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Forums\May-2022\AutoFill\Example\"/>
    </mc:Choice>
  </mc:AlternateContent>
  <bookViews>
    <workbookView xWindow="0" yWindow="0" windowWidth="19200" windowHeight="647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2" i="2"/>
</calcChain>
</file>

<file path=xl/sharedStrings.xml><?xml version="1.0" encoding="utf-8"?>
<sst xmlns="http://schemas.openxmlformats.org/spreadsheetml/2006/main" count="30" uniqueCount="8">
  <si>
    <t>Product ID</t>
  </si>
  <si>
    <t>Transaction Type</t>
  </si>
  <si>
    <t>Amount</t>
  </si>
  <si>
    <t>Commission</t>
  </si>
  <si>
    <t>GST</t>
  </si>
  <si>
    <t>NET</t>
  </si>
  <si>
    <t>ACQUIRING</t>
  </si>
  <si>
    <t>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</si>
</sst>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0" xfId="0" applyNumberFormat="1" applyFont="1" applyFill="1" applyAlignment="1" applyProtection="1"/>
    <xf numFmtId="43" fontId="0" fillId="0" borderId="0" xfId="0" applyNumberFormat="1" applyFill="1" applyAlignment="1" applyProtection="1"/>
    <xf numFmtId="43" fontId="1" fillId="2" borderId="0" xfId="0" applyNumberFormat="1" applyFont="1" applyFill="1" applyAlignment="1" applyProtection="1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2" sqref="G2"/>
    </sheetView>
  </sheetViews>
  <sheetFormatPr defaultRowHeight="14.5" x14ac:dyDescent="0.35"/>
  <cols>
    <col min="1" max="1" width="9.54296875" style="1" bestFit="1" customWidth="1"/>
    <col min="2" max="2" width="15.08984375" style="1" bestFit="1" customWidth="1"/>
    <col min="3" max="3" width="9.1796875" style="1" customWidth="1"/>
    <col min="4" max="4" width="11" style="1" bestFit="1" customWidth="1"/>
    <col min="5" max="5" width="9.1796875" style="1" customWidth="1"/>
    <col min="6" max="6" width="9.7265625" style="1" bestFit="1" customWidth="1"/>
    <col min="7" max="7" width="14.26953125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6" t="s">
        <v>7</v>
      </c>
      <c r="G1" s="4" t="s">
        <v>5</v>
      </c>
    </row>
    <row r="2" spans="1:7" x14ac:dyDescent="0.35">
      <c r="A2" s="1">
        <v>12087</v>
      </c>
      <c r="B2" s="1" t="s">
        <v>6</v>
      </c>
      <c r="C2" s="1">
        <v>445.2</v>
      </c>
      <c r="D2" s="1">
        <v>6.63</v>
      </c>
      <c r="E2" s="1">
        <v>1.19</v>
      </c>
      <c r="F2" s="5">
        <v>-240.46</v>
      </c>
      <c r="G2">
        <f>C2-D2-E2</f>
        <v>437.38</v>
      </c>
    </row>
    <row r="3" spans="1:7" x14ac:dyDescent="0.35">
      <c r="A3" s="1">
        <v>12089</v>
      </c>
      <c r="B3" s="1" t="s">
        <v>7</v>
      </c>
      <c r="C3" s="1">
        <v>346.5</v>
      </c>
      <c r="D3" s="1">
        <v>5.16</v>
      </c>
      <c r="E3" s="1">
        <v>0.93</v>
      </c>
      <c r="F3" s="5">
        <v>-628.96</v>
      </c>
      <c r="G3" s="7">
        <f>C3-D3-E3+F3</f>
        <v>-288.55000000000007</v>
      </c>
    </row>
    <row r="4" spans="1:7" x14ac:dyDescent="0.35">
      <c r="A4" s="1">
        <v>12091</v>
      </c>
      <c r="B4" s="1" t="s">
        <v>6</v>
      </c>
      <c r="C4" s="1">
        <v>204.76</v>
      </c>
      <c r="D4" s="1">
        <v>3.05</v>
      </c>
      <c r="E4" s="1">
        <v>0.55000000000000004</v>
      </c>
      <c r="F4" s="5">
        <v>-777</v>
      </c>
    </row>
    <row r="5" spans="1:7" x14ac:dyDescent="0.35">
      <c r="A5" s="1">
        <v>12093</v>
      </c>
      <c r="B5" s="1" t="s">
        <v>7</v>
      </c>
      <c r="C5" s="1">
        <v>913.5</v>
      </c>
      <c r="D5" s="1">
        <v>13.61</v>
      </c>
      <c r="E5" s="1">
        <v>2.4500000000000002</v>
      </c>
      <c r="F5" s="5">
        <v>-758.1</v>
      </c>
    </row>
    <row r="6" spans="1:7" x14ac:dyDescent="0.35">
      <c r="A6" s="1">
        <v>12095</v>
      </c>
      <c r="B6" s="1" t="s">
        <v>6</v>
      </c>
      <c r="C6" s="1">
        <v>715.06</v>
      </c>
      <c r="D6" s="1">
        <v>10.65</v>
      </c>
      <c r="E6" s="1">
        <v>1.92</v>
      </c>
      <c r="F6" s="5">
        <v>-902.1</v>
      </c>
    </row>
    <row r="7" spans="1:7" x14ac:dyDescent="0.35">
      <c r="A7" s="1">
        <v>12097</v>
      </c>
      <c r="B7" s="1" t="s">
        <v>7</v>
      </c>
      <c r="C7" s="1">
        <v>264.14999999999998</v>
      </c>
      <c r="D7" s="1">
        <v>3.94</v>
      </c>
      <c r="E7" s="1">
        <v>0.71</v>
      </c>
      <c r="F7" s="5">
        <v>-1369.34</v>
      </c>
    </row>
    <row r="8" spans="1:7" x14ac:dyDescent="0.35">
      <c r="A8" s="1">
        <v>12099</v>
      </c>
      <c r="B8" s="1" t="s">
        <v>6</v>
      </c>
      <c r="C8" s="1">
        <v>264.14999999999998</v>
      </c>
      <c r="D8" s="1">
        <v>3.94</v>
      </c>
      <c r="E8" s="1">
        <v>0.71</v>
      </c>
      <c r="F8" s="5">
        <v>-339.16</v>
      </c>
    </row>
    <row r="9" spans="1:7" x14ac:dyDescent="0.35">
      <c r="A9" s="1">
        <v>12101</v>
      </c>
      <c r="B9" s="1" t="s">
        <v>7</v>
      </c>
      <c r="C9" s="1">
        <v>912.7</v>
      </c>
      <c r="D9" s="1">
        <v>13.6</v>
      </c>
      <c r="E9" s="1">
        <v>2.4500000000000002</v>
      </c>
      <c r="F9" s="5">
        <v>-1559.26</v>
      </c>
    </row>
    <row r="10" spans="1:7" x14ac:dyDescent="0.35">
      <c r="A10" s="1">
        <v>12103</v>
      </c>
      <c r="B10" s="1" t="s">
        <v>6</v>
      </c>
      <c r="C10" s="1">
        <v>644.42999999999995</v>
      </c>
      <c r="D10" s="1">
        <v>9.6</v>
      </c>
      <c r="E10" s="1">
        <v>1.73</v>
      </c>
      <c r="F10" s="5">
        <v>-1114.06</v>
      </c>
    </row>
    <row r="11" spans="1:7" x14ac:dyDescent="0.35">
      <c r="A11" s="1">
        <v>12105</v>
      </c>
      <c r="B11" s="1" t="s">
        <v>7</v>
      </c>
      <c r="C11" s="1">
        <v>445.2</v>
      </c>
      <c r="D11" s="1">
        <v>6.63</v>
      </c>
      <c r="E11" s="1">
        <v>1.19</v>
      </c>
      <c r="F11" s="5">
        <v>-241.69</v>
      </c>
    </row>
    <row r="12" spans="1:7" x14ac:dyDescent="0.35">
      <c r="A12" s="1">
        <v>12107</v>
      </c>
      <c r="B12" s="1" t="s">
        <v>6</v>
      </c>
      <c r="C12" s="1">
        <v>345.46</v>
      </c>
      <c r="D12" s="1">
        <v>5.15</v>
      </c>
      <c r="E12" s="1">
        <v>0.93</v>
      </c>
      <c r="F12" s="5">
        <v>-266.7</v>
      </c>
    </row>
    <row r="13" spans="1:7" x14ac:dyDescent="0.35">
      <c r="A13" s="1">
        <v>12109</v>
      </c>
      <c r="B13" s="1" t="s">
        <v>7</v>
      </c>
      <c r="C13" s="1">
        <v>360.16</v>
      </c>
      <c r="D13" s="1">
        <v>5.37</v>
      </c>
      <c r="E13" s="1">
        <v>0.97</v>
      </c>
      <c r="F13" s="5">
        <v>-760.2</v>
      </c>
    </row>
    <row r="14" spans="1:7" x14ac:dyDescent="0.35">
      <c r="A14" s="1">
        <v>12111</v>
      </c>
      <c r="B14" s="1" t="s">
        <v>6</v>
      </c>
      <c r="C14" s="1">
        <v>505.06</v>
      </c>
      <c r="D14" s="1">
        <v>7.53</v>
      </c>
      <c r="E14" s="1">
        <v>1.36</v>
      </c>
      <c r="F14" s="5">
        <v>-389.56</v>
      </c>
    </row>
    <row r="15" spans="1:7" x14ac:dyDescent="0.35">
      <c r="A15" s="1">
        <v>12113</v>
      </c>
      <c r="B15" s="1" t="s">
        <v>7</v>
      </c>
      <c r="C15" s="1">
        <v>488.26</v>
      </c>
      <c r="D15" s="1">
        <v>7.28</v>
      </c>
      <c r="E15" s="1">
        <v>1.31</v>
      </c>
      <c r="F15" s="5">
        <v>-277.2</v>
      </c>
    </row>
    <row r="16" spans="1:7" x14ac:dyDescent="0.35">
      <c r="A16" s="1">
        <v>12115</v>
      </c>
      <c r="B16" s="1" t="s">
        <v>6</v>
      </c>
      <c r="C16" s="1">
        <v>612.16</v>
      </c>
      <c r="D16" s="1">
        <v>9.1199999999999992</v>
      </c>
      <c r="E16" s="1">
        <v>1.64</v>
      </c>
      <c r="F16" s="5">
        <v>-1162.5</v>
      </c>
    </row>
    <row r="17" spans="1:6" x14ac:dyDescent="0.35">
      <c r="A17" s="1">
        <v>12117</v>
      </c>
      <c r="B17" s="1" t="s">
        <v>7</v>
      </c>
      <c r="C17" s="1">
        <v>666.76</v>
      </c>
      <c r="D17" s="1">
        <v>9.93</v>
      </c>
      <c r="E17" s="1">
        <v>1.79</v>
      </c>
      <c r="F17" s="5">
        <v>-576.46</v>
      </c>
    </row>
    <row r="18" spans="1:6" x14ac:dyDescent="0.35">
      <c r="A18" s="1">
        <v>12119</v>
      </c>
      <c r="B18" s="1" t="s">
        <v>6</v>
      </c>
      <c r="C18" s="1">
        <v>716.85</v>
      </c>
      <c r="D18" s="1">
        <v>10.68</v>
      </c>
      <c r="E18" s="1">
        <v>1.92</v>
      </c>
      <c r="F18" s="5">
        <v>-333.9</v>
      </c>
    </row>
    <row r="19" spans="1:6" x14ac:dyDescent="0.35">
      <c r="A19" s="1">
        <v>12121</v>
      </c>
      <c r="B19" s="1" t="s">
        <v>7</v>
      </c>
      <c r="C19" s="1">
        <v>969.16</v>
      </c>
      <c r="D19" s="1">
        <v>14.44</v>
      </c>
      <c r="E19" s="1">
        <v>2.6</v>
      </c>
      <c r="F19" s="5">
        <v>-281.39999999999998</v>
      </c>
    </row>
    <row r="20" spans="1:6" x14ac:dyDescent="0.35">
      <c r="A20" s="1">
        <v>12123</v>
      </c>
      <c r="B20" s="1" t="s">
        <v>6</v>
      </c>
      <c r="C20" s="1">
        <v>914.56</v>
      </c>
      <c r="D20" s="1">
        <v>13.63</v>
      </c>
      <c r="E20" s="1">
        <v>2.4500000000000002</v>
      </c>
      <c r="F20" s="5">
        <v>-340.2</v>
      </c>
    </row>
    <row r="21" spans="1:6" x14ac:dyDescent="0.35">
      <c r="A21" s="1">
        <v>12125</v>
      </c>
      <c r="B21" s="1" t="s">
        <v>7</v>
      </c>
      <c r="C21" s="1">
        <v>324.45999999999998</v>
      </c>
      <c r="D21" s="1">
        <v>4.83</v>
      </c>
      <c r="E21" s="1">
        <v>0.87</v>
      </c>
      <c r="F21" s="5">
        <v>-365.4</v>
      </c>
    </row>
    <row r="22" spans="1:6" x14ac:dyDescent="0.35">
      <c r="A22" s="1">
        <v>12127</v>
      </c>
      <c r="B22" s="1" t="s">
        <v>6</v>
      </c>
      <c r="C22" s="1">
        <v>474.6</v>
      </c>
      <c r="D22" s="1">
        <v>7.07</v>
      </c>
      <c r="E22" s="1">
        <v>1.27</v>
      </c>
      <c r="F22" s="5">
        <v>-1079.4000000000001</v>
      </c>
    </row>
    <row r="23" spans="1:6" x14ac:dyDescent="0.35">
      <c r="A23" s="1">
        <v>12129</v>
      </c>
      <c r="B23" s="1" t="s">
        <v>7</v>
      </c>
      <c r="C23" s="1">
        <v>414.76</v>
      </c>
      <c r="D23" s="1">
        <v>6.18</v>
      </c>
      <c r="E23" s="1">
        <v>1.1100000000000001</v>
      </c>
      <c r="F23" s="5">
        <v>-550.20000000000005</v>
      </c>
    </row>
    <row r="24" spans="1:6" x14ac:dyDescent="0.35">
      <c r="A24" s="1">
        <v>12131</v>
      </c>
      <c r="B24" s="1" t="s">
        <v>6</v>
      </c>
      <c r="C24" s="1">
        <v>404.76</v>
      </c>
      <c r="D24" s="1">
        <v>4.18</v>
      </c>
      <c r="E24" s="1">
        <v>2.11</v>
      </c>
      <c r="F24" s="5">
        <v>398.47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Kakarla</dc:creator>
  <cp:lastModifiedBy>Anand Kakarla</cp:lastModifiedBy>
  <dcterms:created xsi:type="dcterms:W3CDTF">2022-06-02T06:47:25Z</dcterms:created>
  <dcterms:modified xsi:type="dcterms:W3CDTF">2022-06-03T05:57:02Z</dcterms:modified>
</cp:coreProperties>
</file>