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hailesh\Personal\"/>
    </mc:Choice>
  </mc:AlternateContent>
  <bookViews>
    <workbookView xWindow="480" yWindow="5415" windowWidth="19680" windowHeight="4425" activeTab="1"/>
  </bookViews>
  <sheets>
    <sheet name="Input" sheetId="2" r:id="rId1"/>
    <sheet name="11Oct" sheetId="1" r:id="rId2"/>
  </sheets>
  <definedNames>
    <definedName name="_xlnm.Print_Area" localSheetId="1">'11Oct'!$A$1:$J$27</definedName>
  </definedNames>
  <calcPr calcId="162913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<sst xmlns="http://schemas.openxmlformats.org/spreadsheetml/2006/main" count="71" uniqueCount="68">
  <si>
    <t>ROLFE AND NOLAN COMMISSION COMMODITY VOUCHER</t>
  </si>
  <si>
    <t>SERIAL</t>
  </si>
  <si>
    <t>TYPE</t>
  </si>
  <si>
    <t>LEDGER</t>
  </si>
  <si>
    <t>COMM</t>
  </si>
  <si>
    <t>PROMPT</t>
  </si>
  <si>
    <t>TOTAL</t>
  </si>
  <si>
    <t>COMMENT</t>
  </si>
  <si>
    <t>CODE</t>
  </si>
  <si>
    <t>(a)</t>
  </si>
  <si>
    <t>(b)</t>
  </si>
  <si>
    <t>(c)</t>
  </si>
  <si>
    <t>(d)</t>
  </si>
  <si>
    <t>(e)</t>
  </si>
  <si>
    <t>(f)</t>
  </si>
  <si>
    <t>(h)</t>
  </si>
  <si>
    <t>(j)</t>
  </si>
  <si>
    <t>(k)</t>
  </si>
  <si>
    <t>INPUT</t>
  </si>
  <si>
    <t>INSTRUMENT VOUCHER</t>
  </si>
  <si>
    <t>PREPARED BY:</t>
  </si>
  <si>
    <t>HHIN</t>
  </si>
  <si>
    <t>HS I</t>
  </si>
  <si>
    <t>TEY</t>
  </si>
  <si>
    <t>TSP</t>
  </si>
  <si>
    <t>NKO</t>
  </si>
  <si>
    <t>STW</t>
  </si>
  <si>
    <t>ONK/SNK</t>
  </si>
  <si>
    <t>TGB1/SJGB</t>
  </si>
  <si>
    <t>TN1</t>
  </si>
  <si>
    <t>XT</t>
  </si>
  <si>
    <t>MYM</t>
  </si>
  <si>
    <t>ES</t>
  </si>
  <si>
    <t>FGBL/S/M</t>
  </si>
  <si>
    <t>EFDX</t>
  </si>
  <si>
    <t>SEY</t>
  </si>
  <si>
    <t>SPI</t>
  </si>
  <si>
    <t>FCE</t>
  </si>
  <si>
    <t>CBO</t>
  </si>
  <si>
    <t>SP</t>
  </si>
  <si>
    <t>YT</t>
  </si>
  <si>
    <t>FESX</t>
  </si>
  <si>
    <t>MSXF</t>
  </si>
  <si>
    <t>FTSE</t>
  </si>
  <si>
    <t>MONK</t>
  </si>
  <si>
    <t>TOPO</t>
  </si>
  <si>
    <t>LJGB</t>
  </si>
  <si>
    <t>LGR</t>
  </si>
  <si>
    <t>LST</t>
  </si>
  <si>
    <t>MH</t>
  </si>
  <si>
    <t>OESX</t>
  </si>
  <si>
    <t>NCO</t>
  </si>
  <si>
    <t>XGD</t>
  </si>
  <si>
    <t>ED1, ND</t>
  </si>
  <si>
    <t>LEUR</t>
  </si>
  <si>
    <t>INSTRUMENT</t>
  </si>
  <si>
    <t>ACCRUAL</t>
  </si>
  <si>
    <t>Date</t>
  </si>
  <si>
    <t>CTN/CTN2</t>
  </si>
  <si>
    <t>Prepared by</t>
  </si>
  <si>
    <t>A Signature</t>
  </si>
  <si>
    <t>B Signature</t>
  </si>
  <si>
    <t>Input</t>
  </si>
  <si>
    <t>FLP</t>
  </si>
  <si>
    <t>ECP</t>
  </si>
  <si>
    <t>USD</t>
  </si>
  <si>
    <t>Equivalent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</si>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</sst>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_-;_-@_-"/>
    <numFmt numFmtId="165" formatCode="_-* #,##0.00_-;\-* #,##0.00_-;_-* &quot;-&quot;??_-;_-@_-"/>
    <numFmt numFmtId="166" formatCode="00000"/>
    <numFmt numFmtId="167" formatCode="[$-409]d\-mmm\-yy;@"/>
  </numFmts>
  <fonts count="34">
    <font>
      <sz val="10"/>
      <name val="Arial"/>
    </font>
    <font>
      <sz val="10"/>
      <name val="Arial"/>
      <family val="2"/>
    </font>
    <font>
      <sz val="8.5"/>
      <name val="MS Sans Serif"/>
      <family val="2"/>
    </font>
    <font>
      <sz val="12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sp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icrosoft Sans Serif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theme="0" tint="-0.14999847407452621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6" borderId="0" applyNumberFormat="0" applyBorder="0" applyAlignment="0" applyProtection="0"/>
    <xf numFmtId="0" fontId="19" fillId="23" borderId="19" applyNumberFormat="0" applyAlignment="0" applyProtection="0"/>
    <xf numFmtId="0" fontId="20" fillId="24" borderId="20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21" applyNumberFormat="0" applyFill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19" applyNumberFormat="0" applyAlignment="0" applyProtection="0"/>
    <xf numFmtId="0" fontId="27" fillId="0" borderId="24" applyNumberFormat="0" applyFill="0" applyAlignment="0" applyProtection="0"/>
    <xf numFmtId="0" fontId="15" fillId="0" borderId="0"/>
    <xf numFmtId="0" fontId="28" fillId="25" borderId="0" applyNumberFormat="0" applyBorder="0" applyAlignment="0" applyProtection="0"/>
    <xf numFmtId="0" fontId="1" fillId="26" borderId="25" applyNumberFormat="0" applyFont="0" applyAlignment="0" applyProtection="0"/>
    <xf numFmtId="0" fontId="29" fillId="23" borderId="26" applyNumberFormat="0" applyAlignment="0" applyProtection="0"/>
    <xf numFmtId="0" fontId="3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2" fillId="0" borderId="0" applyNumberFormat="0" applyFill="0" applyBorder="0" applyAlignment="0" applyProtection="0"/>
  </cellStyleXfs>
  <cellXfs count="81">
    <xf numFmtId="0" fontId="0" fillId="0" borderId="0" xfId="0"/>
    <xf numFmtId="0" fontId="8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2" borderId="1" xfId="0" applyFill="1" applyBorder="1"/>
    <xf numFmtId="0" fontId="0" fillId="2" borderId="2" xfId="0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8" fillId="2" borderId="1" xfId="0" applyFont="1" applyFill="1" applyBorder="1"/>
    <xf numFmtId="0" fontId="8" fillId="0" borderId="4" xfId="0" applyFont="1" applyBorder="1"/>
    <xf numFmtId="2" fontId="0" fillId="0" borderId="5" xfId="0" applyNumberFormat="1" applyBorder="1" applyAlignment="1">
      <alignment horizontal="right"/>
    </xf>
    <xf numFmtId="2" fontId="0" fillId="0" borderId="6" xfId="0" applyNumberFormat="1" applyBorder="1"/>
    <xf numFmtId="0" fontId="10" fillId="0" borderId="6" xfId="0" applyFont="1" applyBorder="1"/>
    <xf numFmtId="0" fontId="0" fillId="0" borderId="6" xfId="0" applyBorder="1"/>
    <xf numFmtId="0" fontId="0" fillId="0" borderId="6" xfId="0" applyFill="1" applyBorder="1"/>
    <xf numFmtId="0" fontId="0" fillId="0" borderId="7" xfId="0" applyFill="1" applyBorder="1"/>
    <xf numFmtId="0" fontId="11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</xf>
    <xf numFmtId="15" fontId="5" fillId="0" borderId="0" xfId="0" applyNumberFormat="1" applyFont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17" fontId="3" fillId="0" borderId="10" xfId="0" applyNumberFormat="1" applyFont="1" applyFill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/>
    <xf numFmtId="0" fontId="14" fillId="0" borderId="3" xfId="0" applyFont="1" applyBorder="1"/>
    <xf numFmtId="0" fontId="14" fillId="0" borderId="14" xfId="0" applyFont="1" applyBorder="1"/>
    <xf numFmtId="0" fontId="14" fillId="0" borderId="15" xfId="0" applyFont="1" applyBorder="1"/>
    <xf numFmtId="0" fontId="14" fillId="0" borderId="0" xfId="0" applyFont="1"/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/>
    <xf numFmtId="0" fontId="14" fillId="0" borderId="7" xfId="0" applyFont="1" applyBorder="1"/>
    <xf numFmtId="0" fontId="8" fillId="0" borderId="0" xfId="0" applyFont="1" applyBorder="1" applyAlignment="1" applyProtection="1">
      <alignment horizontal="center" vertical="center"/>
    </xf>
    <xf numFmtId="14" fontId="14" fillId="0" borderId="1" xfId="0" applyNumberFormat="1" applyFont="1" applyBorder="1" applyAlignment="1"/>
    <xf numFmtId="0" fontId="14" fillId="0" borderId="5" xfId="0" applyFont="1" applyBorder="1" applyAlignment="1"/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17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vertical="center"/>
    </xf>
    <xf numFmtId="4" fontId="0" fillId="0" borderId="0" xfId="0" applyNumberFormat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14" fillId="0" borderId="0" xfId="0" applyFont="1" applyBorder="1"/>
    <xf numFmtId="15" fontId="14" fillId="0" borderId="13" xfId="0" applyNumberFormat="1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/>
    </xf>
    <xf numFmtId="0" fontId="33" fillId="0" borderId="0" xfId="0" applyFont="1" applyBorder="1"/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0" fontId="0" fillId="0" borderId="10" xfId="0" applyBorder="1"/>
    <xf numFmtId="165" fontId="0" fillId="0" borderId="10" xfId="1" applyFont="1" applyBorder="1"/>
    <xf numFmtId="0" fontId="1" fillId="27" borderId="10" xfId="0" applyFont="1" applyFill="1" applyBorder="1" applyAlignment="1">
      <alignment horizontal="center"/>
    </xf>
    <xf numFmtId="0" fontId="0" fillId="4" borderId="18" xfId="0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167" fontId="33" fillId="0" borderId="1" xfId="0" applyNumberFormat="1" applyFont="1" applyBorder="1" applyAlignment="1">
      <alignment horizontal="center"/>
    </xf>
    <xf numFmtId="167" fontId="33" fillId="0" borderId="5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7" fontId="33" fillId="0" borderId="6" xfId="0" applyNumberFormat="1" applyFont="1" applyBorder="1" applyAlignment="1">
      <alignment horizontal="center"/>
    </xf>
    <xf numFmtId="167" fontId="33" fillId="0" borderId="3" xfId="0" applyNumberFormat="1" applyFont="1" applyBorder="1" applyAlignment="1">
      <alignment horizontal="center"/>
    </xf>
    <xf numFmtId="167" fontId="33" fillId="0" borderId="7" xfId="0" applyNumberFormat="1" applyFont="1" applyBorder="1" applyAlignment="1">
      <alignment horizontal="center"/>
    </xf>
  </cellXfs>
  <cellStyles count="5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[0] 2" xfId="31"/>
    <cellStyle name="Comma [0] 3" xfId="32"/>
    <cellStyle name="Comma [0] 4" xfId="30"/>
    <cellStyle name="Comma 2" xfId="33"/>
    <cellStyle name="Comma 3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log" xfId="43"/>
    <cellStyle name="Neutral 2" xfId="44"/>
    <cellStyle name="Normal" xfId="0" builtinId="0"/>
    <cellStyle name="Normal 2" xfId="2"/>
    <cellStyle name="Note 2" xfId="45"/>
    <cellStyle name="Output 2" xfId="46"/>
    <cellStyle name="Title 2" xfId="47"/>
    <cellStyle name="Total 2" xfId="48"/>
    <cellStyle name="Warning Text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2"/>
  <sheetViews>
    <sheetView workbookViewId="0">
      <selection activeCell="C15" sqref="C15"/>
    </sheetView>
  </sheetViews>
  <sheetFormatPr defaultRowHeight="12.75"/>
  <cols>
    <col min="3" max="3" width="40.7109375" bestFit="1" customWidth="1"/>
    <col min="4" max="4" width="9.5703125" bestFit="1" customWidth="1"/>
  </cols>
  <sheetData>
    <row r="1" spans="1:4">
      <c r="A1" s="1" t="s">
        <v>18</v>
      </c>
    </row>
    <row r="2" spans="1:4" ht="13.5" thickBot="1"/>
    <row r="3" spans="1:4" ht="13.5" thickBot="1">
      <c r="C3" s="11" t="s">
        <v>55</v>
      </c>
      <c r="D3" s="12" t="s">
        <v>56</v>
      </c>
    </row>
    <row r="4" spans="1:4">
      <c r="C4" s="4" t="s">
        <v>21</v>
      </c>
      <c r="D4" s="13"/>
    </row>
    <row r="5" spans="1:4">
      <c r="C5" s="5" t="s">
        <v>22</v>
      </c>
      <c r="D5" s="14"/>
    </row>
    <row r="6" spans="1:4">
      <c r="B6" s="1"/>
      <c r="C6" s="6" t="s">
        <v>53</v>
      </c>
      <c r="D6" s="15"/>
    </row>
    <row r="7" spans="1:4">
      <c r="C7" s="5" t="s">
        <v>29</v>
      </c>
      <c r="D7" s="16"/>
    </row>
    <row r="8" spans="1:4">
      <c r="C8" s="5" t="s">
        <v>58</v>
      </c>
      <c r="D8" s="16"/>
    </row>
    <row r="9" spans="1:4">
      <c r="C9" s="5" t="s">
        <v>30</v>
      </c>
      <c r="D9" s="16"/>
    </row>
    <row r="10" spans="1:4">
      <c r="B10" s="1"/>
      <c r="C10" s="6" t="s">
        <v>23</v>
      </c>
      <c r="D10" s="16"/>
    </row>
    <row r="11" spans="1:4">
      <c r="C11" s="5" t="s">
        <v>28</v>
      </c>
      <c r="D11" s="16"/>
    </row>
    <row r="12" spans="1:4">
      <c r="C12" s="5" t="s">
        <v>24</v>
      </c>
      <c r="D12" s="16"/>
    </row>
    <row r="13" spans="1:4">
      <c r="C13" s="5" t="s">
        <v>27</v>
      </c>
      <c r="D13" s="16"/>
    </row>
    <row r="14" spans="1:4">
      <c r="C14" s="5" t="s">
        <v>25</v>
      </c>
      <c r="D14" s="16"/>
    </row>
    <row r="15" spans="1:4">
      <c r="C15" s="6" t="s">
        <v>26</v>
      </c>
      <c r="D15" s="16"/>
    </row>
    <row r="16" spans="1:4">
      <c r="C16" s="6" t="s">
        <v>31</v>
      </c>
      <c r="D16" s="17"/>
    </row>
    <row r="17" spans="3:4">
      <c r="C17" s="6" t="s">
        <v>32</v>
      </c>
      <c r="D17" s="17"/>
    </row>
    <row r="18" spans="3:4">
      <c r="C18" s="6" t="s">
        <v>33</v>
      </c>
      <c r="D18" s="17"/>
    </row>
    <row r="19" spans="3:4">
      <c r="C19" s="6" t="s">
        <v>34</v>
      </c>
      <c r="D19" s="17"/>
    </row>
    <row r="20" spans="3:4">
      <c r="C20" s="6" t="s">
        <v>35</v>
      </c>
      <c r="D20" s="17"/>
    </row>
    <row r="21" spans="3:4">
      <c r="C21" s="6" t="s">
        <v>36</v>
      </c>
      <c r="D21" s="17"/>
    </row>
    <row r="22" spans="3:4">
      <c r="C22" s="6" t="s">
        <v>37</v>
      </c>
      <c r="D22" s="17"/>
    </row>
    <row r="23" spans="3:4">
      <c r="C23" s="6" t="s">
        <v>38</v>
      </c>
      <c r="D23" s="17"/>
    </row>
    <row r="24" spans="3:4">
      <c r="C24" s="6" t="s">
        <v>39</v>
      </c>
      <c r="D24" s="17"/>
    </row>
    <row r="25" spans="3:4">
      <c r="C25" s="6" t="s">
        <v>40</v>
      </c>
      <c r="D25" s="17"/>
    </row>
    <row r="26" spans="3:4">
      <c r="C26" s="6" t="s">
        <v>41</v>
      </c>
      <c r="D26" s="17"/>
    </row>
    <row r="27" spans="3:4">
      <c r="C27" s="6" t="s">
        <v>42</v>
      </c>
      <c r="D27" s="17"/>
    </row>
    <row r="28" spans="3:4">
      <c r="C28" s="6" t="s">
        <v>43</v>
      </c>
      <c r="D28" s="17"/>
    </row>
    <row r="29" spans="3:4">
      <c r="C29" s="6" t="s">
        <v>44</v>
      </c>
      <c r="D29" s="17"/>
    </row>
    <row r="30" spans="3:4">
      <c r="C30" s="6" t="s">
        <v>45</v>
      </c>
      <c r="D30" s="17"/>
    </row>
    <row r="31" spans="3:4">
      <c r="C31" s="6" t="s">
        <v>46</v>
      </c>
      <c r="D31" s="17"/>
    </row>
    <row r="32" spans="3:4">
      <c r="C32" s="6" t="s">
        <v>47</v>
      </c>
      <c r="D32" s="17"/>
    </row>
    <row r="33" spans="3:16">
      <c r="C33" s="6" t="s">
        <v>50</v>
      </c>
      <c r="D33" s="17"/>
    </row>
    <row r="34" spans="3:16">
      <c r="C34" s="6" t="s">
        <v>49</v>
      </c>
      <c r="D34" s="17"/>
    </row>
    <row r="35" spans="3:16">
      <c r="C35" s="6" t="s">
        <v>51</v>
      </c>
      <c r="D35" s="17"/>
    </row>
    <row r="36" spans="3:16">
      <c r="C36" s="6" t="s">
        <v>48</v>
      </c>
      <c r="D36" s="17"/>
    </row>
    <row r="37" spans="3:16">
      <c r="C37" s="6" t="s">
        <v>52</v>
      </c>
      <c r="D37" s="17"/>
    </row>
    <row r="38" spans="3:16" ht="13.5" thickBot="1">
      <c r="C38" s="7" t="s">
        <v>54</v>
      </c>
      <c r="D38" s="18"/>
    </row>
    <row r="39" spans="3:16">
      <c r="C39" s="19" t="s">
        <v>20</v>
      </c>
    </row>
    <row r="40" spans="3:16">
      <c r="C40" s="2"/>
    </row>
    <row r="41" spans="3:16">
      <c r="C41" s="3"/>
    </row>
    <row r="43" spans="3:16" s="9" customFormat="1">
      <c r="C43" s="20"/>
      <c r="N43" s="8"/>
      <c r="P43" s="10"/>
    </row>
    <row r="44" spans="3:16" s="9" customFormat="1">
      <c r="N44" s="8"/>
      <c r="P44" s="10"/>
    </row>
    <row r="45" spans="3:16" s="9" customFormat="1">
      <c r="N45" s="8"/>
      <c r="P45" s="10"/>
    </row>
    <row r="46" spans="3:16" s="9" customFormat="1">
      <c r="N46" s="8"/>
      <c r="P46" s="10"/>
    </row>
    <row r="47" spans="3:16" s="9" customFormat="1">
      <c r="N47" s="8"/>
      <c r="P47" s="10"/>
    </row>
    <row r="48" spans="3:16" s="9" customFormat="1">
      <c r="N48" s="8"/>
      <c r="P48" s="10"/>
    </row>
    <row r="49" spans="3:16" s="9" customFormat="1">
      <c r="N49" s="8"/>
      <c r="P49" s="10"/>
    </row>
    <row r="50" spans="3:16" s="9" customFormat="1">
      <c r="N50" s="8"/>
      <c r="P50" s="10"/>
    </row>
    <row r="51" spans="3:16" s="9" customFormat="1">
      <c r="N51" s="8"/>
      <c r="P51" s="10"/>
    </row>
    <row r="52" spans="3:16">
      <c r="C52" s="9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&amp;LHIGHLY RESTRICTED</oddFooter>
    <evenFooter>&amp;LHIGHLY RESTRICTED</evenFooter>
    <firstFooter>&amp;LHIGHLY 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J27"/>
  <sheetViews>
    <sheetView tabSelected="1" zoomScaleNormal="100" zoomScaleSheetLayoutView="70" workbookViewId="0">
      <selection activeCell="F16" sqref="F16:I18"/>
    </sheetView>
  </sheetViews>
  <sheetFormatPr defaultRowHeight="12.75"/>
  <cols>
    <col min="1" max="1" width="7.5703125" style="21" bestFit="1" customWidth="1"/>
    <col min="2" max="2" width="6" style="21" bestFit="1" customWidth="1"/>
    <col min="3" max="3" width="8.5703125" style="21" bestFit="1" customWidth="1"/>
    <col min="4" max="4" width="12.140625" style="21" customWidth="1"/>
    <col min="5" max="5" width="7.42578125" style="21" bestFit="1" customWidth="1"/>
    <col min="6" max="6" width="9.42578125" style="21" customWidth="1"/>
    <col min="7" max="7" width="15.28515625" style="21" customWidth="1"/>
    <col min="8" max="8" width="26.7109375" style="21" customWidth="1"/>
    <col min="9" max="9" width="24.42578125" style="21" bestFit="1" customWidth="1"/>
    <col min="10" max="10" width="11.42578125" style="21" customWidth="1"/>
    <col min="11" max="24" width="9.140625" style="21"/>
    <col min="25" max="25" width="26" style="21" bestFit="1" customWidth="1"/>
    <col min="26" max="16384" width="9.140625" style="21"/>
  </cols>
  <sheetData>
    <row r="2" spans="1:10">
      <c r="I2" s="44"/>
    </row>
    <row r="5" spans="1:10" ht="26.1" customHeight="1">
      <c r="A5" s="68" t="s">
        <v>19</v>
      </c>
      <c r="B5" s="68"/>
      <c r="C5" s="68"/>
      <c r="D5" s="68"/>
      <c r="E5" s="68"/>
      <c r="F5" s="68"/>
      <c r="G5" s="68"/>
      <c r="H5" s="68"/>
      <c r="I5" s="68"/>
      <c r="J5" s="68"/>
    </row>
    <row r="6" spans="1:10">
      <c r="A6" s="67" t="s">
        <v>0</v>
      </c>
      <c r="B6" s="67"/>
      <c r="C6" s="67"/>
      <c r="D6" s="67"/>
      <c r="E6" s="67"/>
      <c r="F6" s="67"/>
      <c r="G6" s="67"/>
      <c r="H6" s="67"/>
      <c r="I6" s="67"/>
      <c r="J6" s="67"/>
    </row>
    <row r="7" spans="1:10">
      <c r="A7" s="73" t="s">
        <v>1</v>
      </c>
      <c r="B7" s="73" t="s">
        <v>2</v>
      </c>
      <c r="C7" s="23" t="s">
        <v>3</v>
      </c>
      <c r="D7" s="73" t="s">
        <v>8</v>
      </c>
      <c r="E7" s="73" t="s">
        <v>4</v>
      </c>
      <c r="F7" s="73" t="s">
        <v>5</v>
      </c>
      <c r="G7" s="73" t="s">
        <v>4</v>
      </c>
      <c r="H7" s="73" t="s">
        <v>6</v>
      </c>
      <c r="I7" s="73" t="s">
        <v>7</v>
      </c>
      <c r="J7" s="47" t="s">
        <v>65</v>
      </c>
    </row>
    <row r="8" spans="1:10">
      <c r="A8" s="74"/>
      <c r="B8" s="74"/>
      <c r="C8" s="24" t="s">
        <v>2</v>
      </c>
      <c r="D8" s="74" t="s">
        <v>8</v>
      </c>
      <c r="E8" s="74"/>
      <c r="F8" s="74"/>
      <c r="G8" s="74"/>
      <c r="H8" s="74"/>
      <c r="I8" s="74"/>
      <c r="J8" s="48" t="s">
        <v>66</v>
      </c>
    </row>
    <row r="9" spans="1:10">
      <c r="A9" s="22" t="s">
        <v>9</v>
      </c>
      <c r="B9" s="22" t="s">
        <v>10</v>
      </c>
      <c r="C9" s="22" t="s">
        <v>11</v>
      </c>
      <c r="D9" s="22" t="s">
        <v>12</v>
      </c>
      <c r="E9" s="22" t="s">
        <v>13</v>
      </c>
      <c r="F9" s="22" t="s">
        <v>14</v>
      </c>
      <c r="G9" s="22" t="s">
        <v>15</v>
      </c>
      <c r="H9" s="22" t="s">
        <v>16</v>
      </c>
      <c r="I9" s="22" t="s">
        <v>17</v>
      </c>
      <c r="J9" s="49"/>
    </row>
    <row r="10" spans="1:10" ht="15.75">
      <c r="A10" s="56"/>
      <c r="B10" s="29"/>
      <c r="C10" s="29"/>
      <c r="D10" s="63"/>
      <c r="E10" s="63"/>
      <c r="F10" s="30"/>
      <c r="G10" s="64"/>
      <c r="H10" s="64"/>
      <c r="I10" s="59"/>
      <c r="J10" s="65"/>
    </row>
    <row r="11" spans="1:10" ht="15.75">
      <c r="A11" s="56"/>
      <c r="B11" s="29"/>
      <c r="C11" s="29"/>
      <c r="D11" s="63"/>
      <c r="E11" s="66"/>
      <c r="F11" s="30"/>
      <c r="G11" s="64"/>
      <c r="H11" s="64"/>
      <c r="I11" s="59"/>
      <c r="J11" s="65"/>
    </row>
    <row r="12" spans="1:10" ht="15.75">
      <c r="A12" s="50"/>
      <c r="B12" s="51"/>
      <c r="C12" s="51"/>
      <c r="D12" s="52"/>
      <c r="E12" s="51"/>
      <c r="F12" s="53"/>
      <c r="G12" s="54"/>
      <c r="H12" s="54"/>
      <c r="I12" s="51"/>
      <c r="J12" s="55"/>
    </row>
    <row r="13" spans="1:10" s="25" customFormat="1" ht="13.5" customHeight="1">
      <c r="A13" s="21"/>
      <c r="B13" s="21"/>
      <c r="C13" s="21"/>
      <c r="D13" s="21"/>
      <c r="E13" s="21"/>
      <c r="F13" s="26" t="s">
        <v>57</v>
      </c>
      <c r="G13" s="27">
        <f ca="1">NOW()</f>
        <v>43726.427380324072</v>
      </c>
      <c r="H13" s="21"/>
      <c r="I13" s="21"/>
      <c r="J13" s="21"/>
    </row>
    <row r="14" spans="1:10" ht="20.25" thickBot="1">
      <c r="F14" s="26"/>
      <c r="G14" s="27"/>
    </row>
    <row r="15" spans="1:10" ht="13.5" thickBot="1">
      <c r="F15" s="71" t="s">
        <v>59</v>
      </c>
      <c r="G15" s="72"/>
      <c r="H15" s="32" t="s">
        <v>60</v>
      </c>
      <c r="I15" s="31" t="s">
        <v>61</v>
      </c>
    </row>
    <row r="16" spans="1:10">
      <c r="F16" s="75"/>
      <c r="G16" s="76"/>
      <c r="H16" s="57"/>
      <c r="I16" s="58"/>
    </row>
    <row r="17" spans="1:9">
      <c r="F17" s="77"/>
      <c r="G17" s="78"/>
      <c r="H17" s="60"/>
      <c r="I17" s="58"/>
    </row>
    <row r="18" spans="1:9" ht="13.5" thickBot="1">
      <c r="F18" s="79"/>
      <c r="G18" s="80"/>
      <c r="H18" s="61"/>
      <c r="I18" s="62"/>
    </row>
    <row r="19" spans="1:9" ht="13.5" thickBot="1">
      <c r="F19" s="37"/>
      <c r="G19" s="37"/>
      <c r="H19" s="37"/>
      <c r="I19" s="37"/>
    </row>
    <row r="20" spans="1:9" ht="13.5" thickBot="1">
      <c r="A20" s="28"/>
      <c r="F20" s="69" t="s">
        <v>62</v>
      </c>
      <c r="G20" s="70"/>
      <c r="H20" s="38" t="s">
        <v>63</v>
      </c>
      <c r="I20" s="39" t="s">
        <v>64</v>
      </c>
    </row>
    <row r="21" spans="1:9">
      <c r="F21" s="45"/>
      <c r="G21" s="46"/>
      <c r="H21" s="33"/>
      <c r="I21" s="42"/>
    </row>
    <row r="22" spans="1:9">
      <c r="F22" s="40"/>
      <c r="G22" s="41"/>
      <c r="H22" s="33"/>
      <c r="I22" s="42"/>
    </row>
    <row r="23" spans="1:9" ht="13.5" thickBot="1">
      <c r="F23" s="34"/>
      <c r="G23" s="36"/>
      <c r="H23" s="35"/>
      <c r="I23" s="43"/>
    </row>
    <row r="27" spans="1:9">
      <c r="G27" s="21" t="s">
        <v>67</v>
      </c>
    </row>
  </sheetData>
  <mergeCells count="13">
    <mergeCell ref="A6:J6"/>
    <mergeCell ref="A5:J5"/>
    <mergeCell ref="F20:G20"/>
    <mergeCell ref="F15:G15"/>
    <mergeCell ref="A7:A8"/>
    <mergeCell ref="B7:B8"/>
    <mergeCell ref="D7:D8"/>
    <mergeCell ref="E7:E8"/>
    <mergeCell ref="F7:F8"/>
    <mergeCell ref="G7:G8"/>
    <mergeCell ref="H7:H8"/>
    <mergeCell ref="I7:I8"/>
    <mergeCell ref="F16:G18"/>
  </mergeCells>
  <phoneticPr fontId="0" type="noConversion"/>
  <pageMargins left="0" right="0" top="0" bottom="0" header="0" footer="0"/>
  <pageSetup paperSize="9" scale="83" orientation="portrait" r:id="rId1"/>
  <headerFooter alignWithMargins="0">
    <oddFooter>&amp;F&amp;LHIGHLY RESTRICTED</oddFooter>
    <evenFooter>&amp;LHIGHLY RESTRICTED</evenFooter>
    <firstFooter>&amp;LHIGHLY 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</vt:lpstr>
      <vt:lpstr>11Oct</vt:lpstr>
      <vt:lpstr>'11Oct'!Print_Area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finchs</dc:creator>
  <cp:keywords>HIGHLY RESTRICTED</cp:keywords>
  <dc:description>HIGHLY RESTRICTED</dc:description>
  <cp:lastModifiedBy>Windows User</cp:lastModifiedBy>
  <cp:lastPrinted>2017-09-28T11:17:17Z</cp:lastPrinted>
  <dcterms:created xsi:type="dcterms:W3CDTF">2004-08-02T09:37:54Z</dcterms:created>
  <dcterms:modified xsi:type="dcterms:W3CDTF">2019-09-18T04:45:30Z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HIGHLY 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CLAHIGHLY</vt:lpwstr>
  </property>
</Properties>
</file>