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-nagumo\Desktop\"/>
    </mc:Choice>
  </mc:AlternateContent>
  <xr:revisionPtr revIDLastSave="0" documentId="13_ncr:1_{20A63876-F32F-4AB4-9213-BBA2168A0C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転記先" sheetId="5" r:id="rId1"/>
  </sheets>
  <definedNames>
    <definedName name="_xlnm.Print_Area" localSheetId="0">転記先!$A$1:$K$56</definedName>
    <definedName name="_xlnm.Print_Titles" localSheetId="0">転記先!$1:$8</definedName>
  </definedNames>
  <calcPr calcId="191029"/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D143" i="5"/>
  <c r="D145" i="5"/>
  <c r="D147" i="5"/>
  <c r="D149" i="5"/>
  <c r="D151" i="5"/>
  <c r="D153" i="5"/>
  <c r="D155" i="5"/>
  <c r="D157" i="5"/>
  <c r="D159" i="5"/>
  <c r="D161" i="5"/>
  <c r="D163" i="5"/>
  <c r="D165" i="5"/>
  <c r="D167" i="5"/>
  <c r="D169" i="5"/>
  <c r="D171" i="5"/>
  <c r="D173" i="5"/>
  <c r="D175" i="5"/>
  <c r="D177" i="5"/>
  <c r="D179" i="5"/>
  <c r="D181" i="5"/>
  <c r="D183" i="5"/>
  <c r="D185" i="5"/>
  <c r="D187" i="5"/>
  <c r="D189" i="5"/>
  <c r="D191" i="5"/>
  <c r="D193" i="5"/>
  <c r="D195" i="5"/>
  <c r="D197" i="5"/>
  <c r="D199" i="5"/>
  <c r="D201" i="5"/>
  <c r="D203" i="5"/>
  <c r="D205" i="5"/>
  <c r="D207" i="5"/>
  <c r="D209" i="5"/>
  <c r="D211" i="5"/>
  <c r="D213" i="5"/>
  <c r="D215" i="5"/>
  <c r="D217" i="5"/>
  <c r="D219" i="5"/>
  <c r="D221" i="5"/>
  <c r="D223" i="5"/>
  <c r="D225" i="5"/>
  <c r="D227" i="5"/>
  <c r="D229" i="5"/>
  <c r="D231" i="5"/>
  <c r="D233" i="5"/>
  <c r="D235" i="5"/>
  <c r="D237" i="5"/>
  <c r="D239" i="5"/>
  <c r="D241" i="5"/>
  <c r="D243" i="5"/>
  <c r="D245" i="5"/>
  <c r="D247" i="5"/>
  <c r="D249" i="5"/>
  <c r="D251" i="5"/>
  <c r="D253" i="5"/>
  <c r="D255" i="5"/>
  <c r="D257" i="5"/>
  <c r="D259" i="5"/>
  <c r="D261" i="5"/>
  <c r="D263" i="5"/>
  <c r="D265" i="5"/>
  <c r="D267" i="5"/>
  <c r="D269" i="5"/>
  <c r="D271" i="5"/>
  <c r="D273" i="5"/>
  <c r="D275" i="5"/>
  <c r="D277" i="5"/>
  <c r="D279" i="5"/>
  <c r="D281" i="5"/>
  <c r="D283" i="5"/>
  <c r="D285" i="5"/>
  <c r="D287" i="5"/>
  <c r="D289" i="5"/>
  <c r="D291" i="5"/>
  <c r="D293" i="5"/>
  <c r="D295" i="5"/>
  <c r="D297" i="5"/>
  <c r="D299" i="5"/>
  <c r="D301" i="5"/>
  <c r="D303" i="5"/>
  <c r="D305" i="5"/>
  <c r="D307" i="5"/>
  <c r="D309" i="5"/>
  <c r="D311" i="5"/>
  <c r="D313" i="5"/>
  <c r="D315" i="5"/>
  <c r="D317" i="5"/>
  <c r="D319" i="5"/>
  <c r="D321" i="5"/>
  <c r="D323" i="5"/>
  <c r="D325" i="5"/>
  <c r="D327" i="5"/>
  <c r="D329" i="5"/>
  <c r="D331" i="5"/>
  <c r="D333" i="5"/>
  <c r="D335" i="5"/>
  <c r="D337" i="5"/>
  <c r="D339" i="5"/>
  <c r="D341" i="5"/>
  <c r="D343" i="5"/>
  <c r="D345" i="5"/>
  <c r="D347" i="5"/>
  <c r="D349" i="5"/>
  <c r="D351" i="5"/>
  <c r="D353" i="5"/>
  <c r="D355" i="5"/>
  <c r="D357" i="5"/>
  <c r="D359" i="5"/>
  <c r="D361" i="5"/>
  <c r="D363" i="5"/>
  <c r="D365" i="5"/>
  <c r="D367" i="5"/>
  <c r="D369" i="5"/>
  <c r="D371" i="5"/>
  <c r="D373" i="5"/>
  <c r="D375" i="5"/>
  <c r="D377" i="5"/>
  <c r="D379" i="5"/>
  <c r="D381" i="5"/>
  <c r="D383" i="5"/>
  <c r="D385" i="5"/>
  <c r="D387" i="5"/>
  <c r="D389" i="5"/>
  <c r="D391" i="5"/>
  <c r="D393" i="5"/>
  <c r="D395" i="5"/>
  <c r="D397" i="5"/>
  <c r="D399" i="5"/>
  <c r="D401" i="5"/>
  <c r="D403" i="5"/>
  <c r="D405" i="5"/>
  <c r="D407" i="5"/>
  <c r="D409" i="5"/>
  <c r="D411" i="5"/>
  <c r="D413" i="5"/>
  <c r="D415" i="5"/>
  <c r="D417" i="5"/>
  <c r="D419" i="5"/>
  <c r="D421" i="5"/>
  <c r="D423" i="5"/>
  <c r="D425" i="5"/>
  <c r="D427" i="5"/>
  <c r="D429" i="5"/>
  <c r="D431" i="5"/>
  <c r="D433" i="5"/>
  <c r="D435" i="5"/>
  <c r="D437" i="5"/>
  <c r="D439" i="5"/>
  <c r="D441" i="5"/>
  <c r="D443" i="5"/>
  <c r="D445" i="5"/>
  <c r="D447" i="5"/>
  <c r="D449" i="5"/>
  <c r="D451" i="5"/>
  <c r="D453" i="5"/>
  <c r="D455" i="5"/>
  <c r="D457" i="5"/>
  <c r="D459" i="5"/>
  <c r="D461" i="5"/>
  <c r="D463" i="5"/>
  <c r="D465" i="5"/>
  <c r="D467" i="5"/>
  <c r="D469" i="5"/>
  <c r="D471" i="5"/>
  <c r="D473" i="5"/>
  <c r="D475" i="5"/>
  <c r="D477" i="5"/>
  <c r="D479" i="5"/>
  <c r="D481" i="5"/>
  <c r="D483" i="5"/>
  <c r="D485" i="5"/>
  <c r="D487" i="5"/>
  <c r="D489" i="5"/>
  <c r="D491" i="5"/>
  <c r="D493" i="5"/>
  <c r="D495" i="5"/>
  <c r="D497" i="5"/>
  <c r="D499" i="5"/>
  <c r="D501" i="5"/>
  <c r="D503" i="5"/>
  <c r="D505" i="5"/>
  <c r="D507" i="5"/>
  <c r="D509" i="5"/>
  <c r="D511" i="5"/>
  <c r="D513" i="5"/>
  <c r="D515" i="5"/>
  <c r="D517" i="5"/>
  <c r="D519" i="5"/>
  <c r="D521" i="5"/>
  <c r="D523" i="5"/>
  <c r="D525" i="5"/>
  <c r="D527" i="5"/>
  <c r="D529" i="5"/>
  <c r="D531" i="5"/>
  <c r="D533" i="5"/>
  <c r="D535" i="5"/>
  <c r="D537" i="5"/>
  <c r="D539" i="5"/>
  <c r="D541" i="5"/>
  <c r="D543" i="5"/>
  <c r="D545" i="5"/>
  <c r="D547" i="5"/>
  <c r="D549" i="5"/>
  <c r="D551" i="5"/>
  <c r="D553" i="5"/>
  <c r="D555" i="5"/>
  <c r="D557" i="5"/>
  <c r="D559" i="5"/>
  <c r="D561" i="5"/>
  <c r="D563" i="5"/>
  <c r="D565" i="5"/>
  <c r="D567" i="5"/>
  <c r="D569" i="5"/>
  <c r="D571" i="5"/>
  <c r="D573" i="5"/>
  <c r="D575" i="5"/>
  <c r="D577" i="5"/>
  <c r="D579" i="5"/>
  <c r="D581" i="5"/>
  <c r="D583" i="5"/>
  <c r="D585" i="5"/>
  <c r="D587" i="5"/>
  <c r="D589" i="5"/>
  <c r="D591" i="5"/>
  <c r="D593" i="5"/>
  <c r="D595" i="5"/>
  <c r="D597" i="5"/>
  <c r="D599" i="5"/>
  <c r="D601" i="5"/>
  <c r="D603" i="5"/>
  <c r="D605" i="5"/>
  <c r="D607" i="5"/>
  <c r="D609" i="5"/>
  <c r="D611" i="5"/>
  <c r="D613" i="5"/>
  <c r="D615" i="5"/>
  <c r="D617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651" i="5"/>
  <c r="D653" i="5"/>
  <c r="D655" i="5"/>
  <c r="D657" i="5"/>
  <c r="D659" i="5"/>
  <c r="D661" i="5"/>
  <c r="D663" i="5"/>
  <c r="D665" i="5"/>
  <c r="D667" i="5"/>
  <c r="D669" i="5"/>
  <c r="D671" i="5"/>
  <c r="D673" i="5"/>
  <c r="D675" i="5"/>
  <c r="D677" i="5"/>
  <c r="D679" i="5"/>
  <c r="D681" i="5"/>
  <c r="D683" i="5"/>
  <c r="D685" i="5"/>
  <c r="D687" i="5"/>
  <c r="D689" i="5"/>
  <c r="D691" i="5"/>
  <c r="D693" i="5"/>
  <c r="D695" i="5"/>
  <c r="D697" i="5"/>
  <c r="D699" i="5"/>
  <c r="D701" i="5"/>
  <c r="D703" i="5"/>
  <c r="D705" i="5"/>
  <c r="D707" i="5"/>
  <c r="D709" i="5"/>
  <c r="D711" i="5"/>
  <c r="D713" i="5"/>
  <c r="D715" i="5"/>
  <c r="D717" i="5"/>
  <c r="D719" i="5"/>
  <c r="D721" i="5"/>
  <c r="D723" i="5"/>
  <c r="D725" i="5"/>
  <c r="D727" i="5"/>
  <c r="D729" i="5"/>
  <c r="D731" i="5"/>
  <c r="D733" i="5"/>
  <c r="D735" i="5"/>
  <c r="D737" i="5"/>
  <c r="D739" i="5"/>
  <c r="D741" i="5"/>
  <c r="D743" i="5"/>
  <c r="D745" i="5"/>
  <c r="D747" i="5"/>
  <c r="D749" i="5"/>
  <c r="D751" i="5"/>
  <c r="D753" i="5"/>
  <c r="D755" i="5"/>
  <c r="D757" i="5"/>
  <c r="D759" i="5"/>
  <c r="D761" i="5"/>
  <c r="D763" i="5"/>
  <c r="D765" i="5"/>
  <c r="D767" i="5"/>
  <c r="D769" i="5"/>
  <c r="D771" i="5"/>
  <c r="D773" i="5"/>
  <c r="D775" i="5"/>
  <c r="D777" i="5"/>
  <c r="D779" i="5"/>
  <c r="D781" i="5"/>
  <c r="D783" i="5"/>
  <c r="D785" i="5"/>
  <c r="D787" i="5"/>
  <c r="D789" i="5"/>
  <c r="D791" i="5"/>
  <c r="D793" i="5"/>
  <c r="D795" i="5"/>
  <c r="D797" i="5"/>
  <c r="D799" i="5"/>
  <c r="D801" i="5"/>
  <c r="D803" i="5"/>
  <c r="D805" i="5"/>
  <c r="D807" i="5"/>
  <c r="D809" i="5"/>
  <c r="D811" i="5"/>
  <c r="D813" i="5"/>
  <c r="D815" i="5"/>
  <c r="D817" i="5"/>
  <c r="D819" i="5"/>
  <c r="D821" i="5"/>
  <c r="D823" i="5"/>
  <c r="D825" i="5"/>
  <c r="D827" i="5"/>
  <c r="D829" i="5"/>
  <c r="D831" i="5"/>
  <c r="D833" i="5"/>
  <c r="D835" i="5"/>
  <c r="D837" i="5"/>
  <c r="D839" i="5"/>
  <c r="D841" i="5"/>
  <c r="D843" i="5"/>
  <c r="D845" i="5"/>
  <c r="D847" i="5"/>
  <c r="D849" i="5"/>
  <c r="D851" i="5"/>
  <c r="D853" i="5"/>
  <c r="D855" i="5"/>
  <c r="D857" i="5"/>
  <c r="D859" i="5"/>
  <c r="D861" i="5"/>
  <c r="D863" i="5"/>
  <c r="D865" i="5"/>
  <c r="D867" i="5"/>
  <c r="D869" i="5"/>
  <c r="D871" i="5"/>
  <c r="D873" i="5"/>
  <c r="D875" i="5"/>
  <c r="D877" i="5"/>
  <c r="D879" i="5"/>
  <c r="D881" i="5"/>
  <c r="D883" i="5"/>
  <c r="D885" i="5"/>
  <c r="D887" i="5"/>
  <c r="D889" i="5"/>
  <c r="D891" i="5"/>
  <c r="D893" i="5"/>
  <c r="D895" i="5"/>
  <c r="D897" i="5"/>
  <c r="D899" i="5"/>
  <c r="D901" i="5"/>
  <c r="D903" i="5"/>
  <c r="D905" i="5"/>
  <c r="D907" i="5"/>
  <c r="D909" i="5"/>
  <c r="D911" i="5"/>
  <c r="D913" i="5"/>
  <c r="D915" i="5"/>
  <c r="D917" i="5"/>
  <c r="D919" i="5"/>
  <c r="D921" i="5"/>
  <c r="D923" i="5"/>
  <c r="D925" i="5"/>
  <c r="D927" i="5"/>
  <c r="D929" i="5"/>
  <c r="D931" i="5"/>
  <c r="D933" i="5"/>
  <c r="D935" i="5"/>
  <c r="D937" i="5"/>
  <c r="D939" i="5"/>
  <c r="D941" i="5"/>
  <c r="D943" i="5"/>
  <c r="D945" i="5"/>
  <c r="D947" i="5"/>
  <c r="D949" i="5"/>
  <c r="D951" i="5"/>
  <c r="D953" i="5"/>
  <c r="D955" i="5"/>
  <c r="D957" i="5"/>
  <c r="D959" i="5"/>
  <c r="D961" i="5"/>
  <c r="D963" i="5"/>
  <c r="D965" i="5"/>
  <c r="D967" i="5"/>
  <c r="D969" i="5"/>
  <c r="D971" i="5"/>
  <c r="D973" i="5"/>
  <c r="D975" i="5"/>
  <c r="D977" i="5"/>
  <c r="D979" i="5"/>
  <c r="D981" i="5"/>
  <c r="D983" i="5"/>
  <c r="D985" i="5"/>
  <c r="D987" i="5"/>
  <c r="D989" i="5"/>
  <c r="D991" i="5"/>
  <c r="D993" i="5"/>
  <c r="D995" i="5"/>
  <c r="D997" i="5"/>
  <c r="D999" i="5"/>
  <c r="D1001" i="5"/>
  <c r="D1003" i="5"/>
  <c r="D1005" i="5"/>
  <c r="D1007" i="5"/>
  <c r="D1009" i="5"/>
  <c r="D1011" i="5"/>
  <c r="D1013" i="5"/>
  <c r="D1015" i="5"/>
  <c r="D11" i="5"/>
  <c r="H10" i="5"/>
  <c r="H9" i="5"/>
  <c r="D9" i="5"/>
</calcChain>
</file>

<file path=xl/sharedStrings.xml><?xml version="1.0" encoding="utf-8"?>
<sst xmlns="http://schemas.openxmlformats.org/spreadsheetml/2006/main" count="82" uniqueCount="23">
  <si>
    <t>（第二面）</t>
  </si>
  <si>
    <t>建築士事務所の業務の実績</t>
  </si>
  <si>
    <t>〔記入注意〕</t>
  </si>
  <si>
    <t>１　当該事業年度における直近のものから順次記入して下さい。</t>
  </si>
  <si>
    <t>２　[例]</t>
  </si>
  <si>
    <t>神奈川県</t>
  </si>
  <si>
    <t>五階建　延７００㎡</t>
  </si>
  <si>
    <t>設計及び</t>
  </si>
  <si>
    <t>工事監理</t>
  </si>
  <si>
    <t>建築物所在地都道府県</t>
  </si>
  <si>
    <t>構造及び規模</t>
  </si>
  <si>
    <t>業務内容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</si>
  <si>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</si>
  <si>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</si>
  <si>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</si>
  <si>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</si>
  <si>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</si>
  <si>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○○○○</t>
    <phoneticPr fontId="1"/>
  </si>
  <si>
    <t>○○○○○○○○</t>
    <phoneticPr fontId="1"/>
  </si>
  <si>
    <t>〔○○○○〕</t>
    <phoneticPr fontId="1"/>
  </si>
  <si>
    <t>１　○○○○</t>
    <phoneticPr fontId="1"/>
  </si>
  <si>
    <t>２　[○○○○]</t>
    <phoneticPr fontId="1"/>
  </si>
  <si>
    <t>●●●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</si>
</sst>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木&quot;&quot;造&quot;#&quot;階&quot;&quot;建&quot;"/>
    <numFmt numFmtId="177" formatCode="yyyy/m/d;@"/>
    <numFmt numFmtId="178" formatCode="&quot;木造&quot;#&quot;階建&quot;"/>
    <numFmt numFmtId="179" formatCode="&quot;延べ&quot;#&quot;平米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center"/>
    </xf>
    <xf numFmtId="22" fontId="3" fillId="0" borderId="0" xfId="0" applyNumberFormat="1" applyFont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 2" xfId="2" xr:uid="{46DB18E8-BCA0-4A54-946B-3C1691E356D3}"/>
    <cellStyle name="標準 2 2" xfId="1" xr:uid="{76A21100-0491-4FB6-9A9D-964B87BC9D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6"/>
  <sheetViews>
    <sheetView tabSelected="1" view="pageBreakPreview" zoomScaleNormal="100" zoomScaleSheetLayoutView="100" workbookViewId="0">
      <selection activeCell="F12" sqref="F12:G12"/>
    </sheetView>
  </sheetViews>
  <sheetFormatPr defaultRowHeight="13.5" x14ac:dyDescent="0.15"/>
  <cols>
    <col min="1" max="1" width="0.875" style="2" customWidth="1"/>
    <col min="2" max="2" width="9.125" customWidth="1"/>
    <col min="3" max="3" width="4.5" customWidth="1"/>
    <col min="4" max="4" width="9.375" customWidth="1"/>
    <col min="5" max="5" width="9.875" customWidth="1"/>
    <col min="7" max="7" width="13.5" customWidth="1"/>
    <col min="9" max="9" width="10.125" customWidth="1"/>
    <col min="10" max="10" width="15.125" customWidth="1"/>
    <col min="11" max="11" width="0.75" customWidth="1"/>
  </cols>
  <sheetData>
    <row r="1" spans="1:12" ht="20.25" customHeight="1" x14ac:dyDescent="0.15">
      <c r="A1" s="39" t="s">
        <v>17</v>
      </c>
      <c r="B1" s="39" t="s">
        <v>0</v>
      </c>
      <c r="C1" s="39" t="s">
        <v>0</v>
      </c>
      <c r="D1" s="39" t="s">
        <v>0</v>
      </c>
      <c r="E1" s="39" t="s">
        <v>0</v>
      </c>
      <c r="F1" s="39" t="s">
        <v>0</v>
      </c>
      <c r="G1" s="39" t="s">
        <v>0</v>
      </c>
      <c r="H1" s="39" t="s">
        <v>0</v>
      </c>
      <c r="I1" s="39" t="s">
        <v>0</v>
      </c>
      <c r="J1" s="39" t="s">
        <v>0</v>
      </c>
      <c r="K1" s="39" t="s">
        <v>0</v>
      </c>
      <c r="L1" s="2"/>
    </row>
    <row r="2" spans="1:12" ht="20.25" customHeight="1" x14ac:dyDescent="0.15">
      <c r="A2" s="40" t="s">
        <v>18</v>
      </c>
      <c r="B2" s="40" t="s">
        <v>1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1</v>
      </c>
      <c r="J2" s="40" t="s">
        <v>1</v>
      </c>
      <c r="K2" s="40" t="s">
        <v>1</v>
      </c>
      <c r="L2" s="2"/>
    </row>
    <row r="3" spans="1:12" s="5" customFormat="1" ht="15" customHeight="1" x14ac:dyDescent="0.15">
      <c r="A3" s="41" t="s">
        <v>19</v>
      </c>
      <c r="B3" s="41" t="s">
        <v>2</v>
      </c>
      <c r="C3" s="41" t="s">
        <v>2</v>
      </c>
      <c r="D3" s="41" t="s">
        <v>2</v>
      </c>
      <c r="E3" s="41" t="s">
        <v>2</v>
      </c>
      <c r="F3" s="41" t="s">
        <v>2</v>
      </c>
      <c r="G3" s="41" t="s">
        <v>2</v>
      </c>
      <c r="H3" s="41" t="s">
        <v>2</v>
      </c>
      <c r="I3" s="41" t="s">
        <v>2</v>
      </c>
      <c r="J3" s="41" t="s">
        <v>2</v>
      </c>
      <c r="K3" s="41" t="s">
        <v>2</v>
      </c>
      <c r="L3" s="4"/>
    </row>
    <row r="4" spans="1:12" s="5" customFormat="1" ht="15" customHeight="1" x14ac:dyDescent="0.15">
      <c r="A4" s="41" t="s">
        <v>20</v>
      </c>
      <c r="B4" s="41" t="s">
        <v>3</v>
      </c>
      <c r="C4" s="41" t="s">
        <v>3</v>
      </c>
      <c r="D4" s="41" t="s">
        <v>3</v>
      </c>
      <c r="E4" s="41" t="s">
        <v>3</v>
      </c>
      <c r="F4" s="41" t="s">
        <v>3</v>
      </c>
      <c r="G4" s="41" t="s">
        <v>3</v>
      </c>
      <c r="H4" s="41" t="s">
        <v>3</v>
      </c>
      <c r="I4" s="41" t="s">
        <v>3</v>
      </c>
      <c r="J4" s="41" t="s">
        <v>3</v>
      </c>
      <c r="K4" s="41" t="s">
        <v>3</v>
      </c>
      <c r="L4" s="4"/>
    </row>
    <row r="5" spans="1:12" s="5" customFormat="1" ht="15" customHeight="1" x14ac:dyDescent="0.15">
      <c r="A5" s="41" t="s">
        <v>21</v>
      </c>
      <c r="B5" s="41" t="s">
        <v>4</v>
      </c>
      <c r="C5" s="41" t="s">
        <v>4</v>
      </c>
      <c r="D5" s="41" t="s">
        <v>4</v>
      </c>
      <c r="E5" s="41" t="s">
        <v>4</v>
      </c>
      <c r="F5" s="41" t="s">
        <v>4</v>
      </c>
      <c r="G5" s="41" t="s">
        <v>4</v>
      </c>
      <c r="H5" s="41" t="s">
        <v>4</v>
      </c>
      <c r="I5" s="41" t="s">
        <v>4</v>
      </c>
      <c r="J5" s="41" t="s">
        <v>4</v>
      </c>
      <c r="K5" s="41" t="s">
        <v>4</v>
      </c>
      <c r="L5" s="4"/>
    </row>
    <row r="6" spans="1:12" ht="14.25" customHeight="1" x14ac:dyDescent="0.15">
      <c r="A6" s="1"/>
      <c r="B6" s="32" t="s">
        <v>17</v>
      </c>
      <c r="C6" s="14" t="s">
        <v>5</v>
      </c>
      <c r="D6" s="32" t="s">
        <v>17</v>
      </c>
      <c r="E6" s="48"/>
      <c r="F6" s="42" t="s">
        <v>17</v>
      </c>
      <c r="G6" s="42">
        <v>92.53</v>
      </c>
      <c r="H6" s="32" t="s">
        <v>17</v>
      </c>
      <c r="I6" s="32" t="s">
        <v>7</v>
      </c>
      <c r="J6" s="8" t="s">
        <v>17</v>
      </c>
      <c r="K6" s="1"/>
      <c r="L6" s="2"/>
    </row>
    <row r="7" spans="1:12" ht="14.25" customHeight="1" x14ac:dyDescent="0.15">
      <c r="A7" s="1"/>
      <c r="B7" s="33" t="s">
        <v>5</v>
      </c>
      <c r="C7" s="33" t="s">
        <v>5</v>
      </c>
      <c r="D7" s="49"/>
      <c r="E7" s="49"/>
      <c r="F7" s="29" t="s">
        <v>17</v>
      </c>
      <c r="G7" s="30" t="s">
        <v>6</v>
      </c>
      <c r="H7" s="47" t="s">
        <v>17</v>
      </c>
      <c r="I7" s="47" t="s">
        <v>8</v>
      </c>
      <c r="J7" s="6" t="s">
        <v>17</v>
      </c>
      <c r="K7" s="1"/>
      <c r="L7" s="2"/>
    </row>
    <row r="8" spans="1:12" ht="32.25" customHeight="1" x14ac:dyDescent="0.15">
      <c r="A8" s="3"/>
      <c r="B8" s="51" t="s">
        <v>22</v>
      </c>
      <c r="C8" s="52" t="s">
        <v>9</v>
      </c>
      <c r="D8" s="20" t="s">
        <v>22</v>
      </c>
      <c r="E8" s="53"/>
      <c r="F8" s="50" t="s">
        <v>22</v>
      </c>
      <c r="G8" s="50" t="s">
        <v>10</v>
      </c>
      <c r="H8" s="50" t="s">
        <v>22</v>
      </c>
      <c r="I8" s="50" t="s">
        <v>11</v>
      </c>
      <c r="J8" s="7" t="s">
        <v>22</v>
      </c>
      <c r="K8" s="3"/>
      <c r="L8" s="2"/>
    </row>
    <row r="9" spans="1:12" ht="21.75" customHeight="1" x14ac:dyDescent="0.15">
      <c r="A9" s="3"/>
      <c r="B9" s="38" t="s">
        <v>12</v>
      </c>
      <c r="C9" s="38"/>
      <c r="D9" s="19" t="str">
        <f>IF(B9="","","戸建住宅")</f>
        <v>戸建住宅</v>
      </c>
      <c r="E9" s="20"/>
      <c r="F9" s="45" t="s">
        <v>13</v>
      </c>
      <c r="G9" s="46"/>
      <c r="H9" s="23" t="str">
        <f>IF(B9="","","▲▲")</f>
        <v>▲▲</v>
      </c>
      <c r="I9" s="24"/>
      <c r="J9" s="9" t="s">
        <v>15</v>
      </c>
      <c r="K9" s="3"/>
      <c r="L9" s="2"/>
    </row>
    <row r="10" spans="1:12" ht="21.75" customHeight="1" x14ac:dyDescent="0.15">
      <c r="A10" s="3"/>
      <c r="B10" s="38"/>
      <c r="C10" s="38"/>
      <c r="D10" s="19"/>
      <c r="E10" s="20"/>
      <c r="F10" s="43" t="s">
        <v>14</v>
      </c>
      <c r="G10" s="44"/>
      <c r="H10" s="27" t="str">
        <f>IF(B9="","","▽▽")</f>
        <v>▽▽</v>
      </c>
      <c r="I10" s="28"/>
      <c r="J10" s="10" t="s">
        <v>16</v>
      </c>
      <c r="K10" s="3"/>
      <c r="L10" s="2"/>
    </row>
    <row r="11" spans="1:12" ht="21.75" customHeight="1" x14ac:dyDescent="0.15">
      <c r="A11" s="3"/>
      <c r="B11" s="38"/>
      <c r="C11" s="38"/>
      <c r="D11" s="19" t="str">
        <f>IF(B11="","","◆◆")</f>
        <v/>
      </c>
      <c r="E11" s="20"/>
      <c r="F11" s="34"/>
      <c r="G11" s="35"/>
      <c r="H11" s="23" t="str">
        <f t="shared" ref="H11:H74" si="0">IF(B11="","","▲▲")</f>
        <v/>
      </c>
      <c r="I11" s="24"/>
      <c r="J11" s="9"/>
      <c r="K11" s="3"/>
      <c r="L11" s="2"/>
    </row>
    <row r="12" spans="1:12" ht="21.75" customHeight="1" x14ac:dyDescent="0.15">
      <c r="A12" s="3"/>
      <c r="B12" s="38"/>
      <c r="C12" s="38"/>
      <c r="D12" s="19"/>
      <c r="E12" s="20"/>
      <c r="F12" s="36"/>
      <c r="G12" s="37"/>
      <c r="H12" s="27" t="str">
        <f t="shared" ref="H12:H75" si="1">IF(B11="","","▽▽")</f>
        <v/>
      </c>
      <c r="I12" s="28"/>
      <c r="J12" s="10"/>
      <c r="K12" s="3"/>
      <c r="L12" s="2"/>
    </row>
    <row r="13" spans="1:12" ht="21.75" customHeight="1" x14ac:dyDescent="0.15">
      <c r="A13" s="3"/>
      <c r="B13" s="31"/>
      <c r="C13" s="31"/>
      <c r="D13" s="19" t="str">
        <f t="shared" ref="D13:D76" si="2">IF(B13="","","◆◆")</f>
        <v/>
      </c>
      <c r="E13" s="20"/>
      <c r="F13" s="21"/>
      <c r="G13" s="22"/>
      <c r="H13" s="23" t="str">
        <f t="shared" ref="H13:H76" si="3">IF(B13="","","▲▲")</f>
        <v/>
      </c>
      <c r="I13" s="24"/>
      <c r="J13" s="11"/>
      <c r="K13" s="3"/>
      <c r="L13" s="2"/>
    </row>
    <row r="14" spans="1:12" ht="21.75" customHeight="1" x14ac:dyDescent="0.15">
      <c r="A14" s="3"/>
      <c r="B14" s="31"/>
      <c r="C14" s="31"/>
      <c r="D14" s="19"/>
      <c r="E14" s="20"/>
      <c r="F14" s="25"/>
      <c r="G14" s="26"/>
      <c r="H14" s="27" t="str">
        <f t="shared" ref="H14:H77" si="4">IF(B13="","","▽▽")</f>
        <v/>
      </c>
      <c r="I14" s="28"/>
      <c r="J14" s="12"/>
      <c r="K14" s="3"/>
      <c r="L14" s="2"/>
    </row>
    <row r="15" spans="1:12" ht="21.75" customHeight="1" x14ac:dyDescent="0.15">
      <c r="A15" s="3"/>
      <c r="B15" s="31"/>
      <c r="C15" s="31"/>
      <c r="D15" s="19" t="str">
        <f t="shared" ref="D15:D78" si="5">IF(B15="","","◆◆")</f>
        <v/>
      </c>
      <c r="E15" s="20"/>
      <c r="F15" s="21"/>
      <c r="G15" s="22"/>
      <c r="H15" s="23" t="str">
        <f t="shared" ref="H15:H78" si="6">IF(B15="","","▲▲")</f>
        <v/>
      </c>
      <c r="I15" s="24"/>
      <c r="J15" s="11"/>
      <c r="K15" s="3"/>
      <c r="L15" s="2"/>
    </row>
    <row r="16" spans="1:12" ht="21.75" customHeight="1" x14ac:dyDescent="0.15">
      <c r="A16" s="3"/>
      <c r="B16" s="31"/>
      <c r="C16" s="31"/>
      <c r="D16" s="19"/>
      <c r="E16" s="20"/>
      <c r="F16" s="25"/>
      <c r="G16" s="26"/>
      <c r="H16" s="27" t="str">
        <f t="shared" ref="H16:H79" si="7">IF(B15="","","▽▽")</f>
        <v/>
      </c>
      <c r="I16" s="28"/>
      <c r="J16" s="12"/>
      <c r="K16" s="3"/>
      <c r="L16" s="2"/>
    </row>
    <row r="17" spans="1:12" ht="21.75" customHeight="1" x14ac:dyDescent="0.15">
      <c r="A17" s="3"/>
      <c r="B17" s="31"/>
      <c r="C17" s="31"/>
      <c r="D17" s="19" t="str">
        <f t="shared" ref="D17:D80" si="8">IF(B17="","","◆◆")</f>
        <v/>
      </c>
      <c r="E17" s="20"/>
      <c r="F17" s="21"/>
      <c r="G17" s="22"/>
      <c r="H17" s="23" t="str">
        <f t="shared" ref="H17:H80" si="9">IF(B17="","","▲▲")</f>
        <v/>
      </c>
      <c r="I17" s="24"/>
      <c r="J17" s="11"/>
      <c r="K17" s="3"/>
      <c r="L17" s="2"/>
    </row>
    <row r="18" spans="1:12" ht="21.75" customHeight="1" x14ac:dyDescent="0.15">
      <c r="A18" s="3"/>
      <c r="B18" s="31"/>
      <c r="C18" s="31"/>
      <c r="D18" s="19"/>
      <c r="E18" s="20"/>
      <c r="F18" s="25"/>
      <c r="G18" s="26"/>
      <c r="H18" s="27" t="str">
        <f t="shared" ref="H18:H81" si="10">IF(B17="","","▽▽")</f>
        <v/>
      </c>
      <c r="I18" s="28"/>
      <c r="J18" s="12"/>
      <c r="K18" s="3"/>
      <c r="L18" s="2"/>
    </row>
    <row r="19" spans="1:12" ht="21.75" customHeight="1" x14ac:dyDescent="0.15">
      <c r="A19" s="3"/>
      <c r="B19" s="31"/>
      <c r="C19" s="31"/>
      <c r="D19" s="19" t="str">
        <f t="shared" ref="D19:D82" si="11">IF(B19="","","◆◆")</f>
        <v/>
      </c>
      <c r="E19" s="20"/>
      <c r="F19" s="21"/>
      <c r="G19" s="22"/>
      <c r="H19" s="23" t="str">
        <f t="shared" ref="H19:H82" si="12">IF(B19="","","▲▲")</f>
        <v/>
      </c>
      <c r="I19" s="24"/>
      <c r="J19" s="11"/>
      <c r="K19" s="3"/>
      <c r="L19" s="2"/>
    </row>
    <row r="20" spans="1:12" ht="21.75" customHeight="1" x14ac:dyDescent="0.15">
      <c r="A20" s="3"/>
      <c r="B20" s="31"/>
      <c r="C20" s="31"/>
      <c r="D20" s="19"/>
      <c r="E20" s="20"/>
      <c r="F20" s="25"/>
      <c r="G20" s="26"/>
      <c r="H20" s="27" t="str">
        <f t="shared" ref="H20:H83" si="13">IF(B19="","","▽▽")</f>
        <v/>
      </c>
      <c r="I20" s="28"/>
      <c r="J20" s="12"/>
      <c r="K20" s="3"/>
      <c r="L20" s="2"/>
    </row>
    <row r="21" spans="1:12" ht="21.75" customHeight="1" x14ac:dyDescent="0.15">
      <c r="A21" s="3"/>
      <c r="B21" s="31"/>
      <c r="C21" s="31"/>
      <c r="D21" s="19" t="str">
        <f t="shared" ref="D21:D84" si="14">IF(B21="","","◆◆")</f>
        <v/>
      </c>
      <c r="E21" s="20"/>
      <c r="F21" s="21"/>
      <c r="G21" s="22"/>
      <c r="H21" s="23" t="str">
        <f t="shared" ref="H21:H84" si="15">IF(B21="","","▲▲")</f>
        <v/>
      </c>
      <c r="I21" s="24"/>
      <c r="J21" s="11"/>
      <c r="K21" s="3"/>
      <c r="L21" s="2"/>
    </row>
    <row r="22" spans="1:12" ht="21.75" customHeight="1" x14ac:dyDescent="0.15">
      <c r="A22" s="3"/>
      <c r="B22" s="31"/>
      <c r="C22" s="31"/>
      <c r="D22" s="19"/>
      <c r="E22" s="20"/>
      <c r="F22" s="25"/>
      <c r="G22" s="26"/>
      <c r="H22" s="27" t="str">
        <f t="shared" ref="H22:H85" si="16">IF(B21="","","▽▽")</f>
        <v/>
      </c>
      <c r="I22" s="28"/>
      <c r="J22" s="12"/>
      <c r="K22" s="3"/>
      <c r="L22" s="2"/>
    </row>
    <row r="23" spans="1:12" ht="21.75" customHeight="1" x14ac:dyDescent="0.15">
      <c r="A23" s="3"/>
      <c r="B23" s="31"/>
      <c r="C23" s="31"/>
      <c r="D23" s="19" t="str">
        <f t="shared" ref="D23:D86" si="17">IF(B23="","","◆◆")</f>
        <v/>
      </c>
      <c r="E23" s="20"/>
      <c r="F23" s="21"/>
      <c r="G23" s="22"/>
      <c r="H23" s="23" t="str">
        <f t="shared" ref="H23:H86" si="18">IF(B23="","","▲▲")</f>
        <v/>
      </c>
      <c r="I23" s="24"/>
      <c r="J23" s="11"/>
      <c r="K23" s="3"/>
      <c r="L23" s="2"/>
    </row>
    <row r="24" spans="1:12" ht="21.75" customHeight="1" x14ac:dyDescent="0.15">
      <c r="A24" s="3"/>
      <c r="B24" s="31"/>
      <c r="C24" s="31"/>
      <c r="D24" s="19"/>
      <c r="E24" s="20"/>
      <c r="F24" s="25"/>
      <c r="G24" s="26"/>
      <c r="H24" s="27" t="str">
        <f t="shared" ref="H24:H87" si="19">IF(B23="","","▽▽")</f>
        <v/>
      </c>
      <c r="I24" s="28"/>
      <c r="J24" s="12"/>
      <c r="K24" s="3"/>
      <c r="L24" s="2"/>
    </row>
    <row r="25" spans="1:12" ht="21.75" customHeight="1" x14ac:dyDescent="0.15">
      <c r="A25" s="3"/>
      <c r="B25" s="31"/>
      <c r="C25" s="31"/>
      <c r="D25" s="19" t="str">
        <f t="shared" ref="D25:D88" si="20">IF(B25="","","◆◆")</f>
        <v/>
      </c>
      <c r="E25" s="20"/>
      <c r="F25" s="21"/>
      <c r="G25" s="22"/>
      <c r="H25" s="23" t="str">
        <f t="shared" ref="H25:H88" si="21">IF(B25="","","▲▲")</f>
        <v/>
      </c>
      <c r="I25" s="24"/>
      <c r="J25" s="11"/>
      <c r="K25" s="3"/>
      <c r="L25" s="2"/>
    </row>
    <row r="26" spans="1:12" ht="21.75" customHeight="1" x14ac:dyDescent="0.15">
      <c r="A26" s="3"/>
      <c r="B26" s="31"/>
      <c r="C26" s="31"/>
      <c r="D26" s="19"/>
      <c r="E26" s="20"/>
      <c r="F26" s="25"/>
      <c r="G26" s="26"/>
      <c r="H26" s="27" t="str">
        <f t="shared" ref="H26:H89" si="22">IF(B25="","","▽▽")</f>
        <v/>
      </c>
      <c r="I26" s="28"/>
      <c r="J26" s="12"/>
      <c r="K26" s="3"/>
      <c r="L26" s="2"/>
    </row>
    <row r="27" spans="1:12" ht="21.75" customHeight="1" x14ac:dyDescent="0.15">
      <c r="A27" s="3"/>
      <c r="B27" s="31"/>
      <c r="C27" s="31"/>
      <c r="D27" s="19" t="str">
        <f t="shared" ref="D27:D90" si="23">IF(B27="","","◆◆")</f>
        <v/>
      </c>
      <c r="E27" s="20"/>
      <c r="F27" s="21"/>
      <c r="G27" s="22"/>
      <c r="H27" s="23" t="str">
        <f t="shared" ref="H27:H90" si="24">IF(B27="","","▲▲")</f>
        <v/>
      </c>
      <c r="I27" s="24"/>
      <c r="J27" s="11"/>
      <c r="K27" s="3"/>
      <c r="L27" s="2"/>
    </row>
    <row r="28" spans="1:12" ht="21.75" customHeight="1" x14ac:dyDescent="0.15">
      <c r="B28" s="31"/>
      <c r="C28" s="31"/>
      <c r="D28" s="19"/>
      <c r="E28" s="20"/>
      <c r="F28" s="25"/>
      <c r="G28" s="26"/>
      <c r="H28" s="27" t="str">
        <f t="shared" ref="H28:H91" si="25">IF(B27="","","▽▽")</f>
        <v/>
      </c>
      <c r="I28" s="28"/>
      <c r="J28" s="12"/>
      <c r="K28" s="2"/>
      <c r="L28" s="2"/>
    </row>
    <row r="29" spans="1:12" ht="21.75" customHeight="1" x14ac:dyDescent="0.15">
      <c r="B29" s="31"/>
      <c r="C29" s="31"/>
      <c r="D29" s="19" t="str">
        <f t="shared" ref="D29:D92" si="26">IF(B29="","","◆◆")</f>
        <v/>
      </c>
      <c r="E29" s="20"/>
      <c r="F29" s="21"/>
      <c r="G29" s="22"/>
      <c r="H29" s="23" t="str">
        <f t="shared" ref="H29:H92" si="27">IF(B29="","","▲▲")</f>
        <v/>
      </c>
      <c r="I29" s="24"/>
      <c r="J29" s="13"/>
      <c r="K29" s="2"/>
      <c r="L29" s="2"/>
    </row>
    <row r="30" spans="1:12" ht="21.75" customHeight="1" x14ac:dyDescent="0.15">
      <c r="B30" s="31"/>
      <c r="C30" s="31"/>
      <c r="D30" s="19"/>
      <c r="E30" s="20"/>
      <c r="F30" s="25"/>
      <c r="G30" s="26"/>
      <c r="H30" s="27" t="str">
        <f t="shared" ref="H30:H93" si="28">IF(B29="","","▽▽")</f>
        <v/>
      </c>
      <c r="I30" s="28"/>
      <c r="J30" s="13"/>
      <c r="K30" s="2"/>
      <c r="L30" s="2"/>
    </row>
    <row r="31" spans="1:12" ht="21.75" customHeight="1" x14ac:dyDescent="0.15">
      <c r="B31" s="31"/>
      <c r="C31" s="31"/>
      <c r="D31" s="19" t="str">
        <f t="shared" ref="D31:D94" si="29">IF(B31="","","◆◆")</f>
        <v/>
      </c>
      <c r="E31" s="20"/>
      <c r="F31" s="21"/>
      <c r="G31" s="22"/>
      <c r="H31" s="23" t="str">
        <f t="shared" ref="H31:H94" si="30">IF(B31="","","▲▲")</f>
        <v/>
      </c>
      <c r="I31" s="24"/>
      <c r="J31" s="11"/>
      <c r="K31" s="2"/>
      <c r="L31" s="2"/>
    </row>
    <row r="32" spans="1:12" ht="21.75" customHeight="1" x14ac:dyDescent="0.15">
      <c r="B32" s="31"/>
      <c r="C32" s="31"/>
      <c r="D32" s="19"/>
      <c r="E32" s="20"/>
      <c r="F32" s="25"/>
      <c r="G32" s="26"/>
      <c r="H32" s="27" t="str">
        <f t="shared" ref="H32:H95" si="31">IF(B31="","","▽▽")</f>
        <v/>
      </c>
      <c r="I32" s="28"/>
      <c r="J32" s="12"/>
      <c r="K32" s="2"/>
      <c r="L32" s="2"/>
    </row>
    <row r="33" spans="2:12" ht="21.75" customHeight="1" x14ac:dyDescent="0.15">
      <c r="B33" s="15"/>
      <c r="C33" s="16"/>
      <c r="D33" s="19" t="str">
        <f t="shared" ref="D33:D96" si="32">IF(B33="","","◆◆")</f>
        <v/>
      </c>
      <c r="E33" s="20"/>
      <c r="F33" s="21"/>
      <c r="G33" s="22"/>
      <c r="H33" s="23" t="str">
        <f t="shared" ref="H33:H96" si="33">IF(B33="","","▲▲")</f>
        <v/>
      </c>
      <c r="I33" s="24"/>
      <c r="J33" s="11"/>
      <c r="K33" s="2"/>
      <c r="L33" s="2"/>
    </row>
    <row r="34" spans="2:12" ht="21.75" customHeight="1" x14ac:dyDescent="0.15">
      <c r="B34" s="17"/>
      <c r="C34" s="18"/>
      <c r="D34" s="19"/>
      <c r="E34" s="20"/>
      <c r="F34" s="25"/>
      <c r="G34" s="26"/>
      <c r="H34" s="27" t="str">
        <f t="shared" ref="H34:H97" si="34">IF(B33="","","▽▽")</f>
        <v/>
      </c>
      <c r="I34" s="28"/>
      <c r="J34" s="12"/>
      <c r="K34" s="2"/>
      <c r="L34" s="2"/>
    </row>
    <row r="35" spans="2:12" ht="21.75" customHeight="1" x14ac:dyDescent="0.15">
      <c r="B35" s="15"/>
      <c r="C35" s="16"/>
      <c r="D35" s="19" t="str">
        <f t="shared" ref="D35:D98" si="35">IF(B35="","","◆◆")</f>
        <v/>
      </c>
      <c r="E35" s="20"/>
      <c r="F35" s="21"/>
      <c r="G35" s="22"/>
      <c r="H35" s="23" t="str">
        <f t="shared" ref="H35:H98" si="36">IF(B35="","","▲▲")</f>
        <v/>
      </c>
      <c r="I35" s="24"/>
      <c r="J35" s="11"/>
    </row>
    <row r="36" spans="2:12" ht="21.75" customHeight="1" x14ac:dyDescent="0.15">
      <c r="B36" s="17"/>
      <c r="C36" s="18"/>
      <c r="D36" s="19"/>
      <c r="E36" s="20"/>
      <c r="F36" s="25"/>
      <c r="G36" s="26"/>
      <c r="H36" s="27" t="str">
        <f t="shared" ref="H36:H99" si="37">IF(B35="","","▽▽")</f>
        <v/>
      </c>
      <c r="I36" s="28"/>
      <c r="J36" s="12"/>
    </row>
    <row r="37" spans="2:12" ht="21.75" customHeight="1" x14ac:dyDescent="0.15">
      <c r="B37" s="15"/>
      <c r="C37" s="16"/>
      <c r="D37" s="19" t="str">
        <f t="shared" ref="D37:D100" si="38">IF(B37="","","◆◆")</f>
        <v/>
      </c>
      <c r="E37" s="20"/>
      <c r="F37" s="21"/>
      <c r="G37" s="22"/>
      <c r="H37" s="23" t="str">
        <f t="shared" ref="H37:H100" si="39">IF(B37="","","▲▲")</f>
        <v/>
      </c>
      <c r="I37" s="24"/>
      <c r="J37" s="11"/>
    </row>
    <row r="38" spans="2:12" ht="21.75" customHeight="1" x14ac:dyDescent="0.15">
      <c r="B38" s="17"/>
      <c r="C38" s="18"/>
      <c r="D38" s="19"/>
      <c r="E38" s="20"/>
      <c r="F38" s="25"/>
      <c r="G38" s="26"/>
      <c r="H38" s="27" t="str">
        <f t="shared" ref="H38:H101" si="40">IF(B37="","","▽▽")</f>
        <v/>
      </c>
      <c r="I38" s="28"/>
      <c r="J38" s="12"/>
    </row>
    <row r="39" spans="2:12" ht="21.75" customHeight="1" x14ac:dyDescent="0.15">
      <c r="B39" s="15"/>
      <c r="C39" s="16"/>
      <c r="D39" s="19" t="str">
        <f t="shared" ref="D39:D102" si="41">IF(B39="","","◆◆")</f>
        <v/>
      </c>
      <c r="E39" s="20"/>
      <c r="F39" s="21"/>
      <c r="G39" s="22"/>
      <c r="H39" s="23" t="str">
        <f t="shared" ref="H39:H102" si="42">IF(B39="","","▲▲")</f>
        <v/>
      </c>
      <c r="I39" s="24"/>
      <c r="J39" s="11"/>
    </row>
    <row r="40" spans="2:12" ht="21.75" customHeight="1" x14ac:dyDescent="0.15">
      <c r="B40" s="17"/>
      <c r="C40" s="18"/>
      <c r="D40" s="19"/>
      <c r="E40" s="20"/>
      <c r="F40" s="25"/>
      <c r="G40" s="26"/>
      <c r="H40" s="27" t="str">
        <f t="shared" ref="H40:H103" si="43">IF(B39="","","▽▽")</f>
        <v/>
      </c>
      <c r="I40" s="28"/>
      <c r="J40" s="12"/>
    </row>
    <row r="41" spans="2:12" ht="21.75" customHeight="1" x14ac:dyDescent="0.15">
      <c r="B41" s="15"/>
      <c r="C41" s="16"/>
      <c r="D41" s="19" t="str">
        <f t="shared" ref="D41:D104" si="44">IF(B41="","","◆◆")</f>
        <v/>
      </c>
      <c r="E41" s="20"/>
      <c r="F41" s="21"/>
      <c r="G41" s="22"/>
      <c r="H41" s="23" t="str">
        <f t="shared" ref="H41:H104" si="45">IF(B41="","","▲▲")</f>
        <v/>
      </c>
      <c r="I41" s="24"/>
      <c r="J41" s="11"/>
    </row>
    <row r="42" spans="2:12" ht="21.75" customHeight="1" x14ac:dyDescent="0.15">
      <c r="B42" s="17"/>
      <c r="C42" s="18"/>
      <c r="D42" s="19"/>
      <c r="E42" s="20"/>
      <c r="F42" s="25"/>
      <c r="G42" s="26"/>
      <c r="H42" s="27" t="str">
        <f t="shared" ref="H42:H105" si="46">IF(B41="","","▽▽")</f>
        <v/>
      </c>
      <c r="I42" s="28"/>
      <c r="J42" s="12"/>
    </row>
    <row r="43" spans="2:12" ht="21.75" customHeight="1" x14ac:dyDescent="0.15">
      <c r="B43" s="31"/>
      <c r="C43" s="31"/>
      <c r="D43" s="19" t="str">
        <f t="shared" ref="D43:D106" si="47">IF(B43="","","◆◆")</f>
        <v/>
      </c>
      <c r="E43" s="20"/>
      <c r="F43" s="21"/>
      <c r="G43" s="22"/>
      <c r="H43" s="23" t="str">
        <f t="shared" ref="H43:H106" si="48">IF(B43="","","▲▲")</f>
        <v/>
      </c>
      <c r="I43" s="24"/>
      <c r="J43" s="11"/>
    </row>
    <row r="44" spans="2:12" ht="21.75" customHeight="1" x14ac:dyDescent="0.15">
      <c r="B44" s="31"/>
      <c r="C44" s="31"/>
      <c r="D44" s="19"/>
      <c r="E44" s="20"/>
      <c r="F44" s="25"/>
      <c r="G44" s="26"/>
      <c r="H44" s="27" t="str">
        <f t="shared" ref="H44:H107" si="49">IF(B43="","","▽▽")</f>
        <v/>
      </c>
      <c r="I44" s="28"/>
      <c r="J44" s="12"/>
    </row>
    <row r="45" spans="2:12" ht="21.75" customHeight="1" x14ac:dyDescent="0.15">
      <c r="B45" s="15"/>
      <c r="C45" s="16"/>
      <c r="D45" s="19" t="str">
        <f t="shared" ref="D45:D108" si="50">IF(B45="","","◆◆")</f>
        <v/>
      </c>
      <c r="E45" s="20"/>
      <c r="F45" s="21"/>
      <c r="G45" s="22"/>
      <c r="H45" s="23" t="str">
        <f t="shared" ref="H45:H108" si="51">IF(B45="","","▲▲")</f>
        <v/>
      </c>
      <c r="I45" s="24"/>
      <c r="J45" s="11"/>
    </row>
    <row r="46" spans="2:12" ht="21.75" customHeight="1" x14ac:dyDescent="0.15">
      <c r="B46" s="17"/>
      <c r="C46" s="18"/>
      <c r="D46" s="19"/>
      <c r="E46" s="20"/>
      <c r="F46" s="25"/>
      <c r="G46" s="26"/>
      <c r="H46" s="27" t="str">
        <f t="shared" ref="H46:H109" si="52">IF(B45="","","▽▽")</f>
        <v/>
      </c>
      <c r="I46" s="28"/>
      <c r="J46" s="12"/>
    </row>
    <row r="47" spans="2:12" ht="21.75" customHeight="1" x14ac:dyDescent="0.15">
      <c r="B47" s="15"/>
      <c r="C47" s="16"/>
      <c r="D47" s="19" t="str">
        <f t="shared" ref="D47:D110" si="53">IF(B47="","","◆◆")</f>
        <v/>
      </c>
      <c r="E47" s="20"/>
      <c r="F47" s="21"/>
      <c r="G47" s="22"/>
      <c r="H47" s="23" t="str">
        <f t="shared" ref="H47:H110" si="54">IF(B47="","","▲▲")</f>
        <v/>
      </c>
      <c r="I47" s="24"/>
      <c r="J47" s="11"/>
    </row>
    <row r="48" spans="2:12" ht="21.75" customHeight="1" x14ac:dyDescent="0.15">
      <c r="B48" s="17"/>
      <c r="C48" s="18"/>
      <c r="D48" s="19"/>
      <c r="E48" s="20"/>
      <c r="F48" s="25"/>
      <c r="G48" s="26"/>
      <c r="H48" s="27" t="str">
        <f t="shared" ref="H48:H111" si="55">IF(B47="","","▽▽")</f>
        <v/>
      </c>
      <c r="I48" s="28"/>
      <c r="J48" s="12"/>
    </row>
    <row r="49" spans="2:10" ht="21.75" customHeight="1" x14ac:dyDescent="0.15">
      <c r="B49" s="15"/>
      <c r="C49" s="16"/>
      <c r="D49" s="19" t="str">
        <f t="shared" ref="D49:D112" si="56">IF(B49="","","◆◆")</f>
        <v/>
      </c>
      <c r="E49" s="20"/>
      <c r="F49" s="21"/>
      <c r="G49" s="22"/>
      <c r="H49" s="23" t="str">
        <f t="shared" ref="H49:H112" si="57">IF(B49="","","▲▲")</f>
        <v/>
      </c>
      <c r="I49" s="24"/>
      <c r="J49" s="11"/>
    </row>
    <row r="50" spans="2:10" ht="21.75" customHeight="1" x14ac:dyDescent="0.15">
      <c r="B50" s="17"/>
      <c r="C50" s="18"/>
      <c r="D50" s="19"/>
      <c r="E50" s="20"/>
      <c r="F50" s="25"/>
      <c r="G50" s="26"/>
      <c r="H50" s="27" t="str">
        <f t="shared" ref="H50:H113" si="58">IF(B49="","","▽▽")</f>
        <v/>
      </c>
      <c r="I50" s="28"/>
      <c r="J50" s="12"/>
    </row>
    <row r="51" spans="2:10" ht="21.75" customHeight="1" x14ac:dyDescent="0.15">
      <c r="B51" s="15"/>
      <c r="C51" s="16"/>
      <c r="D51" s="19" t="str">
        <f t="shared" ref="D51:D114" si="59">IF(B51="","","◆◆")</f>
        <v/>
      </c>
      <c r="E51" s="20"/>
      <c r="F51" s="21"/>
      <c r="G51" s="22"/>
      <c r="H51" s="23" t="str">
        <f t="shared" ref="H51:H114" si="60">IF(B51="","","▲▲")</f>
        <v/>
      </c>
      <c r="I51" s="24"/>
      <c r="J51" s="11"/>
    </row>
    <row r="52" spans="2:10" ht="21.75" customHeight="1" x14ac:dyDescent="0.15">
      <c r="B52" s="17"/>
      <c r="C52" s="18"/>
      <c r="D52" s="19"/>
      <c r="E52" s="20"/>
      <c r="F52" s="25"/>
      <c r="G52" s="26"/>
      <c r="H52" s="27" t="str">
        <f t="shared" ref="H52:H115" si="61">IF(B51="","","▽▽")</f>
        <v/>
      </c>
      <c r="I52" s="28"/>
      <c r="J52" s="12"/>
    </row>
    <row r="53" spans="2:10" ht="21.75" customHeight="1" x14ac:dyDescent="0.15">
      <c r="B53" s="15"/>
      <c r="C53" s="16"/>
      <c r="D53" s="19" t="str">
        <f t="shared" ref="D53:D116" si="62">IF(B53="","","◆◆")</f>
        <v/>
      </c>
      <c r="E53" s="20"/>
      <c r="F53" s="21"/>
      <c r="G53" s="22"/>
      <c r="H53" s="23" t="str">
        <f t="shared" ref="H53:H116" si="63">IF(B53="","","▲▲")</f>
        <v/>
      </c>
      <c r="I53" s="24"/>
      <c r="J53" s="11"/>
    </row>
    <row r="54" spans="2:10" ht="21.75" customHeight="1" x14ac:dyDescent="0.15">
      <c r="B54" s="17"/>
      <c r="C54" s="18"/>
      <c r="D54" s="19"/>
      <c r="E54" s="20"/>
      <c r="F54" s="25"/>
      <c r="G54" s="26"/>
      <c r="H54" s="27" t="str">
        <f t="shared" ref="H54:H117" si="64">IF(B53="","","▽▽")</f>
        <v/>
      </c>
      <c r="I54" s="28"/>
      <c r="J54" s="12"/>
    </row>
    <row r="55" spans="2:10" ht="21.75" customHeight="1" x14ac:dyDescent="0.15">
      <c r="B55" s="31"/>
      <c r="C55" s="31"/>
      <c r="D55" s="19" t="str">
        <f t="shared" ref="D55:D118" si="65">IF(B55="","","◆◆")</f>
        <v/>
      </c>
      <c r="E55" s="20"/>
      <c r="F55" s="21"/>
      <c r="G55" s="22"/>
      <c r="H55" s="23" t="str">
        <f t="shared" ref="H55:H118" si="66">IF(B55="","","▲▲")</f>
        <v/>
      </c>
      <c r="I55" s="24"/>
      <c r="J55" s="11"/>
    </row>
    <row r="56" spans="2:10" ht="21.75" customHeight="1" x14ac:dyDescent="0.15">
      <c r="B56" s="31"/>
      <c r="C56" s="31"/>
      <c r="D56" s="19"/>
      <c r="E56" s="20"/>
      <c r="F56" s="25"/>
      <c r="G56" s="26"/>
      <c r="H56" s="27" t="str">
        <f t="shared" ref="H56:H119" si="67">IF(B55="","","▽▽")</f>
        <v/>
      </c>
      <c r="I56" s="28"/>
      <c r="J56" s="12"/>
    </row>
    <row r="57" spans="2:10" ht="21.75" customHeight="1" x14ac:dyDescent="0.15">
      <c r="B57" s="15"/>
      <c r="C57" s="16"/>
      <c r="D57" s="19" t="str">
        <f t="shared" ref="D57:D120" si="68">IF(B57="","","◆◆")</f>
        <v/>
      </c>
      <c r="E57" s="20"/>
      <c r="F57" s="21"/>
      <c r="G57" s="22"/>
      <c r="H57" s="23" t="str">
        <f t="shared" ref="H57:H120" si="69">IF(B57="","","▲▲")</f>
        <v/>
      </c>
      <c r="I57" s="24"/>
      <c r="J57" s="11"/>
    </row>
    <row r="58" spans="2:10" ht="21.75" customHeight="1" x14ac:dyDescent="0.15">
      <c r="B58" s="17"/>
      <c r="C58" s="18"/>
      <c r="D58" s="19"/>
      <c r="E58" s="20"/>
      <c r="F58" s="25"/>
      <c r="G58" s="26"/>
      <c r="H58" s="27" t="str">
        <f t="shared" ref="H58:H121" si="70">IF(B57="","","▽▽")</f>
        <v/>
      </c>
      <c r="I58" s="28"/>
      <c r="J58" s="12"/>
    </row>
    <row r="59" spans="2:10" ht="21.75" customHeight="1" x14ac:dyDescent="0.15">
      <c r="B59" s="15"/>
      <c r="C59" s="16"/>
      <c r="D59" s="19" t="str">
        <f t="shared" ref="D59:D122" si="71">IF(B59="","","◆◆")</f>
        <v/>
      </c>
      <c r="E59" s="20"/>
      <c r="F59" s="21"/>
      <c r="G59" s="22"/>
      <c r="H59" s="23" t="str">
        <f t="shared" ref="H59:H122" si="72">IF(B59="","","▲▲")</f>
        <v/>
      </c>
      <c r="I59" s="24"/>
      <c r="J59" s="11"/>
    </row>
    <row r="60" spans="2:10" ht="21.75" customHeight="1" x14ac:dyDescent="0.15">
      <c r="B60" s="17"/>
      <c r="C60" s="18"/>
      <c r="D60" s="19"/>
      <c r="E60" s="20"/>
      <c r="F60" s="25"/>
      <c r="G60" s="26"/>
      <c r="H60" s="27" t="str">
        <f t="shared" ref="H60:H123" si="73">IF(B59="","","▽▽")</f>
        <v/>
      </c>
      <c r="I60" s="28"/>
      <c r="J60" s="12"/>
    </row>
    <row r="61" spans="2:10" ht="21.75" customHeight="1" x14ac:dyDescent="0.15">
      <c r="B61" s="15"/>
      <c r="C61" s="16"/>
      <c r="D61" s="19" t="str">
        <f t="shared" ref="D61:D124" si="74">IF(B61="","","◆◆")</f>
        <v/>
      </c>
      <c r="E61" s="20"/>
      <c r="F61" s="21"/>
      <c r="G61" s="22"/>
      <c r="H61" s="23" t="str">
        <f t="shared" ref="H61:H124" si="75">IF(B61="","","▲▲")</f>
        <v/>
      </c>
      <c r="I61" s="24"/>
      <c r="J61" s="11"/>
    </row>
    <row r="62" spans="2:10" ht="21.75" customHeight="1" x14ac:dyDescent="0.15">
      <c r="B62" s="17"/>
      <c r="C62" s="18"/>
      <c r="D62" s="19"/>
      <c r="E62" s="20"/>
      <c r="F62" s="25"/>
      <c r="G62" s="26"/>
      <c r="H62" s="27" t="str">
        <f t="shared" ref="H62:H125" si="76">IF(B61="","","▽▽")</f>
        <v/>
      </c>
      <c r="I62" s="28"/>
      <c r="J62" s="12"/>
    </row>
    <row r="63" spans="2:10" ht="21.75" customHeight="1" x14ac:dyDescent="0.15">
      <c r="B63" s="15"/>
      <c r="C63" s="16"/>
      <c r="D63" s="19" t="str">
        <f t="shared" ref="D63:D126" si="77">IF(B63="","","◆◆")</f>
        <v/>
      </c>
      <c r="E63" s="20"/>
      <c r="F63" s="21"/>
      <c r="G63" s="22"/>
      <c r="H63" s="23" t="str">
        <f t="shared" ref="H63:H126" si="78">IF(B63="","","▲▲")</f>
        <v/>
      </c>
      <c r="I63" s="24"/>
      <c r="J63" s="11"/>
    </row>
    <row r="64" spans="2:10" ht="21.75" customHeight="1" x14ac:dyDescent="0.15">
      <c r="B64" s="17"/>
      <c r="C64" s="18"/>
      <c r="D64" s="19"/>
      <c r="E64" s="20"/>
      <c r="F64" s="25"/>
      <c r="G64" s="26"/>
      <c r="H64" s="27" t="str">
        <f t="shared" ref="H64:H127" si="79">IF(B63="","","▽▽")</f>
        <v/>
      </c>
      <c r="I64" s="28"/>
      <c r="J64" s="12"/>
    </row>
    <row r="65" spans="2:10" ht="21.75" customHeight="1" x14ac:dyDescent="0.15">
      <c r="B65" s="15"/>
      <c r="C65" s="16"/>
      <c r="D65" s="19" t="str">
        <f t="shared" ref="D65:D128" si="80">IF(B65="","","◆◆")</f>
        <v/>
      </c>
      <c r="E65" s="20"/>
      <c r="F65" s="21"/>
      <c r="G65" s="22"/>
      <c r="H65" s="23" t="str">
        <f t="shared" ref="H65:H128" si="81">IF(B65="","","▲▲")</f>
        <v/>
      </c>
      <c r="I65" s="24"/>
      <c r="J65" s="11"/>
    </row>
    <row r="66" spans="2:10" ht="21.75" customHeight="1" x14ac:dyDescent="0.15">
      <c r="B66" s="17"/>
      <c r="C66" s="18"/>
      <c r="D66" s="19"/>
      <c r="E66" s="20"/>
      <c r="F66" s="25"/>
      <c r="G66" s="26"/>
      <c r="H66" s="27" t="str">
        <f t="shared" ref="H66:H129" si="82">IF(B65="","","▽▽")</f>
        <v/>
      </c>
      <c r="I66" s="28"/>
      <c r="J66" s="12"/>
    </row>
    <row r="67" spans="2:10" ht="21.75" customHeight="1" x14ac:dyDescent="0.15">
      <c r="B67" s="15"/>
      <c r="C67" s="16"/>
      <c r="D67" s="19" t="str">
        <f t="shared" ref="D67:D130" si="83">IF(B67="","","◆◆")</f>
        <v/>
      </c>
      <c r="E67" s="20"/>
      <c r="F67" s="21"/>
      <c r="G67" s="22"/>
      <c r="H67" s="23" t="str">
        <f t="shared" ref="H67:H130" si="84">IF(B67="","","▲▲")</f>
        <v/>
      </c>
      <c r="I67" s="24"/>
      <c r="J67" s="11"/>
    </row>
    <row r="68" spans="2:10" ht="21.75" customHeight="1" x14ac:dyDescent="0.15">
      <c r="B68" s="17"/>
      <c r="C68" s="18"/>
      <c r="D68" s="19"/>
      <c r="E68" s="20"/>
      <c r="F68" s="25"/>
      <c r="G68" s="26"/>
      <c r="H68" s="27" t="str">
        <f t="shared" ref="H68:H131" si="85">IF(B67="","","▽▽")</f>
        <v/>
      </c>
      <c r="I68" s="28"/>
      <c r="J68" s="12"/>
    </row>
    <row r="69" spans="2:10" ht="21.75" customHeight="1" x14ac:dyDescent="0.15">
      <c r="B69" s="15"/>
      <c r="C69" s="16"/>
      <c r="D69" s="19" t="str">
        <f t="shared" ref="D69:D132" si="86">IF(B69="","","◆◆")</f>
        <v/>
      </c>
      <c r="E69" s="20"/>
      <c r="F69" s="21"/>
      <c r="G69" s="22"/>
      <c r="H69" s="23" t="str">
        <f t="shared" ref="H69:H132" si="87">IF(B69="","","▲▲")</f>
        <v/>
      </c>
      <c r="I69" s="24"/>
      <c r="J69" s="11"/>
    </row>
    <row r="70" spans="2:10" ht="21.75" customHeight="1" x14ac:dyDescent="0.15">
      <c r="B70" s="17"/>
      <c r="C70" s="18"/>
      <c r="D70" s="19"/>
      <c r="E70" s="20"/>
      <c r="F70" s="25"/>
      <c r="G70" s="26"/>
      <c r="H70" s="27" t="str">
        <f t="shared" ref="H70:H133" si="88">IF(B69="","","▽▽")</f>
        <v/>
      </c>
      <c r="I70" s="28"/>
      <c r="J70" s="12"/>
    </row>
    <row r="71" spans="2:10" ht="21.75" customHeight="1" x14ac:dyDescent="0.15">
      <c r="B71" s="15"/>
      <c r="C71" s="16"/>
      <c r="D71" s="19" t="str">
        <f t="shared" ref="D71:D134" si="89">IF(B71="","","◆◆")</f>
        <v/>
      </c>
      <c r="E71" s="20"/>
      <c r="F71" s="21"/>
      <c r="G71" s="22"/>
      <c r="H71" s="23" t="str">
        <f t="shared" ref="H71:H134" si="90">IF(B71="","","▲▲")</f>
        <v/>
      </c>
      <c r="I71" s="24"/>
      <c r="J71" s="11"/>
    </row>
    <row r="72" spans="2:10" ht="21.75" customHeight="1" x14ac:dyDescent="0.15">
      <c r="B72" s="17"/>
      <c r="C72" s="18"/>
      <c r="D72" s="19"/>
      <c r="E72" s="20"/>
      <c r="F72" s="25"/>
      <c r="G72" s="26"/>
      <c r="H72" s="27" t="str">
        <f t="shared" ref="H72:H135" si="91">IF(B71="","","▽▽")</f>
        <v/>
      </c>
      <c r="I72" s="28"/>
      <c r="J72" s="12"/>
    </row>
    <row r="73" spans="2:10" ht="21.75" customHeight="1" x14ac:dyDescent="0.15">
      <c r="B73" s="15"/>
      <c r="C73" s="16"/>
      <c r="D73" s="19" t="str">
        <f t="shared" ref="D73:D136" si="92">IF(B73="","","◆◆")</f>
        <v/>
      </c>
      <c r="E73" s="20"/>
      <c r="F73" s="21"/>
      <c r="G73" s="22"/>
      <c r="H73" s="23" t="str">
        <f t="shared" ref="H73:H136" si="93">IF(B73="","","▲▲")</f>
        <v/>
      </c>
      <c r="I73" s="24"/>
      <c r="J73" s="11"/>
    </row>
    <row r="74" spans="2:10" ht="21.75" customHeight="1" x14ac:dyDescent="0.15">
      <c r="B74" s="17"/>
      <c r="C74" s="18"/>
      <c r="D74" s="19"/>
      <c r="E74" s="20"/>
      <c r="F74" s="25"/>
      <c r="G74" s="26"/>
      <c r="H74" s="27" t="str">
        <f t="shared" ref="H74:H137" si="94">IF(B73="","","▽▽")</f>
        <v/>
      </c>
      <c r="I74" s="28"/>
      <c r="J74" s="12"/>
    </row>
    <row r="75" spans="2:10" ht="21.75" customHeight="1" x14ac:dyDescent="0.15">
      <c r="B75" s="15"/>
      <c r="C75" s="16"/>
      <c r="D75" s="19" t="str">
        <f t="shared" ref="D75:D138" si="95">IF(B75="","","◆◆")</f>
        <v/>
      </c>
      <c r="E75" s="20"/>
      <c r="F75" s="21"/>
      <c r="G75" s="22"/>
      <c r="H75" s="23" t="str">
        <f t="shared" ref="H75:H138" si="96">IF(B75="","","▲▲")</f>
        <v/>
      </c>
      <c r="I75" s="24"/>
      <c r="J75" s="11"/>
    </row>
    <row r="76" spans="2:10" ht="21.75" customHeight="1" x14ac:dyDescent="0.15">
      <c r="B76" s="17"/>
      <c r="C76" s="18"/>
      <c r="D76" s="19"/>
      <c r="E76" s="20"/>
      <c r="F76" s="25"/>
      <c r="G76" s="26"/>
      <c r="H76" s="27" t="str">
        <f t="shared" ref="H76:H139" si="97">IF(B75="","","▽▽")</f>
        <v/>
      </c>
      <c r="I76" s="28"/>
      <c r="J76" s="12"/>
    </row>
    <row r="77" spans="2:10" ht="21.75" customHeight="1" x14ac:dyDescent="0.15">
      <c r="B77" s="15"/>
      <c r="C77" s="16"/>
      <c r="D77" s="19" t="str">
        <f t="shared" ref="D77:D140" si="98">IF(B77="","","◆◆")</f>
        <v/>
      </c>
      <c r="E77" s="20"/>
      <c r="F77" s="21"/>
      <c r="G77" s="22"/>
      <c r="H77" s="23" t="str">
        <f t="shared" ref="H77:H140" si="99">IF(B77="","","▲▲")</f>
        <v/>
      </c>
      <c r="I77" s="24"/>
      <c r="J77" s="11"/>
    </row>
    <row r="78" spans="2:10" ht="21.75" customHeight="1" x14ac:dyDescent="0.15">
      <c r="B78" s="17"/>
      <c r="C78" s="18"/>
      <c r="D78" s="19"/>
      <c r="E78" s="20"/>
      <c r="F78" s="25"/>
      <c r="G78" s="26"/>
      <c r="H78" s="27" t="str">
        <f t="shared" ref="H78:H141" si="100">IF(B77="","","▽▽")</f>
        <v/>
      </c>
      <c r="I78" s="28"/>
      <c r="J78" s="12"/>
    </row>
    <row r="79" spans="2:10" ht="21.75" customHeight="1" x14ac:dyDescent="0.15">
      <c r="B79" s="15"/>
      <c r="C79" s="16"/>
      <c r="D79" s="19" t="str">
        <f t="shared" ref="D79:D142" si="101">IF(B79="","","◆◆")</f>
        <v/>
      </c>
      <c r="E79" s="20"/>
      <c r="F79" s="21"/>
      <c r="G79" s="22"/>
      <c r="H79" s="23" t="str">
        <f t="shared" ref="H79:H142" si="102">IF(B79="","","▲▲")</f>
        <v/>
      </c>
      <c r="I79" s="24"/>
      <c r="J79" s="11"/>
    </row>
    <row r="80" spans="2:10" ht="21.75" customHeight="1" x14ac:dyDescent="0.15">
      <c r="B80" s="17"/>
      <c r="C80" s="18"/>
      <c r="D80" s="19"/>
      <c r="E80" s="20"/>
      <c r="F80" s="25"/>
      <c r="G80" s="26"/>
      <c r="H80" s="27" t="str">
        <f t="shared" ref="H80:H143" si="103">IF(B79="","","▽▽")</f>
        <v/>
      </c>
      <c r="I80" s="28"/>
      <c r="J80" s="12"/>
    </row>
    <row r="81" spans="2:10" ht="21.75" customHeight="1" x14ac:dyDescent="0.15">
      <c r="B81" s="15"/>
      <c r="C81" s="16"/>
      <c r="D81" s="19" t="str">
        <f t="shared" ref="D81:D144" si="104">IF(B81="","","◆◆")</f>
        <v/>
      </c>
      <c r="E81" s="20"/>
      <c r="F81" s="21"/>
      <c r="G81" s="22"/>
      <c r="H81" s="23" t="str">
        <f t="shared" ref="H81:H144" si="105">IF(B81="","","▲▲")</f>
        <v/>
      </c>
      <c r="I81" s="24"/>
      <c r="J81" s="11"/>
    </row>
    <row r="82" spans="2:10" ht="21.75" customHeight="1" x14ac:dyDescent="0.15">
      <c r="B82" s="17"/>
      <c r="C82" s="18"/>
      <c r="D82" s="19"/>
      <c r="E82" s="20"/>
      <c r="F82" s="25"/>
      <c r="G82" s="26"/>
      <c r="H82" s="27" t="str">
        <f t="shared" ref="H82:H145" si="106">IF(B81="","","▽▽")</f>
        <v/>
      </c>
      <c r="I82" s="28"/>
      <c r="J82" s="12"/>
    </row>
    <row r="83" spans="2:10" ht="21.75" customHeight="1" x14ac:dyDescent="0.15">
      <c r="B83" s="15"/>
      <c r="C83" s="16"/>
      <c r="D83" s="19" t="str">
        <f t="shared" ref="D83:D146" si="107">IF(B83="","","◆◆")</f>
        <v/>
      </c>
      <c r="E83" s="20"/>
      <c r="F83" s="21"/>
      <c r="G83" s="22"/>
      <c r="H83" s="23" t="str">
        <f t="shared" ref="H83:H146" si="108">IF(B83="","","▲▲")</f>
        <v/>
      </c>
      <c r="I83" s="24"/>
      <c r="J83" s="11"/>
    </row>
    <row r="84" spans="2:10" ht="21.75" customHeight="1" x14ac:dyDescent="0.15">
      <c r="B84" s="17"/>
      <c r="C84" s="18"/>
      <c r="D84" s="19"/>
      <c r="E84" s="20"/>
      <c r="F84" s="25"/>
      <c r="G84" s="26"/>
      <c r="H84" s="27" t="str">
        <f t="shared" ref="H84:H147" si="109">IF(B83="","","▽▽")</f>
        <v/>
      </c>
      <c r="I84" s="28"/>
      <c r="J84" s="12"/>
    </row>
    <row r="85" spans="2:10" ht="21.75" customHeight="1" x14ac:dyDescent="0.15">
      <c r="B85" s="15"/>
      <c r="C85" s="16"/>
      <c r="D85" s="19" t="str">
        <f t="shared" ref="D85:D148" si="110">IF(B85="","","◆◆")</f>
        <v/>
      </c>
      <c r="E85" s="20"/>
      <c r="F85" s="21"/>
      <c r="G85" s="22"/>
      <c r="H85" s="23" t="str">
        <f t="shared" ref="H85:H148" si="111">IF(B85="","","▲▲")</f>
        <v/>
      </c>
      <c r="I85" s="24"/>
      <c r="J85" s="11"/>
    </row>
    <row r="86" spans="2:10" ht="21.75" customHeight="1" x14ac:dyDescent="0.15">
      <c r="B86" s="17"/>
      <c r="C86" s="18"/>
      <c r="D86" s="19"/>
      <c r="E86" s="20"/>
      <c r="F86" s="25"/>
      <c r="G86" s="26"/>
      <c r="H86" s="27" t="str">
        <f t="shared" ref="H86:H149" si="112">IF(B85="","","▽▽")</f>
        <v/>
      </c>
      <c r="I86" s="28"/>
      <c r="J86" s="12"/>
    </row>
    <row r="87" spans="2:10" ht="21.75" customHeight="1" x14ac:dyDescent="0.15">
      <c r="B87" s="15"/>
      <c r="C87" s="16"/>
      <c r="D87" s="19" t="str">
        <f t="shared" ref="D87:D150" si="113">IF(B87="","","◆◆")</f>
        <v/>
      </c>
      <c r="E87" s="20"/>
      <c r="F87" s="21"/>
      <c r="G87" s="22"/>
      <c r="H87" s="23" t="str">
        <f t="shared" ref="H87:H150" si="114">IF(B87="","","▲▲")</f>
        <v/>
      </c>
      <c r="I87" s="24"/>
      <c r="J87" s="11"/>
    </row>
    <row r="88" spans="2:10" ht="21.75" customHeight="1" x14ac:dyDescent="0.15">
      <c r="B88" s="17"/>
      <c r="C88" s="18"/>
      <c r="D88" s="19"/>
      <c r="E88" s="20"/>
      <c r="F88" s="25"/>
      <c r="G88" s="26"/>
      <c r="H88" s="27" t="str">
        <f t="shared" ref="H88:H151" si="115">IF(B87="","","▽▽")</f>
        <v/>
      </c>
      <c r="I88" s="28"/>
      <c r="J88" s="12"/>
    </row>
    <row r="89" spans="2:10" ht="21.75" customHeight="1" x14ac:dyDescent="0.15">
      <c r="B89" s="15"/>
      <c r="C89" s="16"/>
      <c r="D89" s="19" t="str">
        <f t="shared" ref="D89:D152" si="116">IF(B89="","","◆◆")</f>
        <v/>
      </c>
      <c r="E89" s="20"/>
      <c r="F89" s="21"/>
      <c r="G89" s="22"/>
      <c r="H89" s="23" t="str">
        <f t="shared" ref="H89:H152" si="117">IF(B89="","","▲▲")</f>
        <v/>
      </c>
      <c r="I89" s="24"/>
      <c r="J89" s="11"/>
    </row>
    <row r="90" spans="2:10" ht="21.75" customHeight="1" x14ac:dyDescent="0.15">
      <c r="B90" s="17"/>
      <c r="C90" s="18"/>
      <c r="D90" s="19"/>
      <c r="E90" s="20"/>
      <c r="F90" s="25"/>
      <c r="G90" s="26"/>
      <c r="H90" s="27" t="str">
        <f t="shared" ref="H90:H153" si="118">IF(B89="","","▽▽")</f>
        <v/>
      </c>
      <c r="I90" s="28"/>
      <c r="J90" s="12"/>
    </row>
    <row r="91" spans="2:10" ht="21.75" customHeight="1" x14ac:dyDescent="0.15">
      <c r="B91" s="15"/>
      <c r="C91" s="16"/>
      <c r="D91" s="19" t="str">
        <f t="shared" ref="D91:D154" si="119">IF(B91="","","◆◆")</f>
        <v/>
      </c>
      <c r="E91" s="20"/>
      <c r="F91" s="21"/>
      <c r="G91" s="22"/>
      <c r="H91" s="23" t="str">
        <f t="shared" ref="H91:H154" si="120">IF(B91="","","▲▲")</f>
        <v/>
      </c>
      <c r="I91" s="24"/>
      <c r="J91" s="11"/>
    </row>
    <row r="92" spans="2:10" ht="21.75" customHeight="1" x14ac:dyDescent="0.15">
      <c r="B92" s="17"/>
      <c r="C92" s="18"/>
      <c r="D92" s="19"/>
      <c r="E92" s="20"/>
      <c r="F92" s="25"/>
      <c r="G92" s="26"/>
      <c r="H92" s="27" t="str">
        <f t="shared" ref="H92:H155" si="121">IF(B91="","","▽▽")</f>
        <v/>
      </c>
      <c r="I92" s="28"/>
      <c r="J92" s="12"/>
    </row>
    <row r="93" spans="2:10" ht="21.75" customHeight="1" x14ac:dyDescent="0.15">
      <c r="B93" s="15"/>
      <c r="C93" s="16"/>
      <c r="D93" s="19" t="str">
        <f t="shared" ref="D93:D156" si="122">IF(B93="","","◆◆")</f>
        <v/>
      </c>
      <c r="E93" s="20"/>
      <c r="F93" s="21"/>
      <c r="G93" s="22"/>
      <c r="H93" s="23" t="str">
        <f t="shared" ref="H93:H156" si="123">IF(B93="","","▲▲")</f>
        <v/>
      </c>
      <c r="I93" s="24"/>
      <c r="J93" s="11"/>
    </row>
    <row r="94" spans="2:10" ht="21.75" customHeight="1" x14ac:dyDescent="0.15">
      <c r="B94" s="17"/>
      <c r="C94" s="18"/>
      <c r="D94" s="19"/>
      <c r="E94" s="20"/>
      <c r="F94" s="25"/>
      <c r="G94" s="26"/>
      <c r="H94" s="27" t="str">
        <f t="shared" ref="H94:H157" si="124">IF(B93="","","▽▽")</f>
        <v/>
      </c>
      <c r="I94" s="28"/>
      <c r="J94" s="12"/>
    </row>
    <row r="95" spans="2:10" ht="21.75" customHeight="1" x14ac:dyDescent="0.15">
      <c r="B95" s="15"/>
      <c r="C95" s="16"/>
      <c r="D95" s="19" t="str">
        <f t="shared" ref="D95:D158" si="125">IF(B95="","","◆◆")</f>
        <v/>
      </c>
      <c r="E95" s="20"/>
      <c r="F95" s="21"/>
      <c r="G95" s="22"/>
      <c r="H95" s="23" t="str">
        <f t="shared" ref="H95:H158" si="126">IF(B95="","","▲▲")</f>
        <v/>
      </c>
      <c r="I95" s="24"/>
      <c r="J95" s="11"/>
    </row>
    <row r="96" spans="2:10" ht="21.75" customHeight="1" x14ac:dyDescent="0.15">
      <c r="B96" s="17"/>
      <c r="C96" s="18"/>
      <c r="D96" s="19"/>
      <c r="E96" s="20"/>
      <c r="F96" s="25"/>
      <c r="G96" s="26"/>
      <c r="H96" s="27" t="str">
        <f t="shared" ref="H96:H159" si="127">IF(B95="","","▽▽")</f>
        <v/>
      </c>
      <c r="I96" s="28"/>
      <c r="J96" s="12"/>
    </row>
    <row r="97" spans="2:10" ht="21.75" customHeight="1" x14ac:dyDescent="0.15">
      <c r="B97" s="15"/>
      <c r="C97" s="16"/>
      <c r="D97" s="19" t="str">
        <f t="shared" ref="D97:D160" si="128">IF(B97="","","◆◆")</f>
        <v/>
      </c>
      <c r="E97" s="20"/>
      <c r="F97" s="21"/>
      <c r="G97" s="22"/>
      <c r="H97" s="23" t="str">
        <f t="shared" ref="H97:H160" si="129">IF(B97="","","▲▲")</f>
        <v/>
      </c>
      <c r="I97" s="24"/>
      <c r="J97" s="11"/>
    </row>
    <row r="98" spans="2:10" ht="21.75" customHeight="1" x14ac:dyDescent="0.15">
      <c r="B98" s="17"/>
      <c r="C98" s="18"/>
      <c r="D98" s="19"/>
      <c r="E98" s="20"/>
      <c r="F98" s="25"/>
      <c r="G98" s="26"/>
      <c r="H98" s="27" t="str">
        <f t="shared" ref="H98:H161" si="130">IF(B97="","","▽▽")</f>
        <v/>
      </c>
      <c r="I98" s="28"/>
      <c r="J98" s="12"/>
    </row>
    <row r="99" spans="2:10" ht="21.75" customHeight="1" x14ac:dyDescent="0.15">
      <c r="B99" s="15"/>
      <c r="C99" s="16"/>
      <c r="D99" s="19" t="str">
        <f t="shared" ref="D99:D162" si="131">IF(B99="","","◆◆")</f>
        <v/>
      </c>
      <c r="E99" s="20"/>
      <c r="F99" s="21"/>
      <c r="G99" s="22"/>
      <c r="H99" s="23" t="str">
        <f t="shared" ref="H99:H162" si="132">IF(B99="","","▲▲")</f>
        <v/>
      </c>
      <c r="I99" s="24"/>
      <c r="J99" s="11"/>
    </row>
    <row r="100" spans="2:10" ht="21.75" customHeight="1" x14ac:dyDescent="0.15">
      <c r="B100" s="17"/>
      <c r="C100" s="18"/>
      <c r="D100" s="19"/>
      <c r="E100" s="20"/>
      <c r="F100" s="25"/>
      <c r="G100" s="26"/>
      <c r="H100" s="27" t="str">
        <f t="shared" ref="H100:H163" si="133">IF(B99="","","▽▽")</f>
        <v/>
      </c>
      <c r="I100" s="28"/>
      <c r="J100" s="12"/>
    </row>
    <row r="101" spans="2:10" ht="21.75" customHeight="1" x14ac:dyDescent="0.15">
      <c r="B101" s="15"/>
      <c r="C101" s="16"/>
      <c r="D101" s="19" t="str">
        <f t="shared" ref="D101:D164" si="134">IF(B101="","","◆◆")</f>
        <v/>
      </c>
      <c r="E101" s="20"/>
      <c r="F101" s="21"/>
      <c r="G101" s="22"/>
      <c r="H101" s="23" t="str">
        <f t="shared" ref="H101:H164" si="135">IF(B101="","","▲▲")</f>
        <v/>
      </c>
      <c r="I101" s="24"/>
      <c r="J101" s="11"/>
    </row>
    <row r="102" spans="2:10" ht="21.75" customHeight="1" x14ac:dyDescent="0.15">
      <c r="B102" s="17"/>
      <c r="C102" s="18"/>
      <c r="D102" s="19"/>
      <c r="E102" s="20"/>
      <c r="F102" s="25"/>
      <c r="G102" s="26"/>
      <c r="H102" s="27" t="str">
        <f t="shared" ref="H102:H165" si="136">IF(B101="","","▽▽")</f>
        <v/>
      </c>
      <c r="I102" s="28"/>
      <c r="J102" s="12"/>
    </row>
    <row r="103" spans="2:10" ht="21.75" customHeight="1" x14ac:dyDescent="0.15">
      <c r="B103" s="15"/>
      <c r="C103" s="16"/>
      <c r="D103" s="19" t="str">
        <f t="shared" ref="D103:D166" si="137">IF(B103="","","◆◆")</f>
        <v/>
      </c>
      <c r="E103" s="20"/>
      <c r="F103" s="21"/>
      <c r="G103" s="22"/>
      <c r="H103" s="23" t="str">
        <f t="shared" ref="H103:H166" si="138">IF(B103="","","▲▲")</f>
        <v/>
      </c>
      <c r="I103" s="24"/>
      <c r="J103" s="11"/>
    </row>
    <row r="104" spans="2:10" ht="21.75" customHeight="1" x14ac:dyDescent="0.15">
      <c r="B104" s="17"/>
      <c r="C104" s="18"/>
      <c r="D104" s="19"/>
      <c r="E104" s="20"/>
      <c r="F104" s="25"/>
      <c r="G104" s="26"/>
      <c r="H104" s="27" t="str">
        <f t="shared" ref="H104:H167" si="139">IF(B103="","","▽▽")</f>
        <v/>
      </c>
      <c r="I104" s="28"/>
      <c r="J104" s="12"/>
    </row>
    <row r="105" spans="2:10" ht="21.75" customHeight="1" x14ac:dyDescent="0.15">
      <c r="B105" s="15"/>
      <c r="C105" s="16"/>
      <c r="D105" s="19" t="str">
        <f t="shared" ref="D105:D168" si="140">IF(B105="","","◆◆")</f>
        <v/>
      </c>
      <c r="E105" s="20"/>
      <c r="F105" s="21"/>
      <c r="G105" s="22"/>
      <c r="H105" s="23" t="str">
        <f t="shared" ref="H105:H168" si="141">IF(B105="","","▲▲")</f>
        <v/>
      </c>
      <c r="I105" s="24"/>
      <c r="J105" s="11"/>
    </row>
    <row r="106" spans="2:10" ht="21.75" customHeight="1" x14ac:dyDescent="0.15">
      <c r="B106" s="17"/>
      <c r="C106" s="18"/>
      <c r="D106" s="19"/>
      <c r="E106" s="20"/>
      <c r="F106" s="25"/>
      <c r="G106" s="26"/>
      <c r="H106" s="27" t="str">
        <f t="shared" ref="H106:H169" si="142">IF(B105="","","▽▽")</f>
        <v/>
      </c>
      <c r="I106" s="28"/>
      <c r="J106" s="12"/>
    </row>
    <row r="107" spans="2:10" ht="21.75" customHeight="1" x14ac:dyDescent="0.15">
      <c r="B107" s="15"/>
      <c r="C107" s="16"/>
      <c r="D107" s="19" t="str">
        <f t="shared" ref="D107:D170" si="143">IF(B107="","","◆◆")</f>
        <v/>
      </c>
      <c r="E107" s="20"/>
      <c r="F107" s="21"/>
      <c r="G107" s="22"/>
      <c r="H107" s="23" t="str">
        <f t="shared" ref="H107:H170" si="144">IF(B107="","","▲▲")</f>
        <v/>
      </c>
      <c r="I107" s="24"/>
      <c r="J107" s="11"/>
    </row>
    <row r="108" spans="2:10" ht="21.75" customHeight="1" x14ac:dyDescent="0.15">
      <c r="B108" s="17"/>
      <c r="C108" s="18"/>
      <c r="D108" s="19"/>
      <c r="E108" s="20"/>
      <c r="F108" s="25"/>
      <c r="G108" s="26"/>
      <c r="H108" s="27" t="str">
        <f t="shared" ref="H108:H171" si="145">IF(B107="","","▽▽")</f>
        <v/>
      </c>
      <c r="I108" s="28"/>
      <c r="J108" s="12"/>
    </row>
    <row r="109" spans="2:10" ht="21.75" customHeight="1" x14ac:dyDescent="0.15">
      <c r="B109" s="15"/>
      <c r="C109" s="16"/>
      <c r="D109" s="19" t="str">
        <f t="shared" ref="D109:D172" si="146">IF(B109="","","◆◆")</f>
        <v/>
      </c>
      <c r="E109" s="20"/>
      <c r="F109" s="21"/>
      <c r="G109" s="22"/>
      <c r="H109" s="23" t="str">
        <f t="shared" ref="H109:H172" si="147">IF(B109="","","▲▲")</f>
        <v/>
      </c>
      <c r="I109" s="24"/>
      <c r="J109" s="11"/>
    </row>
    <row r="110" spans="2:10" ht="21.75" customHeight="1" x14ac:dyDescent="0.15">
      <c r="B110" s="17"/>
      <c r="C110" s="18"/>
      <c r="D110" s="19"/>
      <c r="E110" s="20"/>
      <c r="F110" s="25"/>
      <c r="G110" s="26"/>
      <c r="H110" s="27" t="str">
        <f t="shared" ref="H110:H173" si="148">IF(B109="","","▽▽")</f>
        <v/>
      </c>
      <c r="I110" s="28"/>
      <c r="J110" s="12"/>
    </row>
    <row r="111" spans="2:10" ht="21.75" customHeight="1" x14ac:dyDescent="0.15">
      <c r="B111" s="15"/>
      <c r="C111" s="16"/>
      <c r="D111" s="19" t="str">
        <f t="shared" ref="D111:D174" si="149">IF(B111="","","◆◆")</f>
        <v/>
      </c>
      <c r="E111" s="20"/>
      <c r="F111" s="21"/>
      <c r="G111" s="22"/>
      <c r="H111" s="23" t="str">
        <f t="shared" ref="H111:H174" si="150">IF(B111="","","▲▲")</f>
        <v/>
      </c>
      <c r="I111" s="24"/>
      <c r="J111" s="11"/>
    </row>
    <row r="112" spans="2:10" ht="21.75" customHeight="1" x14ac:dyDescent="0.15">
      <c r="B112" s="17"/>
      <c r="C112" s="18"/>
      <c r="D112" s="19"/>
      <c r="E112" s="20"/>
      <c r="F112" s="25"/>
      <c r="G112" s="26"/>
      <c r="H112" s="27" t="str">
        <f t="shared" ref="H112:H175" si="151">IF(B111="","","▽▽")</f>
        <v/>
      </c>
      <c r="I112" s="28"/>
      <c r="J112" s="12"/>
    </row>
    <row r="113" spans="2:10" ht="21.75" customHeight="1" x14ac:dyDescent="0.15">
      <c r="B113" s="15"/>
      <c r="C113" s="16"/>
      <c r="D113" s="19" t="str">
        <f t="shared" ref="D113:D176" si="152">IF(B113="","","◆◆")</f>
        <v/>
      </c>
      <c r="E113" s="20"/>
      <c r="F113" s="21"/>
      <c r="G113" s="22"/>
      <c r="H113" s="23" t="str">
        <f t="shared" ref="H113:H176" si="153">IF(B113="","","▲▲")</f>
        <v/>
      </c>
      <c r="I113" s="24"/>
      <c r="J113" s="11"/>
    </row>
    <row r="114" spans="2:10" ht="21.75" customHeight="1" x14ac:dyDescent="0.15">
      <c r="B114" s="17"/>
      <c r="C114" s="18"/>
      <c r="D114" s="19"/>
      <c r="E114" s="20"/>
      <c r="F114" s="25"/>
      <c r="G114" s="26"/>
      <c r="H114" s="27" t="str">
        <f t="shared" ref="H114:H177" si="154">IF(B113="","","▽▽")</f>
        <v/>
      </c>
      <c r="I114" s="28"/>
      <c r="J114" s="12"/>
    </row>
    <row r="115" spans="2:10" ht="21.75" customHeight="1" x14ac:dyDescent="0.15">
      <c r="B115" s="15"/>
      <c r="C115" s="16"/>
      <c r="D115" s="19" t="str">
        <f t="shared" ref="D115:D178" si="155">IF(B115="","","◆◆")</f>
        <v/>
      </c>
      <c r="E115" s="20"/>
      <c r="F115" s="21"/>
      <c r="G115" s="22"/>
      <c r="H115" s="23" t="str">
        <f t="shared" ref="H115:H178" si="156">IF(B115="","","▲▲")</f>
        <v/>
      </c>
      <c r="I115" s="24"/>
      <c r="J115" s="11"/>
    </row>
    <row r="116" spans="2:10" ht="21.75" customHeight="1" x14ac:dyDescent="0.15">
      <c r="B116" s="17"/>
      <c r="C116" s="18"/>
      <c r="D116" s="19"/>
      <c r="E116" s="20"/>
      <c r="F116" s="25"/>
      <c r="G116" s="26"/>
      <c r="H116" s="27" t="str">
        <f t="shared" ref="H116:H179" si="157">IF(B115="","","▽▽")</f>
        <v/>
      </c>
      <c r="I116" s="28"/>
      <c r="J116" s="12"/>
    </row>
    <row r="117" spans="2:10" ht="21.75" customHeight="1" x14ac:dyDescent="0.15">
      <c r="B117" s="15"/>
      <c r="C117" s="16"/>
      <c r="D117" s="19" t="str">
        <f t="shared" ref="D117:D180" si="158">IF(B117="","","◆◆")</f>
        <v/>
      </c>
      <c r="E117" s="20"/>
      <c r="F117" s="21"/>
      <c r="G117" s="22"/>
      <c r="H117" s="23" t="str">
        <f t="shared" ref="H117:H180" si="159">IF(B117="","","▲▲")</f>
        <v/>
      </c>
      <c r="I117" s="24"/>
      <c r="J117" s="11"/>
    </row>
    <row r="118" spans="2:10" ht="21.75" customHeight="1" x14ac:dyDescent="0.15">
      <c r="B118" s="17"/>
      <c r="C118" s="18"/>
      <c r="D118" s="19"/>
      <c r="E118" s="20"/>
      <c r="F118" s="25"/>
      <c r="G118" s="26"/>
      <c r="H118" s="27" t="str">
        <f t="shared" ref="H118:H181" si="160">IF(B117="","","▽▽")</f>
        <v/>
      </c>
      <c r="I118" s="28"/>
      <c r="J118" s="12"/>
    </row>
    <row r="119" spans="2:10" ht="21.75" customHeight="1" x14ac:dyDescent="0.15">
      <c r="B119" s="15"/>
      <c r="C119" s="16"/>
      <c r="D119" s="19" t="str">
        <f t="shared" ref="D119:D182" si="161">IF(B119="","","◆◆")</f>
        <v/>
      </c>
      <c r="E119" s="20"/>
      <c r="F119" s="21"/>
      <c r="G119" s="22"/>
      <c r="H119" s="23" t="str">
        <f t="shared" ref="H119:H182" si="162">IF(B119="","","▲▲")</f>
        <v/>
      </c>
      <c r="I119" s="24"/>
      <c r="J119" s="11"/>
    </row>
    <row r="120" spans="2:10" ht="21.75" customHeight="1" x14ac:dyDescent="0.15">
      <c r="B120" s="17"/>
      <c r="C120" s="18"/>
      <c r="D120" s="19"/>
      <c r="E120" s="20"/>
      <c r="F120" s="25"/>
      <c r="G120" s="26"/>
      <c r="H120" s="27" t="str">
        <f t="shared" ref="H120:H183" si="163">IF(B119="","","▽▽")</f>
        <v/>
      </c>
      <c r="I120" s="28"/>
      <c r="J120" s="12"/>
    </row>
    <row r="121" spans="2:10" ht="21.75" customHeight="1" x14ac:dyDescent="0.15">
      <c r="B121" s="15"/>
      <c r="C121" s="16"/>
      <c r="D121" s="19" t="str">
        <f t="shared" ref="D121:D184" si="164">IF(B121="","","◆◆")</f>
        <v/>
      </c>
      <c r="E121" s="20"/>
      <c r="F121" s="21"/>
      <c r="G121" s="22"/>
      <c r="H121" s="23" t="str">
        <f t="shared" ref="H121:H184" si="165">IF(B121="","","▲▲")</f>
        <v/>
      </c>
      <c r="I121" s="24"/>
      <c r="J121" s="11"/>
    </row>
    <row r="122" spans="2:10" ht="21.75" customHeight="1" x14ac:dyDescent="0.15">
      <c r="B122" s="17"/>
      <c r="C122" s="18"/>
      <c r="D122" s="19"/>
      <c r="E122" s="20"/>
      <c r="F122" s="25"/>
      <c r="G122" s="26"/>
      <c r="H122" s="27" t="str">
        <f t="shared" ref="H122:H185" si="166">IF(B121="","","▽▽")</f>
        <v/>
      </c>
      <c r="I122" s="28"/>
      <c r="J122" s="12"/>
    </row>
    <row r="123" spans="2:10" ht="21.75" customHeight="1" x14ac:dyDescent="0.15">
      <c r="B123" s="15"/>
      <c r="C123" s="16"/>
      <c r="D123" s="19" t="str">
        <f t="shared" ref="D123:D186" si="167">IF(B123="","","◆◆")</f>
        <v/>
      </c>
      <c r="E123" s="20"/>
      <c r="F123" s="21"/>
      <c r="G123" s="22"/>
      <c r="H123" s="23" t="str">
        <f t="shared" ref="H123:H186" si="168">IF(B123="","","▲▲")</f>
        <v/>
      </c>
      <c r="I123" s="24"/>
      <c r="J123" s="11"/>
    </row>
    <row r="124" spans="2:10" ht="21.75" customHeight="1" x14ac:dyDescent="0.15">
      <c r="B124" s="17"/>
      <c r="C124" s="18"/>
      <c r="D124" s="19"/>
      <c r="E124" s="20"/>
      <c r="F124" s="25"/>
      <c r="G124" s="26"/>
      <c r="H124" s="27" t="str">
        <f t="shared" ref="H124:H187" si="169">IF(B123="","","▽▽")</f>
        <v/>
      </c>
      <c r="I124" s="28"/>
      <c r="J124" s="12"/>
    </row>
    <row r="125" spans="2:10" ht="21.75" customHeight="1" x14ac:dyDescent="0.15">
      <c r="B125" s="15"/>
      <c r="C125" s="16"/>
      <c r="D125" s="19" t="str">
        <f t="shared" ref="D125:D188" si="170">IF(B125="","","◆◆")</f>
        <v/>
      </c>
      <c r="E125" s="20"/>
      <c r="F125" s="21"/>
      <c r="G125" s="22"/>
      <c r="H125" s="23" t="str">
        <f t="shared" ref="H125:H188" si="171">IF(B125="","","▲▲")</f>
        <v/>
      </c>
      <c r="I125" s="24"/>
      <c r="J125" s="11"/>
    </row>
    <row r="126" spans="2:10" ht="21.75" customHeight="1" x14ac:dyDescent="0.15">
      <c r="B126" s="17"/>
      <c r="C126" s="18"/>
      <c r="D126" s="19"/>
      <c r="E126" s="20"/>
      <c r="F126" s="25"/>
      <c r="G126" s="26"/>
      <c r="H126" s="27" t="str">
        <f t="shared" ref="H126:H189" si="172">IF(B125="","","▽▽")</f>
        <v/>
      </c>
      <c r="I126" s="28"/>
      <c r="J126" s="12"/>
    </row>
    <row r="127" spans="2:10" ht="21.75" customHeight="1" x14ac:dyDescent="0.15">
      <c r="B127" s="15"/>
      <c r="C127" s="16"/>
      <c r="D127" s="19" t="str">
        <f t="shared" ref="D127:D190" si="173">IF(B127="","","◆◆")</f>
        <v/>
      </c>
      <c r="E127" s="20"/>
      <c r="F127" s="21"/>
      <c r="G127" s="22"/>
      <c r="H127" s="23" t="str">
        <f t="shared" ref="H127:H190" si="174">IF(B127="","","▲▲")</f>
        <v/>
      </c>
      <c r="I127" s="24"/>
      <c r="J127" s="11"/>
    </row>
    <row r="128" spans="2:10" ht="21.75" customHeight="1" x14ac:dyDescent="0.15">
      <c r="B128" s="17"/>
      <c r="C128" s="18"/>
      <c r="D128" s="19"/>
      <c r="E128" s="20"/>
      <c r="F128" s="25"/>
      <c r="G128" s="26"/>
      <c r="H128" s="27" t="str">
        <f t="shared" ref="H128:H191" si="175">IF(B127="","","▽▽")</f>
        <v/>
      </c>
      <c r="I128" s="28"/>
      <c r="J128" s="12"/>
    </row>
    <row r="129" spans="2:10" ht="21.75" customHeight="1" x14ac:dyDescent="0.15">
      <c r="B129" s="15"/>
      <c r="C129" s="16"/>
      <c r="D129" s="19" t="str">
        <f t="shared" ref="D129:D192" si="176">IF(B129="","","◆◆")</f>
        <v/>
      </c>
      <c r="E129" s="20"/>
      <c r="F129" s="21"/>
      <c r="G129" s="22"/>
      <c r="H129" s="23" t="str">
        <f t="shared" ref="H129:H192" si="177">IF(B129="","","▲▲")</f>
        <v/>
      </c>
      <c r="I129" s="24"/>
      <c r="J129" s="11"/>
    </row>
    <row r="130" spans="2:10" ht="21.75" customHeight="1" x14ac:dyDescent="0.15">
      <c r="B130" s="17"/>
      <c r="C130" s="18"/>
      <c r="D130" s="19"/>
      <c r="E130" s="20"/>
      <c r="F130" s="25"/>
      <c r="G130" s="26"/>
      <c r="H130" s="27" t="str">
        <f t="shared" ref="H130:H193" si="178">IF(B129="","","▽▽")</f>
        <v/>
      </c>
      <c r="I130" s="28"/>
      <c r="J130" s="12"/>
    </row>
    <row r="131" spans="2:10" ht="21.75" customHeight="1" x14ac:dyDescent="0.15">
      <c r="B131" s="15"/>
      <c r="C131" s="16"/>
      <c r="D131" s="19" t="str">
        <f t="shared" ref="D131:D194" si="179">IF(B131="","","◆◆")</f>
        <v/>
      </c>
      <c r="E131" s="20"/>
      <c r="F131" s="21"/>
      <c r="G131" s="22"/>
      <c r="H131" s="23" t="str">
        <f t="shared" ref="H131:H194" si="180">IF(B131="","","▲▲")</f>
        <v/>
      </c>
      <c r="I131" s="24"/>
      <c r="J131" s="11"/>
    </row>
    <row r="132" spans="2:10" ht="21.75" customHeight="1" x14ac:dyDescent="0.15">
      <c r="B132" s="17"/>
      <c r="C132" s="18"/>
      <c r="D132" s="19"/>
      <c r="E132" s="20"/>
      <c r="F132" s="25"/>
      <c r="G132" s="26"/>
      <c r="H132" s="27" t="str">
        <f t="shared" ref="H132:H195" si="181">IF(B131="","","▽▽")</f>
        <v/>
      </c>
      <c r="I132" s="28"/>
      <c r="J132" s="12"/>
    </row>
    <row r="133" spans="2:10" ht="21.75" customHeight="1" x14ac:dyDescent="0.15">
      <c r="B133" s="15"/>
      <c r="C133" s="16"/>
      <c r="D133" s="19" t="str">
        <f t="shared" ref="D133:D196" si="182">IF(B133="","","◆◆")</f>
        <v/>
      </c>
      <c r="E133" s="20"/>
      <c r="F133" s="21"/>
      <c r="G133" s="22"/>
      <c r="H133" s="23" t="str">
        <f t="shared" ref="H133:H196" si="183">IF(B133="","","▲▲")</f>
        <v/>
      </c>
      <c r="I133" s="24"/>
      <c r="J133" s="11"/>
    </row>
    <row r="134" spans="2:10" ht="21.75" customHeight="1" x14ac:dyDescent="0.15">
      <c r="B134" s="17"/>
      <c r="C134" s="18"/>
      <c r="D134" s="19"/>
      <c r="E134" s="20"/>
      <c r="F134" s="25"/>
      <c r="G134" s="26"/>
      <c r="H134" s="27" t="str">
        <f t="shared" ref="H134:H197" si="184">IF(B133="","","▽▽")</f>
        <v/>
      </c>
      <c r="I134" s="28"/>
      <c r="J134" s="12"/>
    </row>
    <row r="135" spans="2:10" ht="21.75" customHeight="1" x14ac:dyDescent="0.15">
      <c r="B135" s="15"/>
      <c r="C135" s="16"/>
      <c r="D135" s="19" t="str">
        <f t="shared" ref="D135:D198" si="185">IF(B135="","","◆◆")</f>
        <v/>
      </c>
      <c r="E135" s="20"/>
      <c r="F135" s="21"/>
      <c r="G135" s="22"/>
      <c r="H135" s="23" t="str">
        <f t="shared" ref="H135:H198" si="186">IF(B135="","","▲▲")</f>
        <v/>
      </c>
      <c r="I135" s="24"/>
      <c r="J135" s="11"/>
    </row>
    <row r="136" spans="2:10" ht="21.75" customHeight="1" x14ac:dyDescent="0.15">
      <c r="B136" s="17"/>
      <c r="C136" s="18"/>
      <c r="D136" s="19"/>
      <c r="E136" s="20"/>
      <c r="F136" s="25"/>
      <c r="G136" s="26"/>
      <c r="H136" s="27" t="str">
        <f t="shared" ref="H136:H199" si="187">IF(B135="","","▽▽")</f>
        <v/>
      </c>
      <c r="I136" s="28"/>
      <c r="J136" s="12"/>
    </row>
    <row r="137" spans="2:10" ht="21.75" customHeight="1" x14ac:dyDescent="0.15">
      <c r="B137" s="15"/>
      <c r="C137" s="16"/>
      <c r="D137" s="19" t="str">
        <f t="shared" ref="D137:D200" si="188">IF(B137="","","◆◆")</f>
        <v/>
      </c>
      <c r="E137" s="20"/>
      <c r="F137" s="21"/>
      <c r="G137" s="22"/>
      <c r="H137" s="23" t="str">
        <f t="shared" ref="H137:H200" si="189">IF(B137="","","▲▲")</f>
        <v/>
      </c>
      <c r="I137" s="24"/>
      <c r="J137" s="11"/>
    </row>
    <row r="138" spans="2:10" ht="21.75" customHeight="1" x14ac:dyDescent="0.15">
      <c r="B138" s="17"/>
      <c r="C138" s="18"/>
      <c r="D138" s="19"/>
      <c r="E138" s="20"/>
      <c r="F138" s="25"/>
      <c r="G138" s="26"/>
      <c r="H138" s="27" t="str">
        <f t="shared" ref="H138:H201" si="190">IF(B137="","","▽▽")</f>
        <v/>
      </c>
      <c r="I138" s="28"/>
      <c r="J138" s="12"/>
    </row>
    <row r="139" spans="2:10" ht="21.75" customHeight="1" x14ac:dyDescent="0.15">
      <c r="B139" s="15"/>
      <c r="C139" s="16"/>
      <c r="D139" s="19" t="str">
        <f t="shared" ref="D139:D202" si="191">IF(B139="","","◆◆")</f>
        <v/>
      </c>
      <c r="E139" s="20"/>
      <c r="F139" s="21"/>
      <c r="G139" s="22"/>
      <c r="H139" s="23" t="str">
        <f t="shared" ref="H139:H202" si="192">IF(B139="","","▲▲")</f>
        <v/>
      </c>
      <c r="I139" s="24"/>
      <c r="J139" s="11"/>
    </row>
    <row r="140" spans="2:10" ht="21.75" customHeight="1" x14ac:dyDescent="0.15">
      <c r="B140" s="17"/>
      <c r="C140" s="18"/>
      <c r="D140" s="19"/>
      <c r="E140" s="20"/>
      <c r="F140" s="25"/>
      <c r="G140" s="26"/>
      <c r="H140" s="27" t="str">
        <f t="shared" ref="H140:H203" si="193">IF(B139="","","▽▽")</f>
        <v/>
      </c>
      <c r="I140" s="28"/>
      <c r="J140" s="12"/>
    </row>
    <row r="141" spans="2:10" ht="21.75" customHeight="1" x14ac:dyDescent="0.15">
      <c r="B141" s="15"/>
      <c r="C141" s="16"/>
      <c r="D141" s="19" t="str">
        <f t="shared" ref="D141:D204" si="194">IF(B141="","","◆◆")</f>
        <v/>
      </c>
      <c r="E141" s="20"/>
      <c r="F141" s="21"/>
      <c r="G141" s="22"/>
      <c r="H141" s="23" t="str">
        <f t="shared" ref="H141:H204" si="195">IF(B141="","","▲▲")</f>
        <v/>
      </c>
      <c r="I141" s="24"/>
      <c r="J141" s="11"/>
    </row>
    <row r="142" spans="2:10" ht="21.75" customHeight="1" x14ac:dyDescent="0.15">
      <c r="B142" s="17"/>
      <c r="C142" s="18"/>
      <c r="D142" s="19"/>
      <c r="E142" s="20"/>
      <c r="F142" s="25"/>
      <c r="G142" s="26"/>
      <c r="H142" s="27" t="str">
        <f t="shared" ref="H142:H205" si="196">IF(B141="","","▽▽")</f>
        <v/>
      </c>
      <c r="I142" s="28"/>
      <c r="J142" s="12"/>
    </row>
    <row r="143" spans="2:10" ht="21.75" customHeight="1" x14ac:dyDescent="0.15">
      <c r="B143" s="15"/>
      <c r="C143" s="16"/>
      <c r="D143" s="19" t="str">
        <f t="shared" ref="D143:D206" si="197">IF(B143="","","◆◆")</f>
        <v/>
      </c>
      <c r="E143" s="20"/>
      <c r="F143" s="21"/>
      <c r="G143" s="22"/>
      <c r="H143" s="23" t="str">
        <f t="shared" ref="H143:H206" si="198">IF(B143="","","▲▲")</f>
        <v/>
      </c>
      <c r="I143" s="24"/>
      <c r="J143" s="11"/>
    </row>
    <row r="144" spans="2:10" ht="21.75" customHeight="1" x14ac:dyDescent="0.15">
      <c r="B144" s="17"/>
      <c r="C144" s="18"/>
      <c r="D144" s="19"/>
      <c r="E144" s="20"/>
      <c r="F144" s="25"/>
      <c r="G144" s="26"/>
      <c r="H144" s="27" t="str">
        <f t="shared" ref="H144:H207" si="199">IF(B143="","","▽▽")</f>
        <v/>
      </c>
      <c r="I144" s="28"/>
      <c r="J144" s="12"/>
    </row>
    <row r="145" spans="2:10" ht="21.75" customHeight="1" x14ac:dyDescent="0.15">
      <c r="B145" s="15"/>
      <c r="C145" s="16"/>
      <c r="D145" s="19" t="str">
        <f t="shared" ref="D145:D208" si="200">IF(B145="","","◆◆")</f>
        <v/>
      </c>
      <c r="E145" s="20"/>
      <c r="F145" s="21"/>
      <c r="G145" s="22"/>
      <c r="H145" s="23" t="str">
        <f t="shared" ref="H145:H208" si="201">IF(B145="","","▲▲")</f>
        <v/>
      </c>
      <c r="I145" s="24"/>
      <c r="J145" s="11"/>
    </row>
    <row r="146" spans="2:10" ht="21.75" customHeight="1" x14ac:dyDescent="0.15">
      <c r="B146" s="17"/>
      <c r="C146" s="18"/>
      <c r="D146" s="19"/>
      <c r="E146" s="20"/>
      <c r="F146" s="25"/>
      <c r="G146" s="26"/>
      <c r="H146" s="27" t="str">
        <f t="shared" ref="H146:H209" si="202">IF(B145="","","▽▽")</f>
        <v/>
      </c>
      <c r="I146" s="28"/>
      <c r="J146" s="12"/>
    </row>
    <row r="147" spans="2:10" ht="21.75" customHeight="1" x14ac:dyDescent="0.15">
      <c r="B147" s="15"/>
      <c r="C147" s="16"/>
      <c r="D147" s="19" t="str">
        <f t="shared" ref="D147:D210" si="203">IF(B147="","","◆◆")</f>
        <v/>
      </c>
      <c r="E147" s="20"/>
      <c r="F147" s="21"/>
      <c r="G147" s="22"/>
      <c r="H147" s="23" t="str">
        <f t="shared" ref="H147:H210" si="204">IF(B147="","","▲▲")</f>
        <v/>
      </c>
      <c r="I147" s="24"/>
      <c r="J147" s="11"/>
    </row>
    <row r="148" spans="2:10" ht="21.75" customHeight="1" x14ac:dyDescent="0.15">
      <c r="B148" s="17"/>
      <c r="C148" s="18"/>
      <c r="D148" s="19"/>
      <c r="E148" s="20"/>
      <c r="F148" s="25"/>
      <c r="G148" s="26"/>
      <c r="H148" s="27" t="str">
        <f t="shared" ref="H148:H211" si="205">IF(B147="","","▽▽")</f>
        <v/>
      </c>
      <c r="I148" s="28"/>
      <c r="J148" s="12"/>
    </row>
    <row r="149" spans="2:10" ht="21.75" customHeight="1" x14ac:dyDescent="0.15">
      <c r="B149" s="15"/>
      <c r="C149" s="16"/>
      <c r="D149" s="19" t="str">
        <f t="shared" ref="D149:D212" si="206">IF(B149="","","◆◆")</f>
        <v/>
      </c>
      <c r="E149" s="20"/>
      <c r="F149" s="21"/>
      <c r="G149" s="22"/>
      <c r="H149" s="23" t="str">
        <f t="shared" ref="H149:H212" si="207">IF(B149="","","▲▲")</f>
        <v/>
      </c>
      <c r="I149" s="24"/>
      <c r="J149" s="11"/>
    </row>
    <row r="150" spans="2:10" ht="21.75" customHeight="1" x14ac:dyDescent="0.15">
      <c r="B150" s="17"/>
      <c r="C150" s="18"/>
      <c r="D150" s="19"/>
      <c r="E150" s="20"/>
      <c r="F150" s="25"/>
      <c r="G150" s="26"/>
      <c r="H150" s="27" t="str">
        <f t="shared" ref="H150:H213" si="208">IF(B149="","","▽▽")</f>
        <v/>
      </c>
      <c r="I150" s="28"/>
      <c r="J150" s="12"/>
    </row>
    <row r="151" spans="2:10" ht="21.75" customHeight="1" x14ac:dyDescent="0.15">
      <c r="B151" s="15"/>
      <c r="C151" s="16"/>
      <c r="D151" s="19" t="str">
        <f t="shared" ref="D151:D214" si="209">IF(B151="","","◆◆")</f>
        <v/>
      </c>
      <c r="E151" s="20"/>
      <c r="F151" s="21"/>
      <c r="G151" s="22"/>
      <c r="H151" s="23" t="str">
        <f t="shared" ref="H151:H214" si="210">IF(B151="","","▲▲")</f>
        <v/>
      </c>
      <c r="I151" s="24"/>
      <c r="J151" s="11"/>
    </row>
    <row r="152" spans="2:10" ht="21.75" customHeight="1" x14ac:dyDescent="0.15">
      <c r="B152" s="17"/>
      <c r="C152" s="18"/>
      <c r="D152" s="19"/>
      <c r="E152" s="20"/>
      <c r="F152" s="25"/>
      <c r="G152" s="26"/>
      <c r="H152" s="27" t="str">
        <f t="shared" ref="H152:H215" si="211">IF(B151="","","▽▽")</f>
        <v/>
      </c>
      <c r="I152" s="28"/>
      <c r="J152" s="12"/>
    </row>
    <row r="153" spans="2:10" ht="21.75" customHeight="1" x14ac:dyDescent="0.15">
      <c r="B153" s="15"/>
      <c r="C153" s="16"/>
      <c r="D153" s="19" t="str">
        <f t="shared" ref="D153:D216" si="212">IF(B153="","","◆◆")</f>
        <v/>
      </c>
      <c r="E153" s="20"/>
      <c r="F153" s="21"/>
      <c r="G153" s="22"/>
      <c r="H153" s="23" t="str">
        <f t="shared" ref="H153:H216" si="213">IF(B153="","","▲▲")</f>
        <v/>
      </c>
      <c r="I153" s="24"/>
      <c r="J153" s="11"/>
    </row>
    <row r="154" spans="2:10" ht="21.75" customHeight="1" x14ac:dyDescent="0.15">
      <c r="B154" s="17"/>
      <c r="C154" s="18"/>
      <c r="D154" s="19"/>
      <c r="E154" s="20"/>
      <c r="F154" s="25"/>
      <c r="G154" s="26"/>
      <c r="H154" s="27" t="str">
        <f t="shared" ref="H154:H217" si="214">IF(B153="","","▽▽")</f>
        <v/>
      </c>
      <c r="I154" s="28"/>
      <c r="J154" s="12"/>
    </row>
    <row r="155" spans="2:10" ht="21.75" customHeight="1" x14ac:dyDescent="0.15">
      <c r="B155" s="15"/>
      <c r="C155" s="16"/>
      <c r="D155" s="19" t="str">
        <f t="shared" ref="D155:D218" si="215">IF(B155="","","◆◆")</f>
        <v/>
      </c>
      <c r="E155" s="20"/>
      <c r="F155" s="21"/>
      <c r="G155" s="22"/>
      <c r="H155" s="23" t="str">
        <f t="shared" ref="H155:H218" si="216">IF(B155="","","▲▲")</f>
        <v/>
      </c>
      <c r="I155" s="24"/>
      <c r="J155" s="11"/>
    </row>
    <row r="156" spans="2:10" ht="21.75" customHeight="1" x14ac:dyDescent="0.15">
      <c r="B156" s="17"/>
      <c r="C156" s="18"/>
      <c r="D156" s="19"/>
      <c r="E156" s="20"/>
      <c r="F156" s="25"/>
      <c r="G156" s="26"/>
      <c r="H156" s="27" t="str">
        <f t="shared" ref="H156:H219" si="217">IF(B155="","","▽▽")</f>
        <v/>
      </c>
      <c r="I156" s="28"/>
      <c r="J156" s="12"/>
    </row>
    <row r="157" spans="2:10" ht="21.75" customHeight="1" x14ac:dyDescent="0.15">
      <c r="B157" s="15"/>
      <c r="C157" s="16"/>
      <c r="D157" s="19" t="str">
        <f t="shared" ref="D157:D220" si="218">IF(B157="","","◆◆")</f>
        <v/>
      </c>
      <c r="E157" s="20"/>
      <c r="F157" s="21"/>
      <c r="G157" s="22"/>
      <c r="H157" s="23" t="str">
        <f t="shared" ref="H157:H220" si="219">IF(B157="","","▲▲")</f>
        <v/>
      </c>
      <c r="I157" s="24"/>
      <c r="J157" s="11"/>
    </row>
    <row r="158" spans="2:10" ht="21.75" customHeight="1" x14ac:dyDescent="0.15">
      <c r="B158" s="17"/>
      <c r="C158" s="18"/>
      <c r="D158" s="19"/>
      <c r="E158" s="20"/>
      <c r="F158" s="25"/>
      <c r="G158" s="26"/>
      <c r="H158" s="27" t="str">
        <f t="shared" ref="H158:H221" si="220">IF(B157="","","▽▽")</f>
        <v/>
      </c>
      <c r="I158" s="28"/>
      <c r="J158" s="12"/>
    </row>
    <row r="159" spans="2:10" ht="21.75" customHeight="1" x14ac:dyDescent="0.15">
      <c r="B159" s="15"/>
      <c r="C159" s="16"/>
      <c r="D159" s="19" t="str">
        <f t="shared" ref="D159:D222" si="221">IF(B159="","","◆◆")</f>
        <v/>
      </c>
      <c r="E159" s="20"/>
      <c r="F159" s="21"/>
      <c r="G159" s="22"/>
      <c r="H159" s="23" t="str">
        <f t="shared" ref="H159:H222" si="222">IF(B159="","","▲▲")</f>
        <v/>
      </c>
      <c r="I159" s="24"/>
      <c r="J159" s="11"/>
    </row>
    <row r="160" spans="2:10" ht="21.75" customHeight="1" x14ac:dyDescent="0.15">
      <c r="B160" s="17"/>
      <c r="C160" s="18"/>
      <c r="D160" s="19"/>
      <c r="E160" s="20"/>
      <c r="F160" s="25"/>
      <c r="G160" s="26"/>
      <c r="H160" s="27" t="str">
        <f t="shared" ref="H160:H223" si="223">IF(B159="","","▽▽")</f>
        <v/>
      </c>
      <c r="I160" s="28"/>
      <c r="J160" s="12"/>
    </row>
    <row r="161" spans="2:10" ht="21.75" customHeight="1" x14ac:dyDescent="0.15">
      <c r="B161" s="15"/>
      <c r="C161" s="16"/>
      <c r="D161" s="19" t="str">
        <f t="shared" ref="D161:D224" si="224">IF(B161="","","◆◆")</f>
        <v/>
      </c>
      <c r="E161" s="20"/>
      <c r="F161" s="21"/>
      <c r="G161" s="22"/>
      <c r="H161" s="23" t="str">
        <f t="shared" ref="H161:H224" si="225">IF(B161="","","▲▲")</f>
        <v/>
      </c>
      <c r="I161" s="24"/>
      <c r="J161" s="11"/>
    </row>
    <row r="162" spans="2:10" ht="21.75" customHeight="1" x14ac:dyDescent="0.15">
      <c r="B162" s="17"/>
      <c r="C162" s="18"/>
      <c r="D162" s="19"/>
      <c r="E162" s="20"/>
      <c r="F162" s="25"/>
      <c r="G162" s="26"/>
      <c r="H162" s="27" t="str">
        <f t="shared" ref="H162:H225" si="226">IF(B161="","","▽▽")</f>
        <v/>
      </c>
      <c r="I162" s="28"/>
      <c r="J162" s="12"/>
    </row>
    <row r="163" spans="2:10" ht="21.75" customHeight="1" x14ac:dyDescent="0.15">
      <c r="B163" s="15"/>
      <c r="C163" s="16"/>
      <c r="D163" s="19" t="str">
        <f t="shared" ref="D163:D226" si="227">IF(B163="","","◆◆")</f>
        <v/>
      </c>
      <c r="E163" s="20"/>
      <c r="F163" s="21"/>
      <c r="G163" s="22"/>
      <c r="H163" s="23" t="str">
        <f t="shared" ref="H163:H226" si="228">IF(B163="","","▲▲")</f>
        <v/>
      </c>
      <c r="I163" s="24"/>
      <c r="J163" s="11"/>
    </row>
    <row r="164" spans="2:10" ht="21.75" customHeight="1" x14ac:dyDescent="0.15">
      <c r="B164" s="17"/>
      <c r="C164" s="18"/>
      <c r="D164" s="19"/>
      <c r="E164" s="20"/>
      <c r="F164" s="25"/>
      <c r="G164" s="26"/>
      <c r="H164" s="27" t="str">
        <f t="shared" ref="H164:H227" si="229">IF(B163="","","▽▽")</f>
        <v/>
      </c>
      <c r="I164" s="28"/>
      <c r="J164" s="12"/>
    </row>
    <row r="165" spans="2:10" ht="21.75" customHeight="1" x14ac:dyDescent="0.15">
      <c r="B165" s="15"/>
      <c r="C165" s="16"/>
      <c r="D165" s="19" t="str">
        <f t="shared" ref="D165:D228" si="230">IF(B165="","","◆◆")</f>
        <v/>
      </c>
      <c r="E165" s="20"/>
      <c r="F165" s="21"/>
      <c r="G165" s="22"/>
      <c r="H165" s="23" t="str">
        <f t="shared" ref="H165:H228" si="231">IF(B165="","","▲▲")</f>
        <v/>
      </c>
      <c r="I165" s="24"/>
      <c r="J165" s="11"/>
    </row>
    <row r="166" spans="2:10" ht="21.75" customHeight="1" x14ac:dyDescent="0.15">
      <c r="B166" s="17"/>
      <c r="C166" s="18"/>
      <c r="D166" s="19"/>
      <c r="E166" s="20"/>
      <c r="F166" s="25"/>
      <c r="G166" s="26"/>
      <c r="H166" s="27" t="str">
        <f t="shared" ref="H166:H229" si="232">IF(B165="","","▽▽")</f>
        <v/>
      </c>
      <c r="I166" s="28"/>
      <c r="J166" s="12"/>
    </row>
    <row r="167" spans="2:10" ht="21.75" customHeight="1" x14ac:dyDescent="0.15">
      <c r="B167" s="15"/>
      <c r="C167" s="16"/>
      <c r="D167" s="19" t="str">
        <f t="shared" ref="D167:D230" si="233">IF(B167="","","◆◆")</f>
        <v/>
      </c>
      <c r="E167" s="20"/>
      <c r="F167" s="21"/>
      <c r="G167" s="22"/>
      <c r="H167" s="23" t="str">
        <f t="shared" ref="H167:H230" si="234">IF(B167="","","▲▲")</f>
        <v/>
      </c>
      <c r="I167" s="24"/>
      <c r="J167" s="11"/>
    </row>
    <row r="168" spans="2:10" ht="21.75" customHeight="1" x14ac:dyDescent="0.15">
      <c r="B168" s="17"/>
      <c r="C168" s="18"/>
      <c r="D168" s="19"/>
      <c r="E168" s="20"/>
      <c r="F168" s="25"/>
      <c r="G168" s="26"/>
      <c r="H168" s="27" t="str">
        <f t="shared" ref="H168:H231" si="235">IF(B167="","","▽▽")</f>
        <v/>
      </c>
      <c r="I168" s="28"/>
      <c r="J168" s="12"/>
    </row>
    <row r="169" spans="2:10" ht="21.75" customHeight="1" x14ac:dyDescent="0.15">
      <c r="B169" s="15"/>
      <c r="C169" s="16"/>
      <c r="D169" s="19" t="str">
        <f t="shared" ref="D169:D232" si="236">IF(B169="","","◆◆")</f>
        <v/>
      </c>
      <c r="E169" s="20"/>
      <c r="F169" s="21"/>
      <c r="G169" s="22"/>
      <c r="H169" s="23" t="str">
        <f t="shared" ref="H169:H232" si="237">IF(B169="","","▲▲")</f>
        <v/>
      </c>
      <c r="I169" s="24"/>
      <c r="J169" s="11"/>
    </row>
    <row r="170" spans="2:10" ht="21.75" customHeight="1" x14ac:dyDescent="0.15">
      <c r="B170" s="17"/>
      <c r="C170" s="18"/>
      <c r="D170" s="19"/>
      <c r="E170" s="20"/>
      <c r="F170" s="25"/>
      <c r="G170" s="26"/>
      <c r="H170" s="27" t="str">
        <f t="shared" ref="H170:H233" si="238">IF(B169="","","▽▽")</f>
        <v/>
      </c>
      <c r="I170" s="28"/>
      <c r="J170" s="12"/>
    </row>
    <row r="171" spans="2:10" ht="21.75" customHeight="1" x14ac:dyDescent="0.15">
      <c r="B171" s="15"/>
      <c r="C171" s="16"/>
      <c r="D171" s="19" t="str">
        <f t="shared" ref="D171:D234" si="239">IF(B171="","","◆◆")</f>
        <v/>
      </c>
      <c r="E171" s="20"/>
      <c r="F171" s="21"/>
      <c r="G171" s="22"/>
      <c r="H171" s="23" t="str">
        <f t="shared" ref="H171:H234" si="240">IF(B171="","","▲▲")</f>
        <v/>
      </c>
      <c r="I171" s="24"/>
      <c r="J171" s="11"/>
    </row>
    <row r="172" spans="2:10" ht="21.75" customHeight="1" x14ac:dyDescent="0.15">
      <c r="B172" s="17"/>
      <c r="C172" s="18"/>
      <c r="D172" s="19"/>
      <c r="E172" s="20"/>
      <c r="F172" s="25"/>
      <c r="G172" s="26"/>
      <c r="H172" s="27" t="str">
        <f t="shared" ref="H172:H235" si="241">IF(B171="","","▽▽")</f>
        <v/>
      </c>
      <c r="I172" s="28"/>
      <c r="J172" s="12"/>
    </row>
    <row r="173" spans="2:10" ht="21.75" customHeight="1" x14ac:dyDescent="0.15">
      <c r="B173" s="15"/>
      <c r="C173" s="16"/>
      <c r="D173" s="19" t="str">
        <f t="shared" ref="D173:D236" si="242">IF(B173="","","◆◆")</f>
        <v/>
      </c>
      <c r="E173" s="20"/>
      <c r="F173" s="21"/>
      <c r="G173" s="22"/>
      <c r="H173" s="23" t="str">
        <f t="shared" ref="H173:H236" si="243">IF(B173="","","▲▲")</f>
        <v/>
      </c>
      <c r="I173" s="24"/>
      <c r="J173" s="11"/>
    </row>
    <row r="174" spans="2:10" ht="21.75" customHeight="1" x14ac:dyDescent="0.15">
      <c r="B174" s="17"/>
      <c r="C174" s="18"/>
      <c r="D174" s="19"/>
      <c r="E174" s="20"/>
      <c r="F174" s="25"/>
      <c r="G174" s="26"/>
      <c r="H174" s="27" t="str">
        <f t="shared" ref="H174:H237" si="244">IF(B173="","","▽▽")</f>
        <v/>
      </c>
      <c r="I174" s="28"/>
      <c r="J174" s="12"/>
    </row>
    <row r="175" spans="2:10" ht="21.75" customHeight="1" x14ac:dyDescent="0.15">
      <c r="B175" s="15"/>
      <c r="C175" s="16"/>
      <c r="D175" s="19" t="str">
        <f t="shared" ref="D175:D238" si="245">IF(B175="","","◆◆")</f>
        <v/>
      </c>
      <c r="E175" s="20"/>
      <c r="F175" s="21"/>
      <c r="G175" s="22"/>
      <c r="H175" s="23" t="str">
        <f t="shared" ref="H175:H238" si="246">IF(B175="","","▲▲")</f>
        <v/>
      </c>
      <c r="I175" s="24"/>
      <c r="J175" s="11"/>
    </row>
    <row r="176" spans="2:10" ht="21.75" customHeight="1" x14ac:dyDescent="0.15">
      <c r="B176" s="17"/>
      <c r="C176" s="18"/>
      <c r="D176" s="19"/>
      <c r="E176" s="20"/>
      <c r="F176" s="25"/>
      <c r="G176" s="26"/>
      <c r="H176" s="27" t="str">
        <f t="shared" ref="H176:H239" si="247">IF(B175="","","▽▽")</f>
        <v/>
      </c>
      <c r="I176" s="28"/>
      <c r="J176" s="12"/>
    </row>
    <row r="177" spans="2:10" ht="21.75" customHeight="1" x14ac:dyDescent="0.15">
      <c r="B177" s="15"/>
      <c r="C177" s="16"/>
      <c r="D177" s="19" t="str">
        <f t="shared" ref="D177:D240" si="248">IF(B177="","","◆◆")</f>
        <v/>
      </c>
      <c r="E177" s="20"/>
      <c r="F177" s="21"/>
      <c r="G177" s="22"/>
      <c r="H177" s="23" t="str">
        <f t="shared" ref="H177:H240" si="249">IF(B177="","","▲▲")</f>
        <v/>
      </c>
      <c r="I177" s="24"/>
      <c r="J177" s="11"/>
    </row>
    <row r="178" spans="2:10" ht="21.75" customHeight="1" x14ac:dyDescent="0.15">
      <c r="B178" s="17"/>
      <c r="C178" s="18"/>
      <c r="D178" s="19"/>
      <c r="E178" s="20"/>
      <c r="F178" s="25"/>
      <c r="G178" s="26"/>
      <c r="H178" s="27" t="str">
        <f t="shared" ref="H178:H241" si="250">IF(B177="","","▽▽")</f>
        <v/>
      </c>
      <c r="I178" s="28"/>
      <c r="J178" s="12"/>
    </row>
    <row r="179" spans="2:10" ht="21.75" customHeight="1" x14ac:dyDescent="0.15">
      <c r="B179" s="15"/>
      <c r="C179" s="16"/>
      <c r="D179" s="19" t="str">
        <f t="shared" ref="D179:D242" si="251">IF(B179="","","◆◆")</f>
        <v/>
      </c>
      <c r="E179" s="20"/>
      <c r="F179" s="21"/>
      <c r="G179" s="22"/>
      <c r="H179" s="23" t="str">
        <f t="shared" ref="H179:H242" si="252">IF(B179="","","▲▲")</f>
        <v/>
      </c>
      <c r="I179" s="24"/>
      <c r="J179" s="11"/>
    </row>
    <row r="180" spans="2:10" ht="21.75" customHeight="1" x14ac:dyDescent="0.15">
      <c r="B180" s="17"/>
      <c r="C180" s="18"/>
      <c r="D180" s="19"/>
      <c r="E180" s="20"/>
      <c r="F180" s="25"/>
      <c r="G180" s="26"/>
      <c r="H180" s="27" t="str">
        <f t="shared" ref="H180:H243" si="253">IF(B179="","","▽▽")</f>
        <v/>
      </c>
      <c r="I180" s="28"/>
      <c r="J180" s="12"/>
    </row>
    <row r="181" spans="2:10" ht="21.75" customHeight="1" x14ac:dyDescent="0.15">
      <c r="B181" s="15"/>
      <c r="C181" s="16"/>
      <c r="D181" s="19" t="str">
        <f t="shared" ref="D181:D244" si="254">IF(B181="","","◆◆")</f>
        <v/>
      </c>
      <c r="E181" s="20"/>
      <c r="F181" s="21"/>
      <c r="G181" s="22"/>
      <c r="H181" s="23" t="str">
        <f t="shared" ref="H181:H244" si="255">IF(B181="","","▲▲")</f>
        <v/>
      </c>
      <c r="I181" s="24"/>
      <c r="J181" s="11"/>
    </row>
    <row r="182" spans="2:10" ht="21.75" customHeight="1" x14ac:dyDescent="0.15">
      <c r="B182" s="17"/>
      <c r="C182" s="18"/>
      <c r="D182" s="19"/>
      <c r="E182" s="20"/>
      <c r="F182" s="25"/>
      <c r="G182" s="26"/>
      <c r="H182" s="27" t="str">
        <f t="shared" ref="H182:H245" si="256">IF(B181="","","▽▽")</f>
        <v/>
      </c>
      <c r="I182" s="28"/>
      <c r="J182" s="12"/>
    </row>
    <row r="183" spans="2:10" ht="21.75" customHeight="1" x14ac:dyDescent="0.15">
      <c r="B183" s="15"/>
      <c r="C183" s="16"/>
      <c r="D183" s="19" t="str">
        <f t="shared" ref="D183:D246" si="257">IF(B183="","","◆◆")</f>
        <v/>
      </c>
      <c r="E183" s="20"/>
      <c r="F183" s="21"/>
      <c r="G183" s="22"/>
      <c r="H183" s="23" t="str">
        <f t="shared" ref="H183:H246" si="258">IF(B183="","","▲▲")</f>
        <v/>
      </c>
      <c r="I183" s="24"/>
      <c r="J183" s="11"/>
    </row>
    <row r="184" spans="2:10" ht="21.75" customHeight="1" x14ac:dyDescent="0.15">
      <c r="B184" s="17"/>
      <c r="C184" s="18"/>
      <c r="D184" s="19"/>
      <c r="E184" s="20"/>
      <c r="F184" s="25"/>
      <c r="G184" s="26"/>
      <c r="H184" s="27" t="str">
        <f t="shared" ref="H184:H247" si="259">IF(B183="","","▽▽")</f>
        <v/>
      </c>
      <c r="I184" s="28"/>
      <c r="J184" s="12"/>
    </row>
    <row r="185" spans="2:10" ht="21.75" customHeight="1" x14ac:dyDescent="0.15">
      <c r="B185" s="15"/>
      <c r="C185" s="16"/>
      <c r="D185" s="19" t="str">
        <f t="shared" ref="D185:D248" si="260">IF(B185="","","◆◆")</f>
        <v/>
      </c>
      <c r="E185" s="20"/>
      <c r="F185" s="21"/>
      <c r="G185" s="22"/>
      <c r="H185" s="23" t="str">
        <f t="shared" ref="H185:H248" si="261">IF(B185="","","▲▲")</f>
        <v/>
      </c>
      <c r="I185" s="24"/>
      <c r="J185" s="11"/>
    </row>
    <row r="186" spans="2:10" ht="21.75" customHeight="1" x14ac:dyDescent="0.15">
      <c r="B186" s="17"/>
      <c r="C186" s="18"/>
      <c r="D186" s="19"/>
      <c r="E186" s="20"/>
      <c r="F186" s="25"/>
      <c r="G186" s="26"/>
      <c r="H186" s="27" t="str">
        <f t="shared" ref="H186:H249" si="262">IF(B185="","","▽▽")</f>
        <v/>
      </c>
      <c r="I186" s="28"/>
      <c r="J186" s="12"/>
    </row>
    <row r="187" spans="2:10" ht="21.75" customHeight="1" x14ac:dyDescent="0.15">
      <c r="B187" s="15"/>
      <c r="C187" s="16"/>
      <c r="D187" s="19" t="str">
        <f t="shared" ref="D187:D250" si="263">IF(B187="","","◆◆")</f>
        <v/>
      </c>
      <c r="E187" s="20"/>
      <c r="F187" s="21"/>
      <c r="G187" s="22"/>
      <c r="H187" s="23" t="str">
        <f t="shared" ref="H187:H250" si="264">IF(B187="","","▲▲")</f>
        <v/>
      </c>
      <c r="I187" s="24"/>
      <c r="J187" s="11"/>
    </row>
    <row r="188" spans="2:10" ht="21.75" customHeight="1" x14ac:dyDescent="0.15">
      <c r="B188" s="17"/>
      <c r="C188" s="18"/>
      <c r="D188" s="19"/>
      <c r="E188" s="20"/>
      <c r="F188" s="25"/>
      <c r="G188" s="26"/>
      <c r="H188" s="27" t="str">
        <f t="shared" ref="H188:H251" si="265">IF(B187="","","▽▽")</f>
        <v/>
      </c>
      <c r="I188" s="28"/>
      <c r="J188" s="12"/>
    </row>
    <row r="189" spans="2:10" ht="21.75" customHeight="1" x14ac:dyDescent="0.15">
      <c r="B189" s="15"/>
      <c r="C189" s="16"/>
      <c r="D189" s="19" t="str">
        <f t="shared" ref="D189:D252" si="266">IF(B189="","","◆◆")</f>
        <v/>
      </c>
      <c r="E189" s="20"/>
      <c r="F189" s="21"/>
      <c r="G189" s="22"/>
      <c r="H189" s="23" t="str">
        <f t="shared" ref="H189:H252" si="267">IF(B189="","","▲▲")</f>
        <v/>
      </c>
      <c r="I189" s="24"/>
      <c r="J189" s="11"/>
    </row>
    <row r="190" spans="2:10" ht="21.75" customHeight="1" x14ac:dyDescent="0.15">
      <c r="B190" s="17"/>
      <c r="C190" s="18"/>
      <c r="D190" s="19"/>
      <c r="E190" s="20"/>
      <c r="F190" s="25"/>
      <c r="G190" s="26"/>
      <c r="H190" s="27" t="str">
        <f t="shared" ref="H190:H253" si="268">IF(B189="","","▽▽")</f>
        <v/>
      </c>
      <c r="I190" s="28"/>
      <c r="J190" s="12"/>
    </row>
    <row r="191" spans="2:10" ht="21.75" customHeight="1" x14ac:dyDescent="0.15">
      <c r="B191" s="15"/>
      <c r="C191" s="16"/>
      <c r="D191" s="19" t="str">
        <f t="shared" ref="D191:D254" si="269">IF(B191="","","◆◆")</f>
        <v/>
      </c>
      <c r="E191" s="20"/>
      <c r="F191" s="21"/>
      <c r="G191" s="22"/>
      <c r="H191" s="23" t="str">
        <f t="shared" ref="H191:H254" si="270">IF(B191="","","▲▲")</f>
        <v/>
      </c>
      <c r="I191" s="24"/>
      <c r="J191" s="11"/>
    </row>
    <row r="192" spans="2:10" ht="21.75" customHeight="1" x14ac:dyDescent="0.15">
      <c r="B192" s="17"/>
      <c r="C192" s="18"/>
      <c r="D192" s="19"/>
      <c r="E192" s="20"/>
      <c r="F192" s="25"/>
      <c r="G192" s="26"/>
      <c r="H192" s="27" t="str">
        <f t="shared" ref="H192:H255" si="271">IF(B191="","","▽▽")</f>
        <v/>
      </c>
      <c r="I192" s="28"/>
      <c r="J192" s="12"/>
    </row>
    <row r="193" spans="2:10" ht="21.75" customHeight="1" x14ac:dyDescent="0.15">
      <c r="B193" s="15"/>
      <c r="C193" s="16"/>
      <c r="D193" s="19" t="str">
        <f t="shared" ref="D193:D256" si="272">IF(B193="","","◆◆")</f>
        <v/>
      </c>
      <c r="E193" s="20"/>
      <c r="F193" s="21"/>
      <c r="G193" s="22"/>
      <c r="H193" s="23" t="str">
        <f t="shared" ref="H193:H256" si="273">IF(B193="","","▲▲")</f>
        <v/>
      </c>
      <c r="I193" s="24"/>
      <c r="J193" s="11"/>
    </row>
    <row r="194" spans="2:10" ht="21.75" customHeight="1" x14ac:dyDescent="0.15">
      <c r="B194" s="17"/>
      <c r="C194" s="18"/>
      <c r="D194" s="19"/>
      <c r="E194" s="20"/>
      <c r="F194" s="25"/>
      <c r="G194" s="26"/>
      <c r="H194" s="27" t="str">
        <f t="shared" ref="H194:H257" si="274">IF(B193="","","▽▽")</f>
        <v/>
      </c>
      <c r="I194" s="28"/>
      <c r="J194" s="12"/>
    </row>
    <row r="195" spans="2:10" ht="21.75" customHeight="1" x14ac:dyDescent="0.15">
      <c r="B195" s="15"/>
      <c r="C195" s="16"/>
      <c r="D195" s="19" t="str">
        <f t="shared" ref="D195:D258" si="275">IF(B195="","","◆◆")</f>
        <v/>
      </c>
      <c r="E195" s="20"/>
      <c r="F195" s="21"/>
      <c r="G195" s="22"/>
      <c r="H195" s="23" t="str">
        <f t="shared" ref="H195:H258" si="276">IF(B195="","","▲▲")</f>
        <v/>
      </c>
      <c r="I195" s="24"/>
      <c r="J195" s="11"/>
    </row>
    <row r="196" spans="2:10" ht="21.75" customHeight="1" x14ac:dyDescent="0.15">
      <c r="B196" s="17"/>
      <c r="C196" s="18"/>
      <c r="D196" s="19"/>
      <c r="E196" s="20"/>
      <c r="F196" s="25"/>
      <c r="G196" s="26"/>
      <c r="H196" s="27" t="str">
        <f t="shared" ref="H196:H259" si="277">IF(B195="","","▽▽")</f>
        <v/>
      </c>
      <c r="I196" s="28"/>
      <c r="J196" s="12"/>
    </row>
    <row r="197" spans="2:10" ht="21.75" customHeight="1" x14ac:dyDescent="0.15">
      <c r="B197" s="15"/>
      <c r="C197" s="16"/>
      <c r="D197" s="19" t="str">
        <f t="shared" ref="D197:D260" si="278">IF(B197="","","◆◆")</f>
        <v/>
      </c>
      <c r="E197" s="20"/>
      <c r="F197" s="21"/>
      <c r="G197" s="22"/>
      <c r="H197" s="23" t="str">
        <f t="shared" ref="H197:H260" si="279">IF(B197="","","▲▲")</f>
        <v/>
      </c>
      <c r="I197" s="24"/>
      <c r="J197" s="11"/>
    </row>
    <row r="198" spans="2:10" ht="21.75" customHeight="1" x14ac:dyDescent="0.15">
      <c r="B198" s="17"/>
      <c r="C198" s="18"/>
      <c r="D198" s="19"/>
      <c r="E198" s="20"/>
      <c r="F198" s="25"/>
      <c r="G198" s="26"/>
      <c r="H198" s="27" t="str">
        <f t="shared" ref="H198:H261" si="280">IF(B197="","","▽▽")</f>
        <v/>
      </c>
      <c r="I198" s="28"/>
      <c r="J198" s="12"/>
    </row>
    <row r="199" spans="2:10" ht="21.75" customHeight="1" x14ac:dyDescent="0.15">
      <c r="B199" s="15"/>
      <c r="C199" s="16"/>
      <c r="D199" s="19" t="str">
        <f t="shared" ref="D199:D262" si="281">IF(B199="","","◆◆")</f>
        <v/>
      </c>
      <c r="E199" s="20"/>
      <c r="F199" s="21"/>
      <c r="G199" s="22"/>
      <c r="H199" s="23" t="str">
        <f t="shared" ref="H199:H262" si="282">IF(B199="","","▲▲")</f>
        <v/>
      </c>
      <c r="I199" s="24"/>
      <c r="J199" s="11"/>
    </row>
    <row r="200" spans="2:10" ht="21.75" customHeight="1" x14ac:dyDescent="0.15">
      <c r="B200" s="17"/>
      <c r="C200" s="18"/>
      <c r="D200" s="19"/>
      <c r="E200" s="20"/>
      <c r="F200" s="25"/>
      <c r="G200" s="26"/>
      <c r="H200" s="27" t="str">
        <f t="shared" ref="H200:H263" si="283">IF(B199="","","▽▽")</f>
        <v/>
      </c>
      <c r="I200" s="28"/>
      <c r="J200" s="12"/>
    </row>
    <row r="201" spans="2:10" ht="21.75" customHeight="1" x14ac:dyDescent="0.15">
      <c r="B201" s="15"/>
      <c r="C201" s="16"/>
      <c r="D201" s="19" t="str">
        <f t="shared" ref="D201:D264" si="284">IF(B201="","","◆◆")</f>
        <v/>
      </c>
      <c r="E201" s="20"/>
      <c r="F201" s="21"/>
      <c r="G201" s="22"/>
      <c r="H201" s="23" t="str">
        <f t="shared" ref="H201:H264" si="285">IF(B201="","","▲▲")</f>
        <v/>
      </c>
      <c r="I201" s="24"/>
      <c r="J201" s="11"/>
    </row>
    <row r="202" spans="2:10" ht="21.75" customHeight="1" x14ac:dyDescent="0.15">
      <c r="B202" s="17"/>
      <c r="C202" s="18"/>
      <c r="D202" s="19"/>
      <c r="E202" s="20"/>
      <c r="F202" s="25"/>
      <c r="G202" s="26"/>
      <c r="H202" s="27" t="str">
        <f t="shared" ref="H202:H265" si="286">IF(B201="","","▽▽")</f>
        <v/>
      </c>
      <c r="I202" s="28"/>
      <c r="J202" s="12"/>
    </row>
    <row r="203" spans="2:10" ht="21.75" customHeight="1" x14ac:dyDescent="0.15">
      <c r="B203" s="15"/>
      <c r="C203" s="16"/>
      <c r="D203" s="19" t="str">
        <f t="shared" ref="D203:D266" si="287">IF(B203="","","◆◆")</f>
        <v/>
      </c>
      <c r="E203" s="20"/>
      <c r="F203" s="21"/>
      <c r="G203" s="22"/>
      <c r="H203" s="23" t="str">
        <f t="shared" ref="H203:H266" si="288">IF(B203="","","▲▲")</f>
        <v/>
      </c>
      <c r="I203" s="24"/>
      <c r="J203" s="11"/>
    </row>
    <row r="204" spans="2:10" ht="21.75" customHeight="1" x14ac:dyDescent="0.15">
      <c r="B204" s="17"/>
      <c r="C204" s="18"/>
      <c r="D204" s="19"/>
      <c r="E204" s="20"/>
      <c r="F204" s="25"/>
      <c r="G204" s="26"/>
      <c r="H204" s="27" t="str">
        <f t="shared" ref="H204:H267" si="289">IF(B203="","","▽▽")</f>
        <v/>
      </c>
      <c r="I204" s="28"/>
      <c r="J204" s="12"/>
    </row>
    <row r="205" spans="2:10" ht="21.75" customHeight="1" x14ac:dyDescent="0.15">
      <c r="B205" s="15"/>
      <c r="C205" s="16"/>
      <c r="D205" s="19" t="str">
        <f t="shared" ref="D205:D268" si="290">IF(B205="","","◆◆")</f>
        <v/>
      </c>
      <c r="E205" s="20"/>
      <c r="F205" s="21"/>
      <c r="G205" s="22"/>
      <c r="H205" s="23" t="str">
        <f t="shared" ref="H205:H268" si="291">IF(B205="","","▲▲")</f>
        <v/>
      </c>
      <c r="I205" s="24"/>
      <c r="J205" s="11"/>
    </row>
    <row r="206" spans="2:10" ht="21.75" customHeight="1" x14ac:dyDescent="0.15">
      <c r="B206" s="17"/>
      <c r="C206" s="18"/>
      <c r="D206" s="19"/>
      <c r="E206" s="20"/>
      <c r="F206" s="25"/>
      <c r="G206" s="26"/>
      <c r="H206" s="27" t="str">
        <f t="shared" ref="H206:H269" si="292">IF(B205="","","▽▽")</f>
        <v/>
      </c>
      <c r="I206" s="28"/>
      <c r="J206" s="12"/>
    </row>
    <row r="207" spans="2:10" ht="21.75" customHeight="1" x14ac:dyDescent="0.15">
      <c r="B207" s="15"/>
      <c r="C207" s="16"/>
      <c r="D207" s="19" t="str">
        <f t="shared" ref="D207:D270" si="293">IF(B207="","","◆◆")</f>
        <v/>
      </c>
      <c r="E207" s="20"/>
      <c r="F207" s="21"/>
      <c r="G207" s="22"/>
      <c r="H207" s="23" t="str">
        <f t="shared" ref="H207:H270" si="294">IF(B207="","","▲▲")</f>
        <v/>
      </c>
      <c r="I207" s="24"/>
      <c r="J207" s="11"/>
    </row>
    <row r="208" spans="2:10" ht="21.75" customHeight="1" x14ac:dyDescent="0.15">
      <c r="B208" s="17"/>
      <c r="C208" s="18"/>
      <c r="D208" s="19"/>
      <c r="E208" s="20"/>
      <c r="F208" s="25"/>
      <c r="G208" s="26"/>
      <c r="H208" s="27" t="str">
        <f t="shared" ref="H208:H271" si="295">IF(B207="","","▽▽")</f>
        <v/>
      </c>
      <c r="I208" s="28"/>
      <c r="J208" s="12"/>
    </row>
    <row r="209" spans="2:10" ht="21.75" customHeight="1" x14ac:dyDescent="0.15">
      <c r="B209" s="15"/>
      <c r="C209" s="16"/>
      <c r="D209" s="19" t="str">
        <f t="shared" ref="D209:D272" si="296">IF(B209="","","◆◆")</f>
        <v/>
      </c>
      <c r="E209" s="20"/>
      <c r="F209" s="21"/>
      <c r="G209" s="22"/>
      <c r="H209" s="23" t="str">
        <f t="shared" ref="H209:H272" si="297">IF(B209="","","▲▲")</f>
        <v/>
      </c>
      <c r="I209" s="24"/>
      <c r="J209" s="11"/>
    </row>
    <row r="210" spans="2:10" ht="21.75" customHeight="1" x14ac:dyDescent="0.15">
      <c r="B210" s="17"/>
      <c r="C210" s="18"/>
      <c r="D210" s="19"/>
      <c r="E210" s="20"/>
      <c r="F210" s="25"/>
      <c r="G210" s="26"/>
      <c r="H210" s="27" t="str">
        <f t="shared" ref="H210:H273" si="298">IF(B209="","","▽▽")</f>
        <v/>
      </c>
      <c r="I210" s="28"/>
      <c r="J210" s="12"/>
    </row>
    <row r="211" spans="2:10" ht="21.75" customHeight="1" x14ac:dyDescent="0.15">
      <c r="B211" s="15"/>
      <c r="C211" s="16"/>
      <c r="D211" s="19" t="str">
        <f t="shared" ref="D211:D274" si="299">IF(B211="","","◆◆")</f>
        <v/>
      </c>
      <c r="E211" s="20"/>
      <c r="F211" s="21"/>
      <c r="G211" s="22"/>
      <c r="H211" s="23" t="str">
        <f t="shared" ref="H211:H274" si="300">IF(B211="","","▲▲")</f>
        <v/>
      </c>
      <c r="I211" s="24"/>
      <c r="J211" s="11"/>
    </row>
    <row r="212" spans="2:10" ht="21.75" customHeight="1" x14ac:dyDescent="0.15">
      <c r="B212" s="17"/>
      <c r="C212" s="18"/>
      <c r="D212" s="19"/>
      <c r="E212" s="20"/>
      <c r="F212" s="25"/>
      <c r="G212" s="26"/>
      <c r="H212" s="27" t="str">
        <f t="shared" ref="H212:H275" si="301">IF(B211="","","▽▽")</f>
        <v/>
      </c>
      <c r="I212" s="28"/>
      <c r="J212" s="12"/>
    </row>
    <row r="213" spans="2:10" ht="21.75" customHeight="1" x14ac:dyDescent="0.15">
      <c r="B213" s="15"/>
      <c r="C213" s="16"/>
      <c r="D213" s="19" t="str">
        <f t="shared" ref="D213:D276" si="302">IF(B213="","","◆◆")</f>
        <v/>
      </c>
      <c r="E213" s="20"/>
      <c r="F213" s="21"/>
      <c r="G213" s="22"/>
      <c r="H213" s="23" t="str">
        <f t="shared" ref="H213:H276" si="303">IF(B213="","","▲▲")</f>
        <v/>
      </c>
      <c r="I213" s="24"/>
      <c r="J213" s="11"/>
    </row>
    <row r="214" spans="2:10" ht="21.75" customHeight="1" x14ac:dyDescent="0.15">
      <c r="B214" s="17"/>
      <c r="C214" s="18"/>
      <c r="D214" s="19"/>
      <c r="E214" s="20"/>
      <c r="F214" s="25"/>
      <c r="G214" s="26"/>
      <c r="H214" s="27" t="str">
        <f t="shared" ref="H214:H277" si="304">IF(B213="","","▽▽")</f>
        <v/>
      </c>
      <c r="I214" s="28"/>
      <c r="J214" s="12"/>
    </row>
    <row r="215" spans="2:10" ht="21.75" customHeight="1" x14ac:dyDescent="0.15">
      <c r="B215" s="15"/>
      <c r="C215" s="16"/>
      <c r="D215" s="19" t="str">
        <f t="shared" ref="D215:D278" si="305">IF(B215="","","◆◆")</f>
        <v/>
      </c>
      <c r="E215" s="20"/>
      <c r="F215" s="21"/>
      <c r="G215" s="22"/>
      <c r="H215" s="23" t="str">
        <f t="shared" ref="H215:H278" si="306">IF(B215="","","▲▲")</f>
        <v/>
      </c>
      <c r="I215" s="24"/>
      <c r="J215" s="11"/>
    </row>
    <row r="216" spans="2:10" ht="21.75" customHeight="1" x14ac:dyDescent="0.15">
      <c r="B216" s="17"/>
      <c r="C216" s="18"/>
      <c r="D216" s="19"/>
      <c r="E216" s="20"/>
      <c r="F216" s="25"/>
      <c r="G216" s="26"/>
      <c r="H216" s="27" t="str">
        <f t="shared" ref="H216:H279" si="307">IF(B215="","","▽▽")</f>
        <v/>
      </c>
      <c r="I216" s="28"/>
      <c r="J216" s="12"/>
    </row>
    <row r="217" spans="2:10" ht="21.75" customHeight="1" x14ac:dyDescent="0.15">
      <c r="B217" s="15"/>
      <c r="C217" s="16"/>
      <c r="D217" s="19" t="str">
        <f t="shared" ref="D217:D280" si="308">IF(B217="","","◆◆")</f>
        <v/>
      </c>
      <c r="E217" s="20"/>
      <c r="F217" s="21"/>
      <c r="G217" s="22"/>
      <c r="H217" s="23" t="str">
        <f t="shared" ref="H217:H280" si="309">IF(B217="","","▲▲")</f>
        <v/>
      </c>
      <c r="I217" s="24"/>
      <c r="J217" s="11"/>
    </row>
    <row r="218" spans="2:10" ht="21.75" customHeight="1" x14ac:dyDescent="0.15">
      <c r="B218" s="17"/>
      <c r="C218" s="18"/>
      <c r="D218" s="19"/>
      <c r="E218" s="20"/>
      <c r="F218" s="25"/>
      <c r="G218" s="26"/>
      <c r="H218" s="27" t="str">
        <f t="shared" ref="H218:H281" si="310">IF(B217="","","▽▽")</f>
        <v/>
      </c>
      <c r="I218" s="28"/>
      <c r="J218" s="12"/>
    </row>
    <row r="219" spans="2:10" ht="21.75" customHeight="1" x14ac:dyDescent="0.15">
      <c r="B219" s="15"/>
      <c r="C219" s="16"/>
      <c r="D219" s="19" t="str">
        <f t="shared" ref="D219:D282" si="311">IF(B219="","","◆◆")</f>
        <v/>
      </c>
      <c r="E219" s="20"/>
      <c r="F219" s="21"/>
      <c r="G219" s="22"/>
      <c r="H219" s="23" t="str">
        <f t="shared" ref="H219:H282" si="312">IF(B219="","","▲▲")</f>
        <v/>
      </c>
      <c r="I219" s="24"/>
      <c r="J219" s="11"/>
    </row>
    <row r="220" spans="2:10" ht="21.75" customHeight="1" x14ac:dyDescent="0.15">
      <c r="B220" s="17"/>
      <c r="C220" s="18"/>
      <c r="D220" s="19"/>
      <c r="E220" s="20"/>
      <c r="F220" s="25"/>
      <c r="G220" s="26"/>
      <c r="H220" s="27" t="str">
        <f t="shared" ref="H220:H283" si="313">IF(B219="","","▽▽")</f>
        <v/>
      </c>
      <c r="I220" s="28"/>
      <c r="J220" s="12"/>
    </row>
    <row r="221" spans="2:10" ht="21.75" customHeight="1" x14ac:dyDescent="0.15">
      <c r="B221" s="15"/>
      <c r="C221" s="16"/>
      <c r="D221" s="19" t="str">
        <f t="shared" ref="D221:D284" si="314">IF(B221="","","◆◆")</f>
        <v/>
      </c>
      <c r="E221" s="20"/>
      <c r="F221" s="21"/>
      <c r="G221" s="22"/>
      <c r="H221" s="23" t="str">
        <f t="shared" ref="H221:H284" si="315">IF(B221="","","▲▲")</f>
        <v/>
      </c>
      <c r="I221" s="24"/>
      <c r="J221" s="11"/>
    </row>
    <row r="222" spans="2:10" ht="21.75" customHeight="1" x14ac:dyDescent="0.15">
      <c r="B222" s="17"/>
      <c r="C222" s="18"/>
      <c r="D222" s="19"/>
      <c r="E222" s="20"/>
      <c r="F222" s="25"/>
      <c r="G222" s="26"/>
      <c r="H222" s="27" t="str">
        <f t="shared" ref="H222:H285" si="316">IF(B221="","","▽▽")</f>
        <v/>
      </c>
      <c r="I222" s="28"/>
      <c r="J222" s="12"/>
    </row>
    <row r="223" spans="2:10" ht="21.75" customHeight="1" x14ac:dyDescent="0.15">
      <c r="B223" s="15"/>
      <c r="C223" s="16"/>
      <c r="D223" s="19" t="str">
        <f t="shared" ref="D223:D286" si="317">IF(B223="","","◆◆")</f>
        <v/>
      </c>
      <c r="E223" s="20"/>
      <c r="F223" s="21"/>
      <c r="G223" s="22"/>
      <c r="H223" s="23" t="str">
        <f t="shared" ref="H223:H286" si="318">IF(B223="","","▲▲")</f>
        <v/>
      </c>
      <c r="I223" s="24"/>
      <c r="J223" s="11"/>
    </row>
    <row r="224" spans="2:10" ht="21.75" customHeight="1" x14ac:dyDescent="0.15">
      <c r="B224" s="17"/>
      <c r="C224" s="18"/>
      <c r="D224" s="19"/>
      <c r="E224" s="20"/>
      <c r="F224" s="25"/>
      <c r="G224" s="26"/>
      <c r="H224" s="27" t="str">
        <f t="shared" ref="H224:H287" si="319">IF(B223="","","▽▽")</f>
        <v/>
      </c>
      <c r="I224" s="28"/>
      <c r="J224" s="12"/>
    </row>
    <row r="225" spans="2:10" ht="21.75" customHeight="1" x14ac:dyDescent="0.15">
      <c r="B225" s="15"/>
      <c r="C225" s="16"/>
      <c r="D225" s="19" t="str">
        <f t="shared" ref="D225:D288" si="320">IF(B225="","","◆◆")</f>
        <v/>
      </c>
      <c r="E225" s="20"/>
      <c r="F225" s="21"/>
      <c r="G225" s="22"/>
      <c r="H225" s="23" t="str">
        <f t="shared" ref="H225:H288" si="321">IF(B225="","","▲▲")</f>
        <v/>
      </c>
      <c r="I225" s="24"/>
      <c r="J225" s="11"/>
    </row>
    <row r="226" spans="2:10" ht="21.75" customHeight="1" x14ac:dyDescent="0.15">
      <c r="B226" s="17"/>
      <c r="C226" s="18"/>
      <c r="D226" s="19"/>
      <c r="E226" s="20"/>
      <c r="F226" s="25"/>
      <c r="G226" s="26"/>
      <c r="H226" s="27" t="str">
        <f t="shared" ref="H226:H289" si="322">IF(B225="","","▽▽")</f>
        <v/>
      </c>
      <c r="I226" s="28"/>
      <c r="J226" s="12"/>
    </row>
    <row r="227" spans="2:10" ht="21.75" customHeight="1" x14ac:dyDescent="0.15">
      <c r="B227" s="15"/>
      <c r="C227" s="16"/>
      <c r="D227" s="19" t="str">
        <f t="shared" ref="D227:D290" si="323">IF(B227="","","◆◆")</f>
        <v/>
      </c>
      <c r="E227" s="20"/>
      <c r="F227" s="21"/>
      <c r="G227" s="22"/>
      <c r="H227" s="23" t="str">
        <f t="shared" ref="H227:H290" si="324">IF(B227="","","▲▲")</f>
        <v/>
      </c>
      <c r="I227" s="24"/>
      <c r="J227" s="11"/>
    </row>
    <row r="228" spans="2:10" ht="21.75" customHeight="1" x14ac:dyDescent="0.15">
      <c r="B228" s="17"/>
      <c r="C228" s="18"/>
      <c r="D228" s="19"/>
      <c r="E228" s="20"/>
      <c r="F228" s="25"/>
      <c r="G228" s="26"/>
      <c r="H228" s="27" t="str">
        <f t="shared" ref="H228:H291" si="325">IF(B227="","","▽▽")</f>
        <v/>
      </c>
      <c r="I228" s="28"/>
      <c r="J228" s="12"/>
    </row>
    <row r="229" spans="2:10" ht="21.75" customHeight="1" x14ac:dyDescent="0.15">
      <c r="B229" s="15"/>
      <c r="C229" s="16"/>
      <c r="D229" s="19" t="str">
        <f t="shared" ref="D229:D292" si="326">IF(B229="","","◆◆")</f>
        <v/>
      </c>
      <c r="E229" s="20"/>
      <c r="F229" s="21"/>
      <c r="G229" s="22"/>
      <c r="H229" s="23" t="str">
        <f t="shared" ref="H229:H292" si="327">IF(B229="","","▲▲")</f>
        <v/>
      </c>
      <c r="I229" s="24"/>
      <c r="J229" s="11"/>
    </row>
    <row r="230" spans="2:10" ht="21.75" customHeight="1" x14ac:dyDescent="0.15">
      <c r="B230" s="17"/>
      <c r="C230" s="18"/>
      <c r="D230" s="19"/>
      <c r="E230" s="20"/>
      <c r="F230" s="25"/>
      <c r="G230" s="26"/>
      <c r="H230" s="27" t="str">
        <f t="shared" ref="H230:H293" si="328">IF(B229="","","▽▽")</f>
        <v/>
      </c>
      <c r="I230" s="28"/>
      <c r="J230" s="12"/>
    </row>
    <row r="231" spans="2:10" ht="21.75" customHeight="1" x14ac:dyDescent="0.15">
      <c r="B231" s="15"/>
      <c r="C231" s="16"/>
      <c r="D231" s="19" t="str">
        <f t="shared" ref="D231:D294" si="329">IF(B231="","","◆◆")</f>
        <v/>
      </c>
      <c r="E231" s="20"/>
      <c r="F231" s="21"/>
      <c r="G231" s="22"/>
      <c r="H231" s="23" t="str">
        <f t="shared" ref="H231:H294" si="330">IF(B231="","","▲▲")</f>
        <v/>
      </c>
      <c r="I231" s="24"/>
      <c r="J231" s="11"/>
    </row>
    <row r="232" spans="2:10" ht="21.75" customHeight="1" x14ac:dyDescent="0.15">
      <c r="B232" s="17"/>
      <c r="C232" s="18"/>
      <c r="D232" s="19"/>
      <c r="E232" s="20"/>
      <c r="F232" s="25"/>
      <c r="G232" s="26"/>
      <c r="H232" s="27" t="str">
        <f t="shared" ref="H232:H295" si="331">IF(B231="","","▽▽")</f>
        <v/>
      </c>
      <c r="I232" s="28"/>
      <c r="J232" s="12"/>
    </row>
    <row r="233" spans="2:10" ht="21.75" customHeight="1" x14ac:dyDescent="0.15">
      <c r="B233" s="15"/>
      <c r="C233" s="16"/>
      <c r="D233" s="19" t="str">
        <f t="shared" ref="D233:D296" si="332">IF(B233="","","◆◆")</f>
        <v/>
      </c>
      <c r="E233" s="20"/>
      <c r="F233" s="21"/>
      <c r="G233" s="22"/>
      <c r="H233" s="23" t="str">
        <f t="shared" ref="H233:H296" si="333">IF(B233="","","▲▲")</f>
        <v/>
      </c>
      <c r="I233" s="24"/>
      <c r="J233" s="11"/>
    </row>
    <row r="234" spans="2:10" ht="21.75" customHeight="1" x14ac:dyDescent="0.15">
      <c r="B234" s="17"/>
      <c r="C234" s="18"/>
      <c r="D234" s="19"/>
      <c r="E234" s="20"/>
      <c r="F234" s="25"/>
      <c r="G234" s="26"/>
      <c r="H234" s="27" t="str">
        <f t="shared" ref="H234:H297" si="334">IF(B233="","","▽▽")</f>
        <v/>
      </c>
      <c r="I234" s="28"/>
      <c r="J234" s="12"/>
    </row>
    <row r="235" spans="2:10" ht="21.75" customHeight="1" x14ac:dyDescent="0.15">
      <c r="B235" s="15"/>
      <c r="C235" s="16"/>
      <c r="D235" s="19" t="str">
        <f t="shared" ref="D235:D298" si="335">IF(B235="","","◆◆")</f>
        <v/>
      </c>
      <c r="E235" s="20"/>
      <c r="F235" s="21"/>
      <c r="G235" s="22"/>
      <c r="H235" s="23" t="str">
        <f t="shared" ref="H235:H298" si="336">IF(B235="","","▲▲")</f>
        <v/>
      </c>
      <c r="I235" s="24"/>
      <c r="J235" s="11"/>
    </row>
    <row r="236" spans="2:10" ht="21.75" customHeight="1" x14ac:dyDescent="0.15">
      <c r="B236" s="17"/>
      <c r="C236" s="18"/>
      <c r="D236" s="19"/>
      <c r="E236" s="20"/>
      <c r="F236" s="25"/>
      <c r="G236" s="26"/>
      <c r="H236" s="27" t="str">
        <f t="shared" ref="H236:H299" si="337">IF(B235="","","▽▽")</f>
        <v/>
      </c>
      <c r="I236" s="28"/>
      <c r="J236" s="12"/>
    </row>
    <row r="237" spans="2:10" ht="21.75" customHeight="1" x14ac:dyDescent="0.15">
      <c r="B237" s="15"/>
      <c r="C237" s="16"/>
      <c r="D237" s="19" t="str">
        <f t="shared" ref="D237:D300" si="338">IF(B237="","","◆◆")</f>
        <v/>
      </c>
      <c r="E237" s="20"/>
      <c r="F237" s="21"/>
      <c r="G237" s="22"/>
      <c r="H237" s="23" t="str">
        <f t="shared" ref="H237:H300" si="339">IF(B237="","","▲▲")</f>
        <v/>
      </c>
      <c r="I237" s="24"/>
      <c r="J237" s="11"/>
    </row>
    <row r="238" spans="2:10" ht="21.75" customHeight="1" x14ac:dyDescent="0.15">
      <c r="B238" s="17"/>
      <c r="C238" s="18"/>
      <c r="D238" s="19"/>
      <c r="E238" s="20"/>
      <c r="F238" s="25"/>
      <c r="G238" s="26"/>
      <c r="H238" s="27" t="str">
        <f t="shared" ref="H238:H301" si="340">IF(B237="","","▽▽")</f>
        <v/>
      </c>
      <c r="I238" s="28"/>
      <c r="J238" s="12"/>
    </row>
    <row r="239" spans="2:10" ht="21.75" customHeight="1" x14ac:dyDescent="0.15">
      <c r="B239" s="15"/>
      <c r="C239" s="16"/>
      <c r="D239" s="19" t="str">
        <f t="shared" ref="D239:D302" si="341">IF(B239="","","◆◆")</f>
        <v/>
      </c>
      <c r="E239" s="20"/>
      <c r="F239" s="21"/>
      <c r="G239" s="22"/>
      <c r="H239" s="23" t="str">
        <f t="shared" ref="H239:H302" si="342">IF(B239="","","▲▲")</f>
        <v/>
      </c>
      <c r="I239" s="24"/>
      <c r="J239" s="11"/>
    </row>
    <row r="240" spans="2:10" ht="21.75" customHeight="1" x14ac:dyDescent="0.15">
      <c r="B240" s="17"/>
      <c r="C240" s="18"/>
      <c r="D240" s="19"/>
      <c r="E240" s="20"/>
      <c r="F240" s="25"/>
      <c r="G240" s="26"/>
      <c r="H240" s="27" t="str">
        <f t="shared" ref="H240:H303" si="343">IF(B239="","","▽▽")</f>
        <v/>
      </c>
      <c r="I240" s="28"/>
      <c r="J240" s="12"/>
    </row>
    <row r="241" spans="2:10" ht="21.75" customHeight="1" x14ac:dyDescent="0.15">
      <c r="B241" s="15"/>
      <c r="C241" s="16"/>
      <c r="D241" s="19" t="str">
        <f t="shared" ref="D241:D304" si="344">IF(B241="","","◆◆")</f>
        <v/>
      </c>
      <c r="E241" s="20"/>
      <c r="F241" s="21"/>
      <c r="G241" s="22"/>
      <c r="H241" s="23" t="str">
        <f t="shared" ref="H241:H304" si="345">IF(B241="","","▲▲")</f>
        <v/>
      </c>
      <c r="I241" s="24"/>
      <c r="J241" s="11"/>
    </row>
    <row r="242" spans="2:10" ht="21.75" customHeight="1" x14ac:dyDescent="0.15">
      <c r="B242" s="17"/>
      <c r="C242" s="18"/>
      <c r="D242" s="19"/>
      <c r="E242" s="20"/>
      <c r="F242" s="25"/>
      <c r="G242" s="26"/>
      <c r="H242" s="27" t="str">
        <f t="shared" ref="H242:H305" si="346">IF(B241="","","▽▽")</f>
        <v/>
      </c>
      <c r="I242" s="28"/>
      <c r="J242" s="12"/>
    </row>
    <row r="243" spans="2:10" ht="21.75" customHeight="1" x14ac:dyDescent="0.15">
      <c r="B243" s="15"/>
      <c r="C243" s="16"/>
      <c r="D243" s="19" t="str">
        <f t="shared" ref="D243:D306" si="347">IF(B243="","","◆◆")</f>
        <v/>
      </c>
      <c r="E243" s="20"/>
      <c r="F243" s="21"/>
      <c r="G243" s="22"/>
      <c r="H243" s="23" t="str">
        <f t="shared" ref="H243:H306" si="348">IF(B243="","","▲▲")</f>
        <v/>
      </c>
      <c r="I243" s="24"/>
      <c r="J243" s="11"/>
    </row>
    <row r="244" spans="2:10" ht="21.75" customHeight="1" x14ac:dyDescent="0.15">
      <c r="B244" s="17"/>
      <c r="C244" s="18"/>
      <c r="D244" s="19"/>
      <c r="E244" s="20"/>
      <c r="F244" s="25"/>
      <c r="G244" s="26"/>
      <c r="H244" s="27" t="str">
        <f t="shared" ref="H244:H307" si="349">IF(B243="","","▽▽")</f>
        <v/>
      </c>
      <c r="I244" s="28"/>
      <c r="J244" s="12"/>
    </row>
    <row r="245" spans="2:10" ht="21.75" customHeight="1" x14ac:dyDescent="0.15">
      <c r="B245" s="15"/>
      <c r="C245" s="16"/>
      <c r="D245" s="19" t="str">
        <f t="shared" ref="D245:D308" si="350">IF(B245="","","◆◆")</f>
        <v/>
      </c>
      <c r="E245" s="20"/>
      <c r="F245" s="21"/>
      <c r="G245" s="22"/>
      <c r="H245" s="23" t="str">
        <f t="shared" ref="H245:H308" si="351">IF(B245="","","▲▲")</f>
        <v/>
      </c>
      <c r="I245" s="24"/>
      <c r="J245" s="11"/>
    </row>
    <row r="246" spans="2:10" ht="21.75" customHeight="1" x14ac:dyDescent="0.15">
      <c r="B246" s="17"/>
      <c r="C246" s="18"/>
      <c r="D246" s="19"/>
      <c r="E246" s="20"/>
      <c r="F246" s="25"/>
      <c r="G246" s="26"/>
      <c r="H246" s="27" t="str">
        <f t="shared" ref="H246:H309" si="352">IF(B245="","","▽▽")</f>
        <v/>
      </c>
      <c r="I246" s="28"/>
      <c r="J246" s="12"/>
    </row>
    <row r="247" spans="2:10" ht="21.75" customHeight="1" x14ac:dyDescent="0.15">
      <c r="B247" s="15"/>
      <c r="C247" s="16"/>
      <c r="D247" s="19" t="str">
        <f t="shared" ref="D247:D310" si="353">IF(B247="","","◆◆")</f>
        <v/>
      </c>
      <c r="E247" s="20"/>
      <c r="F247" s="21"/>
      <c r="G247" s="22"/>
      <c r="H247" s="23" t="str">
        <f t="shared" ref="H247:H310" si="354">IF(B247="","","▲▲")</f>
        <v/>
      </c>
      <c r="I247" s="24"/>
      <c r="J247" s="11"/>
    </row>
    <row r="248" spans="2:10" ht="21.75" customHeight="1" x14ac:dyDescent="0.15">
      <c r="B248" s="17"/>
      <c r="C248" s="18"/>
      <c r="D248" s="19"/>
      <c r="E248" s="20"/>
      <c r="F248" s="25"/>
      <c r="G248" s="26"/>
      <c r="H248" s="27" t="str">
        <f t="shared" ref="H248:H311" si="355">IF(B247="","","▽▽")</f>
        <v/>
      </c>
      <c r="I248" s="28"/>
      <c r="J248" s="12"/>
    </row>
    <row r="249" spans="2:10" ht="21.75" customHeight="1" x14ac:dyDescent="0.15">
      <c r="B249" s="15"/>
      <c r="C249" s="16"/>
      <c r="D249" s="19" t="str">
        <f t="shared" ref="D249:D312" si="356">IF(B249="","","◆◆")</f>
        <v/>
      </c>
      <c r="E249" s="20"/>
      <c r="F249" s="21"/>
      <c r="G249" s="22"/>
      <c r="H249" s="23" t="str">
        <f t="shared" ref="H249:H312" si="357">IF(B249="","","▲▲")</f>
        <v/>
      </c>
      <c r="I249" s="24"/>
      <c r="J249" s="11"/>
    </row>
    <row r="250" spans="2:10" ht="21.75" customHeight="1" x14ac:dyDescent="0.15">
      <c r="B250" s="17"/>
      <c r="C250" s="18"/>
      <c r="D250" s="19"/>
      <c r="E250" s="20"/>
      <c r="F250" s="25"/>
      <c r="G250" s="26"/>
      <c r="H250" s="27" t="str">
        <f t="shared" ref="H250:H313" si="358">IF(B249="","","▽▽")</f>
        <v/>
      </c>
      <c r="I250" s="28"/>
      <c r="J250" s="12"/>
    </row>
    <row r="251" spans="2:10" ht="21.75" customHeight="1" x14ac:dyDescent="0.15">
      <c r="B251" s="15"/>
      <c r="C251" s="16"/>
      <c r="D251" s="19" t="str">
        <f t="shared" ref="D251:D314" si="359">IF(B251="","","◆◆")</f>
        <v/>
      </c>
      <c r="E251" s="20"/>
      <c r="F251" s="21"/>
      <c r="G251" s="22"/>
      <c r="H251" s="23" t="str">
        <f t="shared" ref="H251:H314" si="360">IF(B251="","","▲▲")</f>
        <v/>
      </c>
      <c r="I251" s="24"/>
      <c r="J251" s="11"/>
    </row>
    <row r="252" spans="2:10" ht="21.75" customHeight="1" x14ac:dyDescent="0.15">
      <c r="B252" s="17"/>
      <c r="C252" s="18"/>
      <c r="D252" s="19"/>
      <c r="E252" s="20"/>
      <c r="F252" s="25"/>
      <c r="G252" s="26"/>
      <c r="H252" s="27" t="str">
        <f t="shared" ref="H252:H315" si="361">IF(B251="","","▽▽")</f>
        <v/>
      </c>
      <c r="I252" s="28"/>
      <c r="J252" s="12"/>
    </row>
    <row r="253" spans="2:10" ht="21.75" customHeight="1" x14ac:dyDescent="0.15">
      <c r="B253" s="15"/>
      <c r="C253" s="16"/>
      <c r="D253" s="19" t="str">
        <f t="shared" ref="D253:D316" si="362">IF(B253="","","◆◆")</f>
        <v/>
      </c>
      <c r="E253" s="20"/>
      <c r="F253" s="21"/>
      <c r="G253" s="22"/>
      <c r="H253" s="23" t="str">
        <f t="shared" ref="H253:H316" si="363">IF(B253="","","▲▲")</f>
        <v/>
      </c>
      <c r="I253" s="24"/>
      <c r="J253" s="11"/>
    </row>
    <row r="254" spans="2:10" ht="21.75" customHeight="1" x14ac:dyDescent="0.15">
      <c r="B254" s="17"/>
      <c r="C254" s="18"/>
      <c r="D254" s="19"/>
      <c r="E254" s="20"/>
      <c r="F254" s="25"/>
      <c r="G254" s="26"/>
      <c r="H254" s="27" t="str">
        <f t="shared" ref="H254:H317" si="364">IF(B253="","","▽▽")</f>
        <v/>
      </c>
      <c r="I254" s="28"/>
      <c r="J254" s="12"/>
    </row>
    <row r="255" spans="2:10" ht="21.75" customHeight="1" x14ac:dyDescent="0.15">
      <c r="B255" s="15"/>
      <c r="C255" s="16"/>
      <c r="D255" s="19" t="str">
        <f t="shared" ref="D255:D318" si="365">IF(B255="","","◆◆")</f>
        <v/>
      </c>
      <c r="E255" s="20"/>
      <c r="F255" s="21"/>
      <c r="G255" s="22"/>
      <c r="H255" s="23" t="str">
        <f t="shared" ref="H255:H318" si="366">IF(B255="","","▲▲")</f>
        <v/>
      </c>
      <c r="I255" s="24"/>
      <c r="J255" s="11"/>
    </row>
    <row r="256" spans="2:10" ht="21.75" customHeight="1" x14ac:dyDescent="0.15">
      <c r="B256" s="17"/>
      <c r="C256" s="18"/>
      <c r="D256" s="19"/>
      <c r="E256" s="20"/>
      <c r="F256" s="25"/>
      <c r="G256" s="26"/>
      <c r="H256" s="27" t="str">
        <f t="shared" ref="H256:H319" si="367">IF(B255="","","▽▽")</f>
        <v/>
      </c>
      <c r="I256" s="28"/>
      <c r="J256" s="12"/>
    </row>
    <row r="257" spans="2:10" ht="21.75" customHeight="1" x14ac:dyDescent="0.15">
      <c r="B257" s="15"/>
      <c r="C257" s="16"/>
      <c r="D257" s="19" t="str">
        <f t="shared" ref="D257:D320" si="368">IF(B257="","","◆◆")</f>
        <v/>
      </c>
      <c r="E257" s="20"/>
      <c r="F257" s="21"/>
      <c r="G257" s="22"/>
      <c r="H257" s="23" t="str">
        <f t="shared" ref="H257:H320" si="369">IF(B257="","","▲▲")</f>
        <v/>
      </c>
      <c r="I257" s="24"/>
      <c r="J257" s="11"/>
    </row>
    <row r="258" spans="2:10" ht="21.75" customHeight="1" x14ac:dyDescent="0.15">
      <c r="B258" s="17"/>
      <c r="C258" s="18"/>
      <c r="D258" s="19"/>
      <c r="E258" s="20"/>
      <c r="F258" s="25"/>
      <c r="G258" s="26"/>
      <c r="H258" s="27" t="str">
        <f t="shared" ref="H258:H321" si="370">IF(B257="","","▽▽")</f>
        <v/>
      </c>
      <c r="I258" s="28"/>
      <c r="J258" s="12"/>
    </row>
    <row r="259" spans="2:10" ht="21.75" customHeight="1" x14ac:dyDescent="0.15">
      <c r="B259" s="15"/>
      <c r="C259" s="16"/>
      <c r="D259" s="19" t="str">
        <f t="shared" ref="D259:D322" si="371">IF(B259="","","◆◆")</f>
        <v/>
      </c>
      <c r="E259" s="20"/>
      <c r="F259" s="21"/>
      <c r="G259" s="22"/>
      <c r="H259" s="23" t="str">
        <f t="shared" ref="H259:H322" si="372">IF(B259="","","▲▲")</f>
        <v/>
      </c>
      <c r="I259" s="24"/>
      <c r="J259" s="11"/>
    </row>
    <row r="260" spans="2:10" ht="21.75" customHeight="1" x14ac:dyDescent="0.15">
      <c r="B260" s="17"/>
      <c r="C260" s="18"/>
      <c r="D260" s="19"/>
      <c r="E260" s="20"/>
      <c r="F260" s="25"/>
      <c r="G260" s="26"/>
      <c r="H260" s="27" t="str">
        <f t="shared" ref="H260:H323" si="373">IF(B259="","","▽▽")</f>
        <v/>
      </c>
      <c r="I260" s="28"/>
      <c r="J260" s="12"/>
    </row>
    <row r="261" spans="2:10" ht="21.75" customHeight="1" x14ac:dyDescent="0.15">
      <c r="B261" s="15"/>
      <c r="C261" s="16"/>
      <c r="D261" s="19" t="str">
        <f t="shared" ref="D261:D324" si="374">IF(B261="","","◆◆")</f>
        <v/>
      </c>
      <c r="E261" s="20"/>
      <c r="F261" s="21"/>
      <c r="G261" s="22"/>
      <c r="H261" s="23" t="str">
        <f t="shared" ref="H261:H324" si="375">IF(B261="","","▲▲")</f>
        <v/>
      </c>
      <c r="I261" s="24"/>
      <c r="J261" s="11"/>
    </row>
    <row r="262" spans="2:10" ht="21.75" customHeight="1" x14ac:dyDescent="0.15">
      <c r="B262" s="17"/>
      <c r="C262" s="18"/>
      <c r="D262" s="19"/>
      <c r="E262" s="20"/>
      <c r="F262" s="25"/>
      <c r="G262" s="26"/>
      <c r="H262" s="27" t="str">
        <f t="shared" ref="H262:H325" si="376">IF(B261="","","▽▽")</f>
        <v/>
      </c>
      <c r="I262" s="28"/>
      <c r="J262" s="12"/>
    </row>
    <row r="263" spans="2:10" ht="21.75" customHeight="1" x14ac:dyDescent="0.15">
      <c r="B263" s="15"/>
      <c r="C263" s="16"/>
      <c r="D263" s="19" t="str">
        <f t="shared" ref="D263:D326" si="377">IF(B263="","","◆◆")</f>
        <v/>
      </c>
      <c r="E263" s="20"/>
      <c r="F263" s="21"/>
      <c r="G263" s="22"/>
      <c r="H263" s="23" t="str">
        <f t="shared" ref="H263:H326" si="378">IF(B263="","","▲▲")</f>
        <v/>
      </c>
      <c r="I263" s="24"/>
      <c r="J263" s="11"/>
    </row>
    <row r="264" spans="2:10" ht="21.75" customHeight="1" x14ac:dyDescent="0.15">
      <c r="B264" s="17"/>
      <c r="C264" s="18"/>
      <c r="D264" s="19"/>
      <c r="E264" s="20"/>
      <c r="F264" s="25"/>
      <c r="G264" s="26"/>
      <c r="H264" s="27" t="str">
        <f t="shared" ref="H264:H327" si="379">IF(B263="","","▽▽")</f>
        <v/>
      </c>
      <c r="I264" s="28"/>
      <c r="J264" s="12"/>
    </row>
    <row r="265" spans="2:10" ht="21.75" customHeight="1" x14ac:dyDescent="0.15">
      <c r="B265" s="15"/>
      <c r="C265" s="16"/>
      <c r="D265" s="19" t="str">
        <f t="shared" ref="D265:D328" si="380">IF(B265="","","◆◆")</f>
        <v/>
      </c>
      <c r="E265" s="20"/>
      <c r="F265" s="21"/>
      <c r="G265" s="22"/>
      <c r="H265" s="23" t="str">
        <f t="shared" ref="H265:H328" si="381">IF(B265="","","▲▲")</f>
        <v/>
      </c>
      <c r="I265" s="24"/>
      <c r="J265" s="11"/>
    </row>
    <row r="266" spans="2:10" ht="21.75" customHeight="1" x14ac:dyDescent="0.15">
      <c r="B266" s="17"/>
      <c r="C266" s="18"/>
      <c r="D266" s="19"/>
      <c r="E266" s="20"/>
      <c r="F266" s="25"/>
      <c r="G266" s="26"/>
      <c r="H266" s="27" t="str">
        <f t="shared" ref="H266:H329" si="382">IF(B265="","","▽▽")</f>
        <v/>
      </c>
      <c r="I266" s="28"/>
      <c r="J266" s="12"/>
    </row>
    <row r="267" spans="2:10" ht="21.75" customHeight="1" x14ac:dyDescent="0.15">
      <c r="B267" s="15"/>
      <c r="C267" s="16"/>
      <c r="D267" s="19" t="str">
        <f t="shared" ref="D267:D330" si="383">IF(B267="","","◆◆")</f>
        <v/>
      </c>
      <c r="E267" s="20"/>
      <c r="F267" s="21"/>
      <c r="G267" s="22"/>
      <c r="H267" s="23" t="str">
        <f t="shared" ref="H267:H330" si="384">IF(B267="","","▲▲")</f>
        <v/>
      </c>
      <c r="I267" s="24"/>
      <c r="J267" s="11"/>
    </row>
    <row r="268" spans="2:10" ht="21.75" customHeight="1" x14ac:dyDescent="0.15">
      <c r="B268" s="17"/>
      <c r="C268" s="18"/>
      <c r="D268" s="19"/>
      <c r="E268" s="20"/>
      <c r="F268" s="25"/>
      <c r="G268" s="26"/>
      <c r="H268" s="27" t="str">
        <f t="shared" ref="H268:H331" si="385">IF(B267="","","▽▽")</f>
        <v/>
      </c>
      <c r="I268" s="28"/>
      <c r="J268" s="12"/>
    </row>
    <row r="269" spans="2:10" ht="21.75" customHeight="1" x14ac:dyDescent="0.15">
      <c r="B269" s="15"/>
      <c r="C269" s="16"/>
      <c r="D269" s="19" t="str">
        <f t="shared" ref="D269:D332" si="386">IF(B269="","","◆◆")</f>
        <v/>
      </c>
      <c r="E269" s="20"/>
      <c r="F269" s="21"/>
      <c r="G269" s="22"/>
      <c r="H269" s="23" t="str">
        <f t="shared" ref="H269:H332" si="387">IF(B269="","","▲▲")</f>
        <v/>
      </c>
      <c r="I269" s="24"/>
      <c r="J269" s="11"/>
    </row>
    <row r="270" spans="2:10" ht="21.75" customHeight="1" x14ac:dyDescent="0.15">
      <c r="B270" s="17"/>
      <c r="C270" s="18"/>
      <c r="D270" s="19"/>
      <c r="E270" s="20"/>
      <c r="F270" s="25"/>
      <c r="G270" s="26"/>
      <c r="H270" s="27" t="str">
        <f t="shared" ref="H270:H333" si="388">IF(B269="","","▽▽")</f>
        <v/>
      </c>
      <c r="I270" s="28"/>
      <c r="J270" s="12"/>
    </row>
    <row r="271" spans="2:10" ht="21.75" customHeight="1" x14ac:dyDescent="0.15">
      <c r="B271" s="15"/>
      <c r="C271" s="16"/>
      <c r="D271" s="19" t="str">
        <f t="shared" ref="D271:D334" si="389">IF(B271="","","◆◆")</f>
        <v/>
      </c>
      <c r="E271" s="20"/>
      <c r="F271" s="21"/>
      <c r="G271" s="22"/>
      <c r="H271" s="23" t="str">
        <f t="shared" ref="H271:H334" si="390">IF(B271="","","▲▲")</f>
        <v/>
      </c>
      <c r="I271" s="24"/>
      <c r="J271" s="11"/>
    </row>
    <row r="272" spans="2:10" ht="21.75" customHeight="1" x14ac:dyDescent="0.15">
      <c r="B272" s="17"/>
      <c r="C272" s="18"/>
      <c r="D272" s="19"/>
      <c r="E272" s="20"/>
      <c r="F272" s="25"/>
      <c r="G272" s="26"/>
      <c r="H272" s="27" t="str">
        <f t="shared" ref="H272:H335" si="391">IF(B271="","","▽▽")</f>
        <v/>
      </c>
      <c r="I272" s="28"/>
      <c r="J272" s="12"/>
    </row>
    <row r="273" spans="2:10" ht="21.75" customHeight="1" x14ac:dyDescent="0.15">
      <c r="B273" s="15"/>
      <c r="C273" s="16"/>
      <c r="D273" s="19" t="str">
        <f t="shared" ref="D273:D336" si="392">IF(B273="","","◆◆")</f>
        <v/>
      </c>
      <c r="E273" s="20"/>
      <c r="F273" s="21"/>
      <c r="G273" s="22"/>
      <c r="H273" s="23" t="str">
        <f t="shared" ref="H273:H336" si="393">IF(B273="","","▲▲")</f>
        <v/>
      </c>
      <c r="I273" s="24"/>
      <c r="J273" s="11"/>
    </row>
    <row r="274" spans="2:10" ht="21.75" customHeight="1" x14ac:dyDescent="0.15">
      <c r="B274" s="17"/>
      <c r="C274" s="18"/>
      <c r="D274" s="19"/>
      <c r="E274" s="20"/>
      <c r="F274" s="25"/>
      <c r="G274" s="26"/>
      <c r="H274" s="27" t="str">
        <f t="shared" ref="H274:H337" si="394">IF(B273="","","▽▽")</f>
        <v/>
      </c>
      <c r="I274" s="28"/>
      <c r="J274" s="12"/>
    </row>
    <row r="275" spans="2:10" ht="21.75" customHeight="1" x14ac:dyDescent="0.15">
      <c r="B275" s="15"/>
      <c r="C275" s="16"/>
      <c r="D275" s="19" t="str">
        <f t="shared" ref="D275:D338" si="395">IF(B275="","","◆◆")</f>
        <v/>
      </c>
      <c r="E275" s="20"/>
      <c r="F275" s="21"/>
      <c r="G275" s="22"/>
      <c r="H275" s="23" t="str">
        <f t="shared" ref="H275:H338" si="396">IF(B275="","","▲▲")</f>
        <v/>
      </c>
      <c r="I275" s="24"/>
      <c r="J275" s="11"/>
    </row>
    <row r="276" spans="2:10" ht="21.75" customHeight="1" x14ac:dyDescent="0.15">
      <c r="B276" s="17"/>
      <c r="C276" s="18"/>
      <c r="D276" s="19"/>
      <c r="E276" s="20"/>
      <c r="F276" s="25"/>
      <c r="G276" s="26"/>
      <c r="H276" s="27" t="str">
        <f t="shared" ref="H276:H339" si="397">IF(B275="","","▽▽")</f>
        <v/>
      </c>
      <c r="I276" s="28"/>
      <c r="J276" s="12"/>
    </row>
    <row r="277" spans="2:10" ht="21.75" customHeight="1" x14ac:dyDescent="0.15">
      <c r="B277" s="15"/>
      <c r="C277" s="16"/>
      <c r="D277" s="19" t="str">
        <f t="shared" ref="D277:D340" si="398">IF(B277="","","◆◆")</f>
        <v/>
      </c>
      <c r="E277" s="20"/>
      <c r="F277" s="21"/>
      <c r="G277" s="22"/>
      <c r="H277" s="23" t="str">
        <f t="shared" ref="H277:H340" si="399">IF(B277="","","▲▲")</f>
        <v/>
      </c>
      <c r="I277" s="24"/>
      <c r="J277" s="11"/>
    </row>
    <row r="278" spans="2:10" ht="21.75" customHeight="1" x14ac:dyDescent="0.15">
      <c r="B278" s="17"/>
      <c r="C278" s="18"/>
      <c r="D278" s="19"/>
      <c r="E278" s="20"/>
      <c r="F278" s="25"/>
      <c r="G278" s="26"/>
      <c r="H278" s="27" t="str">
        <f t="shared" ref="H278:H341" si="400">IF(B277="","","▽▽")</f>
        <v/>
      </c>
      <c r="I278" s="28"/>
      <c r="J278" s="12"/>
    </row>
    <row r="279" spans="2:10" ht="21.75" customHeight="1" x14ac:dyDescent="0.15">
      <c r="B279" s="15"/>
      <c r="C279" s="16"/>
      <c r="D279" s="19" t="str">
        <f t="shared" ref="D279:D342" si="401">IF(B279="","","◆◆")</f>
        <v/>
      </c>
      <c r="E279" s="20"/>
      <c r="F279" s="21"/>
      <c r="G279" s="22"/>
      <c r="H279" s="23" t="str">
        <f t="shared" ref="H279:H342" si="402">IF(B279="","","▲▲")</f>
        <v/>
      </c>
      <c r="I279" s="24"/>
      <c r="J279" s="11"/>
    </row>
    <row r="280" spans="2:10" ht="21.75" customHeight="1" x14ac:dyDescent="0.15">
      <c r="B280" s="17"/>
      <c r="C280" s="18"/>
      <c r="D280" s="19"/>
      <c r="E280" s="20"/>
      <c r="F280" s="25"/>
      <c r="G280" s="26"/>
      <c r="H280" s="27" t="str">
        <f t="shared" ref="H280:H343" si="403">IF(B279="","","▽▽")</f>
        <v/>
      </c>
      <c r="I280" s="28"/>
      <c r="J280" s="12"/>
    </row>
    <row r="281" spans="2:10" ht="21.75" customHeight="1" x14ac:dyDescent="0.15">
      <c r="B281" s="15"/>
      <c r="C281" s="16"/>
      <c r="D281" s="19" t="str">
        <f t="shared" ref="D281:D344" si="404">IF(B281="","","◆◆")</f>
        <v/>
      </c>
      <c r="E281" s="20"/>
      <c r="F281" s="21"/>
      <c r="G281" s="22"/>
      <c r="H281" s="23" t="str">
        <f t="shared" ref="H281:H344" si="405">IF(B281="","","▲▲")</f>
        <v/>
      </c>
      <c r="I281" s="24"/>
      <c r="J281" s="11"/>
    </row>
    <row r="282" spans="2:10" ht="21.75" customHeight="1" x14ac:dyDescent="0.15">
      <c r="B282" s="17"/>
      <c r="C282" s="18"/>
      <c r="D282" s="19"/>
      <c r="E282" s="20"/>
      <c r="F282" s="25"/>
      <c r="G282" s="26"/>
      <c r="H282" s="27" t="str">
        <f t="shared" ref="H282:H345" si="406">IF(B281="","","▽▽")</f>
        <v/>
      </c>
      <c r="I282" s="28"/>
      <c r="J282" s="12"/>
    </row>
    <row r="283" spans="2:10" ht="21.75" customHeight="1" x14ac:dyDescent="0.15">
      <c r="B283" s="15"/>
      <c r="C283" s="16"/>
      <c r="D283" s="19" t="str">
        <f t="shared" ref="D283:D346" si="407">IF(B283="","","◆◆")</f>
        <v/>
      </c>
      <c r="E283" s="20"/>
      <c r="F283" s="21"/>
      <c r="G283" s="22"/>
      <c r="H283" s="23" t="str">
        <f t="shared" ref="H283:H346" si="408">IF(B283="","","▲▲")</f>
        <v/>
      </c>
      <c r="I283" s="24"/>
      <c r="J283" s="11"/>
    </row>
    <row r="284" spans="2:10" ht="21.75" customHeight="1" x14ac:dyDescent="0.15">
      <c r="B284" s="17"/>
      <c r="C284" s="18"/>
      <c r="D284" s="19"/>
      <c r="E284" s="20"/>
      <c r="F284" s="25"/>
      <c r="G284" s="26"/>
      <c r="H284" s="27" t="str">
        <f t="shared" ref="H284:H347" si="409">IF(B283="","","▽▽")</f>
        <v/>
      </c>
      <c r="I284" s="28"/>
      <c r="J284" s="12"/>
    </row>
    <row r="285" spans="2:10" ht="21.75" customHeight="1" x14ac:dyDescent="0.15">
      <c r="B285" s="15"/>
      <c r="C285" s="16"/>
      <c r="D285" s="19" t="str">
        <f t="shared" ref="D285:D348" si="410">IF(B285="","","◆◆")</f>
        <v/>
      </c>
      <c r="E285" s="20"/>
      <c r="F285" s="21"/>
      <c r="G285" s="22"/>
      <c r="H285" s="23" t="str">
        <f t="shared" ref="H285:H348" si="411">IF(B285="","","▲▲")</f>
        <v/>
      </c>
      <c r="I285" s="24"/>
      <c r="J285" s="11"/>
    </row>
    <row r="286" spans="2:10" ht="21.75" customHeight="1" x14ac:dyDescent="0.15">
      <c r="B286" s="17"/>
      <c r="C286" s="18"/>
      <c r="D286" s="19"/>
      <c r="E286" s="20"/>
      <c r="F286" s="25"/>
      <c r="G286" s="26"/>
      <c r="H286" s="27" t="str">
        <f t="shared" ref="H286:H349" si="412">IF(B285="","","▽▽")</f>
        <v/>
      </c>
      <c r="I286" s="28"/>
      <c r="J286" s="12"/>
    </row>
    <row r="287" spans="2:10" ht="21.75" customHeight="1" x14ac:dyDescent="0.15">
      <c r="B287" s="15"/>
      <c r="C287" s="16"/>
      <c r="D287" s="19" t="str">
        <f t="shared" ref="D287:D350" si="413">IF(B287="","","◆◆")</f>
        <v/>
      </c>
      <c r="E287" s="20"/>
      <c r="F287" s="21"/>
      <c r="G287" s="22"/>
      <c r="H287" s="23" t="str">
        <f t="shared" ref="H287:H350" si="414">IF(B287="","","▲▲")</f>
        <v/>
      </c>
      <c r="I287" s="24"/>
      <c r="J287" s="11"/>
    </row>
    <row r="288" spans="2:10" ht="21.75" customHeight="1" x14ac:dyDescent="0.15">
      <c r="B288" s="17"/>
      <c r="C288" s="18"/>
      <c r="D288" s="19"/>
      <c r="E288" s="20"/>
      <c r="F288" s="25"/>
      <c r="G288" s="26"/>
      <c r="H288" s="27" t="str">
        <f t="shared" ref="H288:H351" si="415">IF(B287="","","▽▽")</f>
        <v/>
      </c>
      <c r="I288" s="28"/>
      <c r="J288" s="12"/>
    </row>
    <row r="289" spans="2:10" ht="21.75" customHeight="1" x14ac:dyDescent="0.15">
      <c r="B289" s="15"/>
      <c r="C289" s="16"/>
      <c r="D289" s="19" t="str">
        <f t="shared" ref="D289:D352" si="416">IF(B289="","","◆◆")</f>
        <v/>
      </c>
      <c r="E289" s="20"/>
      <c r="F289" s="21"/>
      <c r="G289" s="22"/>
      <c r="H289" s="23" t="str">
        <f t="shared" ref="H289:H352" si="417">IF(B289="","","▲▲")</f>
        <v/>
      </c>
      <c r="I289" s="24"/>
      <c r="J289" s="11"/>
    </row>
    <row r="290" spans="2:10" ht="21.75" customHeight="1" x14ac:dyDescent="0.15">
      <c r="B290" s="17"/>
      <c r="C290" s="18"/>
      <c r="D290" s="19"/>
      <c r="E290" s="20"/>
      <c r="F290" s="25"/>
      <c r="G290" s="26"/>
      <c r="H290" s="27" t="str">
        <f t="shared" ref="H290:H353" si="418">IF(B289="","","▽▽")</f>
        <v/>
      </c>
      <c r="I290" s="28"/>
      <c r="J290" s="12"/>
    </row>
    <row r="291" spans="2:10" ht="21.75" customHeight="1" x14ac:dyDescent="0.15">
      <c r="B291" s="15"/>
      <c r="C291" s="16"/>
      <c r="D291" s="19" t="str">
        <f t="shared" ref="D291:D354" si="419">IF(B291="","","◆◆")</f>
        <v/>
      </c>
      <c r="E291" s="20"/>
      <c r="F291" s="21"/>
      <c r="G291" s="22"/>
      <c r="H291" s="23" t="str">
        <f t="shared" ref="H291:H354" si="420">IF(B291="","","▲▲")</f>
        <v/>
      </c>
      <c r="I291" s="24"/>
      <c r="J291" s="11"/>
    </row>
    <row r="292" spans="2:10" ht="21.75" customHeight="1" x14ac:dyDescent="0.15">
      <c r="B292" s="17"/>
      <c r="C292" s="18"/>
      <c r="D292" s="19"/>
      <c r="E292" s="20"/>
      <c r="F292" s="25"/>
      <c r="G292" s="26"/>
      <c r="H292" s="27" t="str">
        <f t="shared" ref="H292:H355" si="421">IF(B291="","","▽▽")</f>
        <v/>
      </c>
      <c r="I292" s="28"/>
      <c r="J292" s="12"/>
    </row>
    <row r="293" spans="2:10" ht="21.75" customHeight="1" x14ac:dyDescent="0.15">
      <c r="B293" s="15"/>
      <c r="C293" s="16"/>
      <c r="D293" s="19" t="str">
        <f t="shared" ref="D293:D356" si="422">IF(B293="","","◆◆")</f>
        <v/>
      </c>
      <c r="E293" s="20"/>
      <c r="F293" s="21"/>
      <c r="G293" s="22"/>
      <c r="H293" s="23" t="str">
        <f t="shared" ref="H293:H356" si="423">IF(B293="","","▲▲")</f>
        <v/>
      </c>
      <c r="I293" s="24"/>
      <c r="J293" s="11"/>
    </row>
    <row r="294" spans="2:10" ht="21.75" customHeight="1" x14ac:dyDescent="0.15">
      <c r="B294" s="17"/>
      <c r="C294" s="18"/>
      <c r="D294" s="19"/>
      <c r="E294" s="20"/>
      <c r="F294" s="25"/>
      <c r="G294" s="26"/>
      <c r="H294" s="27" t="str">
        <f t="shared" ref="H294:H357" si="424">IF(B293="","","▽▽")</f>
        <v/>
      </c>
      <c r="I294" s="28"/>
      <c r="J294" s="12"/>
    </row>
    <row r="295" spans="2:10" ht="21.75" customHeight="1" x14ac:dyDescent="0.15">
      <c r="B295" s="15"/>
      <c r="C295" s="16"/>
      <c r="D295" s="19" t="str">
        <f t="shared" ref="D295:D358" si="425">IF(B295="","","◆◆")</f>
        <v/>
      </c>
      <c r="E295" s="20"/>
      <c r="F295" s="21"/>
      <c r="G295" s="22"/>
      <c r="H295" s="23" t="str">
        <f t="shared" ref="H295:H358" si="426">IF(B295="","","▲▲")</f>
        <v/>
      </c>
      <c r="I295" s="24"/>
      <c r="J295" s="11"/>
    </row>
    <row r="296" spans="2:10" ht="21.75" customHeight="1" x14ac:dyDescent="0.15">
      <c r="B296" s="17"/>
      <c r="C296" s="18"/>
      <c r="D296" s="19"/>
      <c r="E296" s="20"/>
      <c r="F296" s="25"/>
      <c r="G296" s="26"/>
      <c r="H296" s="27" t="str">
        <f t="shared" ref="H296:H359" si="427">IF(B295="","","▽▽")</f>
        <v/>
      </c>
      <c r="I296" s="28"/>
      <c r="J296" s="12"/>
    </row>
    <row r="297" spans="2:10" ht="21.75" customHeight="1" x14ac:dyDescent="0.15">
      <c r="B297" s="15"/>
      <c r="C297" s="16"/>
      <c r="D297" s="19" t="str">
        <f t="shared" ref="D297:D360" si="428">IF(B297="","","◆◆")</f>
        <v/>
      </c>
      <c r="E297" s="20"/>
      <c r="F297" s="21"/>
      <c r="G297" s="22"/>
      <c r="H297" s="23" t="str">
        <f t="shared" ref="H297:H360" si="429">IF(B297="","","▲▲")</f>
        <v/>
      </c>
      <c r="I297" s="24"/>
      <c r="J297" s="11"/>
    </row>
    <row r="298" spans="2:10" ht="21.75" customHeight="1" x14ac:dyDescent="0.15">
      <c r="B298" s="17"/>
      <c r="C298" s="18"/>
      <c r="D298" s="19"/>
      <c r="E298" s="20"/>
      <c r="F298" s="25"/>
      <c r="G298" s="26"/>
      <c r="H298" s="27" t="str">
        <f t="shared" ref="H298:H361" si="430">IF(B297="","","▽▽")</f>
        <v/>
      </c>
      <c r="I298" s="28"/>
      <c r="J298" s="12"/>
    </row>
    <row r="299" spans="2:10" ht="21.75" customHeight="1" x14ac:dyDescent="0.15">
      <c r="B299" s="15"/>
      <c r="C299" s="16"/>
      <c r="D299" s="19" t="str">
        <f t="shared" ref="D299:D362" si="431">IF(B299="","","◆◆")</f>
        <v/>
      </c>
      <c r="E299" s="20"/>
      <c r="F299" s="21"/>
      <c r="G299" s="22"/>
      <c r="H299" s="23" t="str">
        <f t="shared" ref="H299:H362" si="432">IF(B299="","","▲▲")</f>
        <v/>
      </c>
      <c r="I299" s="24"/>
      <c r="J299" s="11"/>
    </row>
    <row r="300" spans="2:10" ht="21.75" customHeight="1" x14ac:dyDescent="0.15">
      <c r="B300" s="17"/>
      <c r="C300" s="18"/>
      <c r="D300" s="19"/>
      <c r="E300" s="20"/>
      <c r="F300" s="25"/>
      <c r="G300" s="26"/>
      <c r="H300" s="27" t="str">
        <f t="shared" ref="H300:H363" si="433">IF(B299="","","▽▽")</f>
        <v/>
      </c>
      <c r="I300" s="28"/>
      <c r="J300" s="12"/>
    </row>
    <row r="301" spans="2:10" ht="21.75" customHeight="1" x14ac:dyDescent="0.15">
      <c r="B301" s="15"/>
      <c r="C301" s="16"/>
      <c r="D301" s="19" t="str">
        <f t="shared" ref="D301:D364" si="434">IF(B301="","","◆◆")</f>
        <v/>
      </c>
      <c r="E301" s="20"/>
      <c r="F301" s="21"/>
      <c r="G301" s="22"/>
      <c r="H301" s="23" t="str">
        <f t="shared" ref="H301:H364" si="435">IF(B301="","","▲▲")</f>
        <v/>
      </c>
      <c r="I301" s="24"/>
      <c r="J301" s="11"/>
    </row>
    <row r="302" spans="2:10" ht="21.75" customHeight="1" x14ac:dyDescent="0.15">
      <c r="B302" s="17"/>
      <c r="C302" s="18"/>
      <c r="D302" s="19"/>
      <c r="E302" s="20"/>
      <c r="F302" s="25"/>
      <c r="G302" s="26"/>
      <c r="H302" s="27" t="str">
        <f t="shared" ref="H302:H365" si="436">IF(B301="","","▽▽")</f>
        <v/>
      </c>
      <c r="I302" s="28"/>
      <c r="J302" s="12"/>
    </row>
    <row r="303" spans="2:10" ht="21.75" customHeight="1" x14ac:dyDescent="0.15">
      <c r="B303" s="15"/>
      <c r="C303" s="16"/>
      <c r="D303" s="19" t="str">
        <f t="shared" ref="D303:D366" si="437">IF(B303="","","◆◆")</f>
        <v/>
      </c>
      <c r="E303" s="20"/>
      <c r="F303" s="21"/>
      <c r="G303" s="22"/>
      <c r="H303" s="23" t="str">
        <f t="shared" ref="H303:H366" si="438">IF(B303="","","▲▲")</f>
        <v/>
      </c>
      <c r="I303" s="24"/>
      <c r="J303" s="11"/>
    </row>
    <row r="304" spans="2:10" ht="21.75" customHeight="1" x14ac:dyDescent="0.15">
      <c r="B304" s="17"/>
      <c r="C304" s="18"/>
      <c r="D304" s="19"/>
      <c r="E304" s="20"/>
      <c r="F304" s="25"/>
      <c r="G304" s="26"/>
      <c r="H304" s="27" t="str">
        <f t="shared" ref="H304:H367" si="439">IF(B303="","","▽▽")</f>
        <v/>
      </c>
      <c r="I304" s="28"/>
      <c r="J304" s="12"/>
    </row>
    <row r="305" spans="2:10" ht="21.75" customHeight="1" x14ac:dyDescent="0.15">
      <c r="B305" s="15"/>
      <c r="C305" s="16"/>
      <c r="D305" s="19" t="str">
        <f t="shared" ref="D305:D368" si="440">IF(B305="","","◆◆")</f>
        <v/>
      </c>
      <c r="E305" s="20"/>
      <c r="F305" s="21"/>
      <c r="G305" s="22"/>
      <c r="H305" s="23" t="str">
        <f t="shared" ref="H305:H368" si="441">IF(B305="","","▲▲")</f>
        <v/>
      </c>
      <c r="I305" s="24"/>
      <c r="J305" s="11"/>
    </row>
    <row r="306" spans="2:10" ht="21.75" customHeight="1" x14ac:dyDescent="0.15">
      <c r="B306" s="17"/>
      <c r="C306" s="18"/>
      <c r="D306" s="19"/>
      <c r="E306" s="20"/>
      <c r="F306" s="25"/>
      <c r="G306" s="26"/>
      <c r="H306" s="27" t="str">
        <f t="shared" ref="H306:H369" si="442">IF(B305="","","▽▽")</f>
        <v/>
      </c>
      <c r="I306" s="28"/>
      <c r="J306" s="12"/>
    </row>
    <row r="307" spans="2:10" ht="21.75" customHeight="1" x14ac:dyDescent="0.15">
      <c r="B307" s="15"/>
      <c r="C307" s="16"/>
      <c r="D307" s="19" t="str">
        <f t="shared" ref="D307:D370" si="443">IF(B307="","","◆◆")</f>
        <v/>
      </c>
      <c r="E307" s="20"/>
      <c r="F307" s="21"/>
      <c r="G307" s="22"/>
      <c r="H307" s="23" t="str">
        <f t="shared" ref="H307:H370" si="444">IF(B307="","","▲▲")</f>
        <v/>
      </c>
      <c r="I307" s="24"/>
      <c r="J307" s="11"/>
    </row>
    <row r="308" spans="2:10" ht="21.75" customHeight="1" x14ac:dyDescent="0.15">
      <c r="B308" s="17"/>
      <c r="C308" s="18"/>
      <c r="D308" s="19"/>
      <c r="E308" s="20"/>
      <c r="F308" s="25"/>
      <c r="G308" s="26"/>
      <c r="H308" s="27" t="str">
        <f t="shared" ref="H308:H371" si="445">IF(B307="","","▽▽")</f>
        <v/>
      </c>
      <c r="I308" s="28"/>
      <c r="J308" s="12"/>
    </row>
    <row r="309" spans="2:10" ht="21.75" customHeight="1" x14ac:dyDescent="0.15">
      <c r="B309" s="15"/>
      <c r="C309" s="16"/>
      <c r="D309" s="19" t="str">
        <f t="shared" ref="D309:D372" si="446">IF(B309="","","◆◆")</f>
        <v/>
      </c>
      <c r="E309" s="20"/>
      <c r="F309" s="21"/>
      <c r="G309" s="22"/>
      <c r="H309" s="23" t="str">
        <f t="shared" ref="H309:H372" si="447">IF(B309="","","▲▲")</f>
        <v/>
      </c>
      <c r="I309" s="24"/>
      <c r="J309" s="11"/>
    </row>
    <row r="310" spans="2:10" ht="21.75" customHeight="1" x14ac:dyDescent="0.15">
      <c r="B310" s="17"/>
      <c r="C310" s="18"/>
      <c r="D310" s="19"/>
      <c r="E310" s="20"/>
      <c r="F310" s="25"/>
      <c r="G310" s="26"/>
      <c r="H310" s="27" t="str">
        <f t="shared" ref="H310:H373" si="448">IF(B309="","","▽▽")</f>
        <v/>
      </c>
      <c r="I310" s="28"/>
      <c r="J310" s="12"/>
    </row>
    <row r="311" spans="2:10" ht="21.75" customHeight="1" x14ac:dyDescent="0.15">
      <c r="B311" s="15"/>
      <c r="C311" s="16"/>
      <c r="D311" s="19" t="str">
        <f t="shared" ref="D311:D374" si="449">IF(B311="","","◆◆")</f>
        <v/>
      </c>
      <c r="E311" s="20"/>
      <c r="F311" s="21"/>
      <c r="G311" s="22"/>
      <c r="H311" s="23" t="str">
        <f t="shared" ref="H311:H374" si="450">IF(B311="","","▲▲")</f>
        <v/>
      </c>
      <c r="I311" s="24"/>
      <c r="J311" s="11"/>
    </row>
    <row r="312" spans="2:10" ht="21.75" customHeight="1" x14ac:dyDescent="0.15">
      <c r="B312" s="17"/>
      <c r="C312" s="18"/>
      <c r="D312" s="19"/>
      <c r="E312" s="20"/>
      <c r="F312" s="25"/>
      <c r="G312" s="26"/>
      <c r="H312" s="27" t="str">
        <f t="shared" ref="H312:H375" si="451">IF(B311="","","▽▽")</f>
        <v/>
      </c>
      <c r="I312" s="28"/>
      <c r="J312" s="12"/>
    </row>
    <row r="313" spans="2:10" ht="21.75" customHeight="1" x14ac:dyDescent="0.15">
      <c r="B313" s="15"/>
      <c r="C313" s="16"/>
      <c r="D313" s="19" t="str">
        <f t="shared" ref="D313:D376" si="452">IF(B313="","","◆◆")</f>
        <v/>
      </c>
      <c r="E313" s="20"/>
      <c r="F313" s="21"/>
      <c r="G313" s="22"/>
      <c r="H313" s="23" t="str">
        <f t="shared" ref="H313:H376" si="453">IF(B313="","","▲▲")</f>
        <v/>
      </c>
      <c r="I313" s="24"/>
      <c r="J313" s="11"/>
    </row>
    <row r="314" spans="2:10" ht="21.75" customHeight="1" x14ac:dyDescent="0.15">
      <c r="B314" s="17"/>
      <c r="C314" s="18"/>
      <c r="D314" s="19"/>
      <c r="E314" s="20"/>
      <c r="F314" s="25"/>
      <c r="G314" s="26"/>
      <c r="H314" s="27" t="str">
        <f t="shared" ref="H314:H377" si="454">IF(B313="","","▽▽")</f>
        <v/>
      </c>
      <c r="I314" s="28"/>
      <c r="J314" s="12"/>
    </row>
    <row r="315" spans="2:10" ht="21.75" customHeight="1" x14ac:dyDescent="0.15">
      <c r="B315" s="15"/>
      <c r="C315" s="16"/>
      <c r="D315" s="19" t="str">
        <f t="shared" ref="D315:D378" si="455">IF(B315="","","◆◆")</f>
        <v/>
      </c>
      <c r="E315" s="20"/>
      <c r="F315" s="21"/>
      <c r="G315" s="22"/>
      <c r="H315" s="23" t="str">
        <f t="shared" ref="H315:H378" si="456">IF(B315="","","▲▲")</f>
        <v/>
      </c>
      <c r="I315" s="24"/>
      <c r="J315" s="11"/>
    </row>
    <row r="316" spans="2:10" ht="21.75" customHeight="1" x14ac:dyDescent="0.15">
      <c r="B316" s="17"/>
      <c r="C316" s="18"/>
      <c r="D316" s="19"/>
      <c r="E316" s="20"/>
      <c r="F316" s="25"/>
      <c r="G316" s="26"/>
      <c r="H316" s="27" t="str">
        <f t="shared" ref="H316:H379" si="457">IF(B315="","","▽▽")</f>
        <v/>
      </c>
      <c r="I316" s="28"/>
      <c r="J316" s="12"/>
    </row>
    <row r="317" spans="2:10" ht="21.75" customHeight="1" x14ac:dyDescent="0.15">
      <c r="B317" s="15"/>
      <c r="C317" s="16"/>
      <c r="D317" s="19" t="str">
        <f t="shared" ref="D317:D380" si="458">IF(B317="","","◆◆")</f>
        <v/>
      </c>
      <c r="E317" s="20"/>
      <c r="F317" s="21"/>
      <c r="G317" s="22"/>
      <c r="H317" s="23" t="str">
        <f t="shared" ref="H317:H380" si="459">IF(B317="","","▲▲")</f>
        <v/>
      </c>
      <c r="I317" s="24"/>
      <c r="J317" s="11"/>
    </row>
    <row r="318" spans="2:10" ht="21.75" customHeight="1" x14ac:dyDescent="0.15">
      <c r="B318" s="17"/>
      <c r="C318" s="18"/>
      <c r="D318" s="19"/>
      <c r="E318" s="20"/>
      <c r="F318" s="25"/>
      <c r="G318" s="26"/>
      <c r="H318" s="27" t="str">
        <f t="shared" ref="H318:H381" si="460">IF(B317="","","▽▽")</f>
        <v/>
      </c>
      <c r="I318" s="28"/>
      <c r="J318" s="12"/>
    </row>
    <row r="319" spans="2:10" ht="21.75" customHeight="1" x14ac:dyDescent="0.15">
      <c r="B319" s="15"/>
      <c r="C319" s="16"/>
      <c r="D319" s="19" t="str">
        <f t="shared" ref="D319:D382" si="461">IF(B319="","","◆◆")</f>
        <v/>
      </c>
      <c r="E319" s="20"/>
      <c r="F319" s="21"/>
      <c r="G319" s="22"/>
      <c r="H319" s="23" t="str">
        <f t="shared" ref="H319:H382" si="462">IF(B319="","","▲▲")</f>
        <v/>
      </c>
      <c r="I319" s="24"/>
      <c r="J319" s="11"/>
    </row>
    <row r="320" spans="2:10" ht="21.75" customHeight="1" x14ac:dyDescent="0.15">
      <c r="B320" s="17"/>
      <c r="C320" s="18"/>
      <c r="D320" s="19"/>
      <c r="E320" s="20"/>
      <c r="F320" s="25"/>
      <c r="G320" s="26"/>
      <c r="H320" s="27" t="str">
        <f t="shared" ref="H320:H383" si="463">IF(B319="","","▽▽")</f>
        <v/>
      </c>
      <c r="I320" s="28"/>
      <c r="J320" s="12"/>
    </row>
    <row r="321" spans="2:10" ht="21.75" customHeight="1" x14ac:dyDescent="0.15">
      <c r="B321" s="15"/>
      <c r="C321" s="16"/>
      <c r="D321" s="19" t="str">
        <f t="shared" ref="D321:D384" si="464">IF(B321="","","◆◆")</f>
        <v/>
      </c>
      <c r="E321" s="20"/>
      <c r="F321" s="21"/>
      <c r="G321" s="22"/>
      <c r="H321" s="23" t="str">
        <f t="shared" ref="H321:H384" si="465">IF(B321="","","▲▲")</f>
        <v/>
      </c>
      <c r="I321" s="24"/>
      <c r="J321" s="11"/>
    </row>
    <row r="322" spans="2:10" ht="21.75" customHeight="1" x14ac:dyDescent="0.15">
      <c r="B322" s="17"/>
      <c r="C322" s="18"/>
      <c r="D322" s="19"/>
      <c r="E322" s="20"/>
      <c r="F322" s="25"/>
      <c r="G322" s="26"/>
      <c r="H322" s="27" t="str">
        <f t="shared" ref="H322:H385" si="466">IF(B321="","","▽▽")</f>
        <v/>
      </c>
      <c r="I322" s="28"/>
      <c r="J322" s="12"/>
    </row>
    <row r="323" spans="2:10" ht="21.75" customHeight="1" x14ac:dyDescent="0.15">
      <c r="B323" s="15"/>
      <c r="C323" s="16"/>
      <c r="D323" s="19" t="str">
        <f t="shared" ref="D323:D386" si="467">IF(B323="","","◆◆")</f>
        <v/>
      </c>
      <c r="E323" s="20"/>
      <c r="F323" s="21"/>
      <c r="G323" s="22"/>
      <c r="H323" s="23" t="str">
        <f t="shared" ref="H323:H386" si="468">IF(B323="","","▲▲")</f>
        <v/>
      </c>
      <c r="I323" s="24"/>
      <c r="J323" s="11"/>
    </row>
    <row r="324" spans="2:10" ht="21.75" customHeight="1" x14ac:dyDescent="0.15">
      <c r="B324" s="17"/>
      <c r="C324" s="18"/>
      <c r="D324" s="19"/>
      <c r="E324" s="20"/>
      <c r="F324" s="25"/>
      <c r="G324" s="26"/>
      <c r="H324" s="27" t="str">
        <f t="shared" ref="H324:H387" si="469">IF(B323="","","▽▽")</f>
        <v/>
      </c>
      <c r="I324" s="28"/>
      <c r="J324" s="12"/>
    </row>
    <row r="325" spans="2:10" ht="21.75" customHeight="1" x14ac:dyDescent="0.15">
      <c r="B325" s="15"/>
      <c r="C325" s="16"/>
      <c r="D325" s="19" t="str">
        <f t="shared" ref="D325:D388" si="470">IF(B325="","","◆◆")</f>
        <v/>
      </c>
      <c r="E325" s="20"/>
      <c r="F325" s="21"/>
      <c r="G325" s="22"/>
      <c r="H325" s="23" t="str">
        <f t="shared" ref="H325:H388" si="471">IF(B325="","","▲▲")</f>
        <v/>
      </c>
      <c r="I325" s="24"/>
      <c r="J325" s="11"/>
    </row>
    <row r="326" spans="2:10" ht="21.75" customHeight="1" x14ac:dyDescent="0.15">
      <c r="B326" s="17"/>
      <c r="C326" s="18"/>
      <c r="D326" s="19"/>
      <c r="E326" s="20"/>
      <c r="F326" s="25"/>
      <c r="G326" s="26"/>
      <c r="H326" s="27" t="str">
        <f t="shared" ref="H326:H389" si="472">IF(B325="","","▽▽")</f>
        <v/>
      </c>
      <c r="I326" s="28"/>
      <c r="J326" s="12"/>
    </row>
    <row r="327" spans="2:10" ht="21.75" customHeight="1" x14ac:dyDescent="0.15">
      <c r="B327" s="15"/>
      <c r="C327" s="16"/>
      <c r="D327" s="19" t="str">
        <f t="shared" ref="D327:D390" si="473">IF(B327="","","◆◆")</f>
        <v/>
      </c>
      <c r="E327" s="20"/>
      <c r="F327" s="21"/>
      <c r="G327" s="22"/>
      <c r="H327" s="23" t="str">
        <f t="shared" ref="H327:H390" si="474">IF(B327="","","▲▲")</f>
        <v/>
      </c>
      <c r="I327" s="24"/>
      <c r="J327" s="11"/>
    </row>
    <row r="328" spans="2:10" ht="21.75" customHeight="1" x14ac:dyDescent="0.15">
      <c r="B328" s="17"/>
      <c r="C328" s="18"/>
      <c r="D328" s="19"/>
      <c r="E328" s="20"/>
      <c r="F328" s="25"/>
      <c r="G328" s="26"/>
      <c r="H328" s="27" t="str">
        <f t="shared" ref="H328:H391" si="475">IF(B327="","","▽▽")</f>
        <v/>
      </c>
      <c r="I328" s="28"/>
      <c r="J328" s="12"/>
    </row>
    <row r="329" spans="2:10" ht="21.75" customHeight="1" x14ac:dyDescent="0.15">
      <c r="B329" s="15"/>
      <c r="C329" s="16"/>
      <c r="D329" s="19" t="str">
        <f t="shared" ref="D329:D392" si="476">IF(B329="","","◆◆")</f>
        <v/>
      </c>
      <c r="E329" s="20"/>
      <c r="F329" s="21"/>
      <c r="G329" s="22"/>
      <c r="H329" s="23" t="str">
        <f t="shared" ref="H329:H392" si="477">IF(B329="","","▲▲")</f>
        <v/>
      </c>
      <c r="I329" s="24"/>
      <c r="J329" s="11"/>
    </row>
    <row r="330" spans="2:10" ht="21.75" customHeight="1" x14ac:dyDescent="0.15">
      <c r="B330" s="17"/>
      <c r="C330" s="18"/>
      <c r="D330" s="19"/>
      <c r="E330" s="20"/>
      <c r="F330" s="25"/>
      <c r="G330" s="26"/>
      <c r="H330" s="27" t="str">
        <f t="shared" ref="H330:H393" si="478">IF(B329="","","▽▽")</f>
        <v/>
      </c>
      <c r="I330" s="28"/>
      <c r="J330" s="12"/>
    </row>
    <row r="331" spans="2:10" ht="21.75" customHeight="1" x14ac:dyDescent="0.15">
      <c r="B331" s="15"/>
      <c r="C331" s="16"/>
      <c r="D331" s="19" t="str">
        <f t="shared" ref="D331:D394" si="479">IF(B331="","","◆◆")</f>
        <v/>
      </c>
      <c r="E331" s="20"/>
      <c r="F331" s="21"/>
      <c r="G331" s="22"/>
      <c r="H331" s="23" t="str">
        <f t="shared" ref="H331:H394" si="480">IF(B331="","","▲▲")</f>
        <v/>
      </c>
      <c r="I331" s="24"/>
      <c r="J331" s="11"/>
    </row>
    <row r="332" spans="2:10" ht="21.75" customHeight="1" x14ac:dyDescent="0.15">
      <c r="B332" s="17"/>
      <c r="C332" s="18"/>
      <c r="D332" s="19"/>
      <c r="E332" s="20"/>
      <c r="F332" s="25"/>
      <c r="G332" s="26"/>
      <c r="H332" s="27" t="str">
        <f t="shared" ref="H332:H395" si="481">IF(B331="","","▽▽")</f>
        <v/>
      </c>
      <c r="I332" s="28"/>
      <c r="J332" s="12"/>
    </row>
    <row r="333" spans="2:10" ht="21.75" customHeight="1" x14ac:dyDescent="0.15">
      <c r="B333" s="15"/>
      <c r="C333" s="16"/>
      <c r="D333" s="19" t="str">
        <f t="shared" ref="D333:D396" si="482">IF(B333="","","◆◆")</f>
        <v/>
      </c>
      <c r="E333" s="20"/>
      <c r="F333" s="21"/>
      <c r="G333" s="22"/>
      <c r="H333" s="23" t="str">
        <f t="shared" ref="H333:H396" si="483">IF(B333="","","▲▲")</f>
        <v/>
      </c>
      <c r="I333" s="24"/>
      <c r="J333" s="11"/>
    </row>
    <row r="334" spans="2:10" ht="21.75" customHeight="1" x14ac:dyDescent="0.15">
      <c r="B334" s="17"/>
      <c r="C334" s="18"/>
      <c r="D334" s="19"/>
      <c r="E334" s="20"/>
      <c r="F334" s="25"/>
      <c r="G334" s="26"/>
      <c r="H334" s="27" t="str">
        <f t="shared" ref="H334:H397" si="484">IF(B333="","","▽▽")</f>
        <v/>
      </c>
      <c r="I334" s="28"/>
      <c r="J334" s="12"/>
    </row>
    <row r="335" spans="2:10" ht="21.75" customHeight="1" x14ac:dyDescent="0.15">
      <c r="B335" s="15"/>
      <c r="C335" s="16"/>
      <c r="D335" s="19" t="str">
        <f t="shared" ref="D335:D398" si="485">IF(B335="","","◆◆")</f>
        <v/>
      </c>
      <c r="E335" s="20"/>
      <c r="F335" s="21"/>
      <c r="G335" s="22"/>
      <c r="H335" s="23" t="str">
        <f t="shared" ref="H335:H398" si="486">IF(B335="","","▲▲")</f>
        <v/>
      </c>
      <c r="I335" s="24"/>
      <c r="J335" s="11"/>
    </row>
    <row r="336" spans="2:10" ht="21.75" customHeight="1" x14ac:dyDescent="0.15">
      <c r="B336" s="17"/>
      <c r="C336" s="18"/>
      <c r="D336" s="19"/>
      <c r="E336" s="20"/>
      <c r="F336" s="25"/>
      <c r="G336" s="26"/>
      <c r="H336" s="27" t="str">
        <f t="shared" ref="H336:H399" si="487">IF(B335="","","▽▽")</f>
        <v/>
      </c>
      <c r="I336" s="28"/>
      <c r="J336" s="12"/>
    </row>
    <row r="337" spans="2:10" ht="21.75" customHeight="1" x14ac:dyDescent="0.15">
      <c r="B337" s="15"/>
      <c r="C337" s="16"/>
      <c r="D337" s="19" t="str">
        <f t="shared" ref="D337:D400" si="488">IF(B337="","","◆◆")</f>
        <v/>
      </c>
      <c r="E337" s="20"/>
      <c r="F337" s="21"/>
      <c r="G337" s="22"/>
      <c r="H337" s="23" t="str">
        <f t="shared" ref="H337:H400" si="489">IF(B337="","","▲▲")</f>
        <v/>
      </c>
      <c r="I337" s="24"/>
      <c r="J337" s="11"/>
    </row>
    <row r="338" spans="2:10" ht="21.75" customHeight="1" x14ac:dyDescent="0.15">
      <c r="B338" s="17"/>
      <c r="C338" s="18"/>
      <c r="D338" s="19"/>
      <c r="E338" s="20"/>
      <c r="F338" s="25"/>
      <c r="G338" s="26"/>
      <c r="H338" s="27" t="str">
        <f t="shared" ref="H338:H401" si="490">IF(B337="","","▽▽")</f>
        <v/>
      </c>
      <c r="I338" s="28"/>
      <c r="J338" s="12"/>
    </row>
    <row r="339" spans="2:10" ht="21.75" customHeight="1" x14ac:dyDescent="0.15">
      <c r="B339" s="15"/>
      <c r="C339" s="16"/>
      <c r="D339" s="19" t="str">
        <f t="shared" ref="D339:D402" si="491">IF(B339="","","◆◆")</f>
        <v/>
      </c>
      <c r="E339" s="20"/>
      <c r="F339" s="21"/>
      <c r="G339" s="22"/>
      <c r="H339" s="23" t="str">
        <f t="shared" ref="H339:H402" si="492">IF(B339="","","▲▲")</f>
        <v/>
      </c>
      <c r="I339" s="24"/>
      <c r="J339" s="11"/>
    </row>
    <row r="340" spans="2:10" ht="21.75" customHeight="1" x14ac:dyDescent="0.15">
      <c r="B340" s="17"/>
      <c r="C340" s="18"/>
      <c r="D340" s="19"/>
      <c r="E340" s="20"/>
      <c r="F340" s="25"/>
      <c r="G340" s="26"/>
      <c r="H340" s="27" t="str">
        <f t="shared" ref="H340:H403" si="493">IF(B339="","","▽▽")</f>
        <v/>
      </c>
      <c r="I340" s="28"/>
      <c r="J340" s="12"/>
    </row>
    <row r="341" spans="2:10" ht="21.75" customHeight="1" x14ac:dyDescent="0.15">
      <c r="B341" s="15"/>
      <c r="C341" s="16"/>
      <c r="D341" s="19" t="str">
        <f t="shared" ref="D341:D404" si="494">IF(B341="","","◆◆")</f>
        <v/>
      </c>
      <c r="E341" s="20"/>
      <c r="F341" s="21"/>
      <c r="G341" s="22"/>
      <c r="H341" s="23" t="str">
        <f t="shared" ref="H341:H404" si="495">IF(B341="","","▲▲")</f>
        <v/>
      </c>
      <c r="I341" s="24"/>
      <c r="J341" s="11"/>
    </row>
    <row r="342" spans="2:10" ht="21.75" customHeight="1" x14ac:dyDescent="0.15">
      <c r="B342" s="17"/>
      <c r="C342" s="18"/>
      <c r="D342" s="19"/>
      <c r="E342" s="20"/>
      <c r="F342" s="25"/>
      <c r="G342" s="26"/>
      <c r="H342" s="27" t="str">
        <f t="shared" ref="H342:H405" si="496">IF(B341="","","▽▽")</f>
        <v/>
      </c>
      <c r="I342" s="28"/>
      <c r="J342" s="12"/>
    </row>
    <row r="343" spans="2:10" ht="21.75" customHeight="1" x14ac:dyDescent="0.15">
      <c r="B343" s="15"/>
      <c r="C343" s="16"/>
      <c r="D343" s="19" t="str">
        <f t="shared" ref="D343:D406" si="497">IF(B343="","","◆◆")</f>
        <v/>
      </c>
      <c r="E343" s="20"/>
      <c r="F343" s="21"/>
      <c r="G343" s="22"/>
      <c r="H343" s="23" t="str">
        <f t="shared" ref="H343:H406" si="498">IF(B343="","","▲▲")</f>
        <v/>
      </c>
      <c r="I343" s="24"/>
      <c r="J343" s="11"/>
    </row>
    <row r="344" spans="2:10" ht="21.75" customHeight="1" x14ac:dyDescent="0.15">
      <c r="B344" s="17"/>
      <c r="C344" s="18"/>
      <c r="D344" s="19"/>
      <c r="E344" s="20"/>
      <c r="F344" s="25"/>
      <c r="G344" s="26"/>
      <c r="H344" s="27" t="str">
        <f t="shared" ref="H344:H407" si="499">IF(B343="","","▽▽")</f>
        <v/>
      </c>
      <c r="I344" s="28"/>
      <c r="J344" s="12"/>
    </row>
    <row r="345" spans="2:10" ht="21.75" customHeight="1" x14ac:dyDescent="0.15">
      <c r="B345" s="15"/>
      <c r="C345" s="16"/>
      <c r="D345" s="19" t="str">
        <f t="shared" ref="D345:D408" si="500">IF(B345="","","◆◆")</f>
        <v/>
      </c>
      <c r="E345" s="20"/>
      <c r="F345" s="21"/>
      <c r="G345" s="22"/>
      <c r="H345" s="23" t="str">
        <f t="shared" ref="H345:H408" si="501">IF(B345="","","▲▲")</f>
        <v/>
      </c>
      <c r="I345" s="24"/>
      <c r="J345" s="11"/>
    </row>
    <row r="346" spans="2:10" ht="21.75" customHeight="1" x14ac:dyDescent="0.15">
      <c r="B346" s="17"/>
      <c r="C346" s="18"/>
      <c r="D346" s="19"/>
      <c r="E346" s="20"/>
      <c r="F346" s="25"/>
      <c r="G346" s="26"/>
      <c r="H346" s="27" t="str">
        <f t="shared" ref="H346:H409" si="502">IF(B345="","","▽▽")</f>
        <v/>
      </c>
      <c r="I346" s="28"/>
      <c r="J346" s="12"/>
    </row>
    <row r="347" spans="2:10" ht="21.75" customHeight="1" x14ac:dyDescent="0.15">
      <c r="B347" s="15"/>
      <c r="C347" s="16"/>
      <c r="D347" s="19" t="str">
        <f t="shared" ref="D347:D410" si="503">IF(B347="","","◆◆")</f>
        <v/>
      </c>
      <c r="E347" s="20"/>
      <c r="F347" s="21"/>
      <c r="G347" s="22"/>
      <c r="H347" s="23" t="str">
        <f t="shared" ref="H347:H410" si="504">IF(B347="","","▲▲")</f>
        <v/>
      </c>
      <c r="I347" s="24"/>
      <c r="J347" s="11"/>
    </row>
    <row r="348" spans="2:10" ht="21.75" customHeight="1" x14ac:dyDescent="0.15">
      <c r="B348" s="17"/>
      <c r="C348" s="18"/>
      <c r="D348" s="19"/>
      <c r="E348" s="20"/>
      <c r="F348" s="25"/>
      <c r="G348" s="26"/>
      <c r="H348" s="27" t="str">
        <f t="shared" ref="H348:H411" si="505">IF(B347="","","▽▽")</f>
        <v/>
      </c>
      <c r="I348" s="28"/>
      <c r="J348" s="12"/>
    </row>
    <row r="349" spans="2:10" ht="21.75" customHeight="1" x14ac:dyDescent="0.15">
      <c r="B349" s="15"/>
      <c r="C349" s="16"/>
      <c r="D349" s="19" t="str">
        <f t="shared" ref="D349:D412" si="506">IF(B349="","","◆◆")</f>
        <v/>
      </c>
      <c r="E349" s="20"/>
      <c r="F349" s="21"/>
      <c r="G349" s="22"/>
      <c r="H349" s="23" t="str">
        <f t="shared" ref="H349:H412" si="507">IF(B349="","","▲▲")</f>
        <v/>
      </c>
      <c r="I349" s="24"/>
      <c r="J349" s="11"/>
    </row>
    <row r="350" spans="2:10" ht="21.75" customHeight="1" x14ac:dyDescent="0.15">
      <c r="B350" s="17"/>
      <c r="C350" s="18"/>
      <c r="D350" s="19"/>
      <c r="E350" s="20"/>
      <c r="F350" s="25"/>
      <c r="G350" s="26"/>
      <c r="H350" s="27" t="str">
        <f t="shared" ref="H350:H413" si="508">IF(B349="","","▽▽")</f>
        <v/>
      </c>
      <c r="I350" s="28"/>
      <c r="J350" s="12"/>
    </row>
    <row r="351" spans="2:10" ht="21.75" customHeight="1" x14ac:dyDescent="0.15">
      <c r="B351" s="15"/>
      <c r="C351" s="16"/>
      <c r="D351" s="19" t="str">
        <f t="shared" ref="D351:D414" si="509">IF(B351="","","◆◆")</f>
        <v/>
      </c>
      <c r="E351" s="20"/>
      <c r="F351" s="21"/>
      <c r="G351" s="22"/>
      <c r="H351" s="23" t="str">
        <f t="shared" ref="H351:H414" si="510">IF(B351="","","▲▲")</f>
        <v/>
      </c>
      <c r="I351" s="24"/>
      <c r="J351" s="11"/>
    </row>
    <row r="352" spans="2:10" ht="21.75" customHeight="1" x14ac:dyDescent="0.15">
      <c r="B352" s="17"/>
      <c r="C352" s="18"/>
      <c r="D352" s="19"/>
      <c r="E352" s="20"/>
      <c r="F352" s="25"/>
      <c r="G352" s="26"/>
      <c r="H352" s="27" t="str">
        <f t="shared" ref="H352:H415" si="511">IF(B351="","","▽▽")</f>
        <v/>
      </c>
      <c r="I352" s="28"/>
      <c r="J352" s="12"/>
    </row>
    <row r="353" spans="2:10" ht="21.75" customHeight="1" x14ac:dyDescent="0.15">
      <c r="B353" s="15"/>
      <c r="C353" s="16"/>
      <c r="D353" s="19" t="str">
        <f t="shared" ref="D353:D416" si="512">IF(B353="","","◆◆")</f>
        <v/>
      </c>
      <c r="E353" s="20"/>
      <c r="F353" s="21"/>
      <c r="G353" s="22"/>
      <c r="H353" s="23" t="str">
        <f t="shared" ref="H353:H416" si="513">IF(B353="","","▲▲")</f>
        <v/>
      </c>
      <c r="I353" s="24"/>
      <c r="J353" s="11"/>
    </row>
    <row r="354" spans="2:10" ht="21.75" customHeight="1" x14ac:dyDescent="0.15">
      <c r="B354" s="17"/>
      <c r="C354" s="18"/>
      <c r="D354" s="19"/>
      <c r="E354" s="20"/>
      <c r="F354" s="25"/>
      <c r="G354" s="26"/>
      <c r="H354" s="27" t="str">
        <f t="shared" ref="H354:H417" si="514">IF(B353="","","▽▽")</f>
        <v/>
      </c>
      <c r="I354" s="28"/>
      <c r="J354" s="12"/>
    </row>
    <row r="355" spans="2:10" ht="21.75" customHeight="1" x14ac:dyDescent="0.15">
      <c r="B355" s="15"/>
      <c r="C355" s="16"/>
      <c r="D355" s="19" t="str">
        <f t="shared" ref="D355:D418" si="515">IF(B355="","","◆◆")</f>
        <v/>
      </c>
      <c r="E355" s="20"/>
      <c r="F355" s="21"/>
      <c r="G355" s="22"/>
      <c r="H355" s="23" t="str">
        <f t="shared" ref="H355:H418" si="516">IF(B355="","","▲▲")</f>
        <v/>
      </c>
      <c r="I355" s="24"/>
      <c r="J355" s="11"/>
    </row>
    <row r="356" spans="2:10" ht="21.75" customHeight="1" x14ac:dyDescent="0.15">
      <c r="B356" s="17"/>
      <c r="C356" s="18"/>
      <c r="D356" s="19"/>
      <c r="E356" s="20"/>
      <c r="F356" s="25"/>
      <c r="G356" s="26"/>
      <c r="H356" s="27" t="str">
        <f t="shared" ref="H356:H419" si="517">IF(B355="","","▽▽")</f>
        <v/>
      </c>
      <c r="I356" s="28"/>
      <c r="J356" s="12"/>
    </row>
    <row r="357" spans="2:10" ht="21.75" customHeight="1" x14ac:dyDescent="0.15">
      <c r="B357" s="15"/>
      <c r="C357" s="16"/>
      <c r="D357" s="19" t="str">
        <f t="shared" ref="D357:D420" si="518">IF(B357="","","◆◆")</f>
        <v/>
      </c>
      <c r="E357" s="20"/>
      <c r="F357" s="21"/>
      <c r="G357" s="22"/>
      <c r="H357" s="23" t="str">
        <f t="shared" ref="H357:H420" si="519">IF(B357="","","▲▲")</f>
        <v/>
      </c>
      <c r="I357" s="24"/>
      <c r="J357" s="11"/>
    </row>
    <row r="358" spans="2:10" ht="21.75" customHeight="1" x14ac:dyDescent="0.15">
      <c r="B358" s="17"/>
      <c r="C358" s="18"/>
      <c r="D358" s="19"/>
      <c r="E358" s="20"/>
      <c r="F358" s="25"/>
      <c r="G358" s="26"/>
      <c r="H358" s="27" t="str">
        <f t="shared" ref="H358:H421" si="520">IF(B357="","","▽▽")</f>
        <v/>
      </c>
      <c r="I358" s="28"/>
      <c r="J358" s="12"/>
    </row>
    <row r="359" spans="2:10" ht="21.75" customHeight="1" x14ac:dyDescent="0.15">
      <c r="B359" s="15"/>
      <c r="C359" s="16"/>
      <c r="D359" s="19" t="str">
        <f t="shared" ref="D359:D422" si="521">IF(B359="","","◆◆")</f>
        <v/>
      </c>
      <c r="E359" s="20"/>
      <c r="F359" s="21"/>
      <c r="G359" s="22"/>
      <c r="H359" s="23" t="str">
        <f t="shared" ref="H359:H422" si="522">IF(B359="","","▲▲")</f>
        <v/>
      </c>
      <c r="I359" s="24"/>
      <c r="J359" s="11"/>
    </row>
    <row r="360" spans="2:10" ht="21.75" customHeight="1" x14ac:dyDescent="0.15">
      <c r="B360" s="17"/>
      <c r="C360" s="18"/>
      <c r="D360" s="19"/>
      <c r="E360" s="20"/>
      <c r="F360" s="25"/>
      <c r="G360" s="26"/>
      <c r="H360" s="27" t="str">
        <f t="shared" ref="H360:H423" si="523">IF(B359="","","▽▽")</f>
        <v/>
      </c>
      <c r="I360" s="28"/>
      <c r="J360" s="12"/>
    </row>
    <row r="361" spans="2:10" ht="21.75" customHeight="1" x14ac:dyDescent="0.15">
      <c r="B361" s="15"/>
      <c r="C361" s="16"/>
      <c r="D361" s="19" t="str">
        <f t="shared" ref="D361:D424" si="524">IF(B361="","","◆◆")</f>
        <v/>
      </c>
      <c r="E361" s="20"/>
      <c r="F361" s="21"/>
      <c r="G361" s="22"/>
      <c r="H361" s="23" t="str">
        <f t="shared" ref="H361:H424" si="525">IF(B361="","","▲▲")</f>
        <v/>
      </c>
      <c r="I361" s="24"/>
      <c r="J361" s="11"/>
    </row>
    <row r="362" spans="2:10" ht="21.75" customHeight="1" x14ac:dyDescent="0.15">
      <c r="B362" s="17"/>
      <c r="C362" s="18"/>
      <c r="D362" s="19"/>
      <c r="E362" s="20"/>
      <c r="F362" s="25"/>
      <c r="G362" s="26"/>
      <c r="H362" s="27" t="str">
        <f t="shared" ref="H362:H425" si="526">IF(B361="","","▽▽")</f>
        <v/>
      </c>
      <c r="I362" s="28"/>
      <c r="J362" s="12"/>
    </row>
    <row r="363" spans="2:10" ht="21.75" customHeight="1" x14ac:dyDescent="0.15">
      <c r="B363" s="15"/>
      <c r="C363" s="16"/>
      <c r="D363" s="19" t="str">
        <f t="shared" ref="D363:D426" si="527">IF(B363="","","◆◆")</f>
        <v/>
      </c>
      <c r="E363" s="20"/>
      <c r="F363" s="21"/>
      <c r="G363" s="22"/>
      <c r="H363" s="23" t="str">
        <f t="shared" ref="H363:H426" si="528">IF(B363="","","▲▲")</f>
        <v/>
      </c>
      <c r="I363" s="24"/>
      <c r="J363" s="11"/>
    </row>
    <row r="364" spans="2:10" ht="21.75" customHeight="1" x14ac:dyDescent="0.15">
      <c r="B364" s="17"/>
      <c r="C364" s="18"/>
      <c r="D364" s="19"/>
      <c r="E364" s="20"/>
      <c r="F364" s="25"/>
      <c r="G364" s="26"/>
      <c r="H364" s="27" t="str">
        <f t="shared" ref="H364:H427" si="529">IF(B363="","","▽▽")</f>
        <v/>
      </c>
      <c r="I364" s="28"/>
      <c r="J364" s="12"/>
    </row>
    <row r="365" spans="2:10" ht="21.75" customHeight="1" x14ac:dyDescent="0.15">
      <c r="B365" s="15"/>
      <c r="C365" s="16"/>
      <c r="D365" s="19" t="str">
        <f t="shared" ref="D365:D428" si="530">IF(B365="","","◆◆")</f>
        <v/>
      </c>
      <c r="E365" s="20"/>
      <c r="F365" s="21"/>
      <c r="G365" s="22"/>
      <c r="H365" s="23" t="str">
        <f t="shared" ref="H365:H428" si="531">IF(B365="","","▲▲")</f>
        <v/>
      </c>
      <c r="I365" s="24"/>
      <c r="J365" s="11"/>
    </row>
    <row r="366" spans="2:10" ht="21.75" customHeight="1" x14ac:dyDescent="0.15">
      <c r="B366" s="17"/>
      <c r="C366" s="18"/>
      <c r="D366" s="19"/>
      <c r="E366" s="20"/>
      <c r="F366" s="25"/>
      <c r="G366" s="26"/>
      <c r="H366" s="27" t="str">
        <f t="shared" ref="H366:H429" si="532">IF(B365="","","▽▽")</f>
        <v/>
      </c>
      <c r="I366" s="28"/>
      <c r="J366" s="12"/>
    </row>
    <row r="367" spans="2:10" ht="21.75" customHeight="1" x14ac:dyDescent="0.15">
      <c r="B367" s="15"/>
      <c r="C367" s="16"/>
      <c r="D367" s="19" t="str">
        <f t="shared" ref="D367:D430" si="533">IF(B367="","","◆◆")</f>
        <v/>
      </c>
      <c r="E367" s="20"/>
      <c r="F367" s="21"/>
      <c r="G367" s="22"/>
      <c r="H367" s="23" t="str">
        <f t="shared" ref="H367:H430" si="534">IF(B367="","","▲▲")</f>
        <v/>
      </c>
      <c r="I367" s="24"/>
      <c r="J367" s="11"/>
    </row>
    <row r="368" spans="2:10" ht="21.75" customHeight="1" x14ac:dyDescent="0.15">
      <c r="B368" s="17"/>
      <c r="C368" s="18"/>
      <c r="D368" s="19"/>
      <c r="E368" s="20"/>
      <c r="F368" s="25"/>
      <c r="G368" s="26"/>
      <c r="H368" s="27" t="str">
        <f t="shared" ref="H368:H431" si="535">IF(B367="","","▽▽")</f>
        <v/>
      </c>
      <c r="I368" s="28"/>
      <c r="J368" s="12"/>
    </row>
    <row r="369" spans="2:10" ht="21.75" customHeight="1" x14ac:dyDescent="0.15">
      <c r="B369" s="15"/>
      <c r="C369" s="16"/>
      <c r="D369" s="19" t="str">
        <f t="shared" ref="D369:D432" si="536">IF(B369="","","◆◆")</f>
        <v/>
      </c>
      <c r="E369" s="20"/>
      <c r="F369" s="21"/>
      <c r="G369" s="22"/>
      <c r="H369" s="23" t="str">
        <f t="shared" ref="H369:H432" si="537">IF(B369="","","▲▲")</f>
        <v/>
      </c>
      <c r="I369" s="24"/>
      <c r="J369" s="11"/>
    </row>
    <row r="370" spans="2:10" ht="21.75" customHeight="1" x14ac:dyDescent="0.15">
      <c r="B370" s="17"/>
      <c r="C370" s="18"/>
      <c r="D370" s="19"/>
      <c r="E370" s="20"/>
      <c r="F370" s="25"/>
      <c r="G370" s="26"/>
      <c r="H370" s="27" t="str">
        <f t="shared" ref="H370:H433" si="538">IF(B369="","","▽▽")</f>
        <v/>
      </c>
      <c r="I370" s="28"/>
      <c r="J370" s="12"/>
    </row>
    <row r="371" spans="2:10" ht="21.75" customHeight="1" x14ac:dyDescent="0.15">
      <c r="B371" s="15"/>
      <c r="C371" s="16"/>
      <c r="D371" s="19" t="str">
        <f t="shared" ref="D371:D434" si="539">IF(B371="","","◆◆")</f>
        <v/>
      </c>
      <c r="E371" s="20"/>
      <c r="F371" s="21"/>
      <c r="G371" s="22"/>
      <c r="H371" s="23" t="str">
        <f t="shared" ref="H371:H434" si="540">IF(B371="","","▲▲")</f>
        <v/>
      </c>
      <c r="I371" s="24"/>
      <c r="J371" s="11"/>
    </row>
    <row r="372" spans="2:10" ht="21.75" customHeight="1" x14ac:dyDescent="0.15">
      <c r="B372" s="17"/>
      <c r="C372" s="18"/>
      <c r="D372" s="19"/>
      <c r="E372" s="20"/>
      <c r="F372" s="25"/>
      <c r="G372" s="26"/>
      <c r="H372" s="27" t="str">
        <f t="shared" ref="H372:H435" si="541">IF(B371="","","▽▽")</f>
        <v/>
      </c>
      <c r="I372" s="28"/>
      <c r="J372" s="12"/>
    </row>
    <row r="373" spans="2:10" ht="21.75" customHeight="1" x14ac:dyDescent="0.15">
      <c r="B373" s="15"/>
      <c r="C373" s="16"/>
      <c r="D373" s="19" t="str">
        <f t="shared" ref="D373:D436" si="542">IF(B373="","","◆◆")</f>
        <v/>
      </c>
      <c r="E373" s="20"/>
      <c r="F373" s="21"/>
      <c r="G373" s="22"/>
      <c r="H373" s="23" t="str">
        <f t="shared" ref="H373:H436" si="543">IF(B373="","","▲▲")</f>
        <v/>
      </c>
      <c r="I373" s="24"/>
      <c r="J373" s="11"/>
    </row>
    <row r="374" spans="2:10" ht="21.75" customHeight="1" x14ac:dyDescent="0.15">
      <c r="B374" s="17"/>
      <c r="C374" s="18"/>
      <c r="D374" s="19"/>
      <c r="E374" s="20"/>
      <c r="F374" s="25"/>
      <c r="G374" s="26"/>
      <c r="H374" s="27" t="str">
        <f t="shared" ref="H374:H437" si="544">IF(B373="","","▽▽")</f>
        <v/>
      </c>
      <c r="I374" s="28"/>
      <c r="J374" s="12"/>
    </row>
    <row r="375" spans="2:10" ht="21.75" customHeight="1" x14ac:dyDescent="0.15">
      <c r="B375" s="15"/>
      <c r="C375" s="16"/>
      <c r="D375" s="19" t="str">
        <f t="shared" ref="D375:D438" si="545">IF(B375="","","◆◆")</f>
        <v/>
      </c>
      <c r="E375" s="20"/>
      <c r="F375" s="21"/>
      <c r="G375" s="22"/>
      <c r="H375" s="23" t="str">
        <f t="shared" ref="H375:H438" si="546">IF(B375="","","▲▲")</f>
        <v/>
      </c>
      <c r="I375" s="24"/>
      <c r="J375" s="11"/>
    </row>
    <row r="376" spans="2:10" ht="21.75" customHeight="1" x14ac:dyDescent="0.15">
      <c r="B376" s="17"/>
      <c r="C376" s="18"/>
      <c r="D376" s="19"/>
      <c r="E376" s="20"/>
      <c r="F376" s="25"/>
      <c r="G376" s="26"/>
      <c r="H376" s="27" t="str">
        <f t="shared" ref="H376:H439" si="547">IF(B375="","","▽▽")</f>
        <v/>
      </c>
      <c r="I376" s="28"/>
      <c r="J376" s="12"/>
    </row>
    <row r="377" spans="2:10" ht="21.75" customHeight="1" x14ac:dyDescent="0.15">
      <c r="B377" s="15"/>
      <c r="C377" s="16"/>
      <c r="D377" s="19" t="str">
        <f t="shared" ref="D377:D440" si="548">IF(B377="","","◆◆")</f>
        <v/>
      </c>
      <c r="E377" s="20"/>
      <c r="F377" s="21"/>
      <c r="G377" s="22"/>
      <c r="H377" s="23" t="str">
        <f t="shared" ref="H377:H440" si="549">IF(B377="","","▲▲")</f>
        <v/>
      </c>
      <c r="I377" s="24"/>
      <c r="J377" s="11"/>
    </row>
    <row r="378" spans="2:10" ht="21.75" customHeight="1" x14ac:dyDescent="0.15">
      <c r="B378" s="17"/>
      <c r="C378" s="18"/>
      <c r="D378" s="19"/>
      <c r="E378" s="20"/>
      <c r="F378" s="25"/>
      <c r="G378" s="26"/>
      <c r="H378" s="27" t="str">
        <f t="shared" ref="H378:H441" si="550">IF(B377="","","▽▽")</f>
        <v/>
      </c>
      <c r="I378" s="28"/>
      <c r="J378" s="12"/>
    </row>
    <row r="379" spans="2:10" ht="21.75" customHeight="1" x14ac:dyDescent="0.15">
      <c r="B379" s="15"/>
      <c r="C379" s="16"/>
      <c r="D379" s="19" t="str">
        <f t="shared" ref="D379:D442" si="551">IF(B379="","","◆◆")</f>
        <v/>
      </c>
      <c r="E379" s="20"/>
      <c r="F379" s="21"/>
      <c r="G379" s="22"/>
      <c r="H379" s="23" t="str">
        <f t="shared" ref="H379:H442" si="552">IF(B379="","","▲▲")</f>
        <v/>
      </c>
      <c r="I379" s="24"/>
      <c r="J379" s="11"/>
    </row>
    <row r="380" spans="2:10" ht="21.75" customHeight="1" x14ac:dyDescent="0.15">
      <c r="B380" s="17"/>
      <c r="C380" s="18"/>
      <c r="D380" s="19"/>
      <c r="E380" s="20"/>
      <c r="F380" s="25"/>
      <c r="G380" s="26"/>
      <c r="H380" s="27" t="str">
        <f t="shared" ref="H380:H443" si="553">IF(B379="","","▽▽")</f>
        <v/>
      </c>
      <c r="I380" s="28"/>
      <c r="J380" s="12"/>
    </row>
    <row r="381" spans="2:10" ht="21.75" customHeight="1" x14ac:dyDescent="0.15">
      <c r="B381" s="15"/>
      <c r="C381" s="16"/>
      <c r="D381" s="19" t="str">
        <f t="shared" ref="D381:D444" si="554">IF(B381="","","◆◆")</f>
        <v/>
      </c>
      <c r="E381" s="20"/>
      <c r="F381" s="21"/>
      <c r="G381" s="22"/>
      <c r="H381" s="23" t="str">
        <f t="shared" ref="H381:H444" si="555">IF(B381="","","▲▲")</f>
        <v/>
      </c>
      <c r="I381" s="24"/>
      <c r="J381" s="11"/>
    </row>
    <row r="382" spans="2:10" ht="21.75" customHeight="1" x14ac:dyDescent="0.15">
      <c r="B382" s="17"/>
      <c r="C382" s="18"/>
      <c r="D382" s="19"/>
      <c r="E382" s="20"/>
      <c r="F382" s="25"/>
      <c r="G382" s="26"/>
      <c r="H382" s="27" t="str">
        <f t="shared" ref="H382:H445" si="556">IF(B381="","","▽▽")</f>
        <v/>
      </c>
      <c r="I382" s="28"/>
      <c r="J382" s="12"/>
    </row>
    <row r="383" spans="2:10" ht="21.75" customHeight="1" x14ac:dyDescent="0.15">
      <c r="B383" s="15"/>
      <c r="C383" s="16"/>
      <c r="D383" s="19" t="str">
        <f t="shared" ref="D383:D446" si="557">IF(B383="","","◆◆")</f>
        <v/>
      </c>
      <c r="E383" s="20"/>
      <c r="F383" s="21"/>
      <c r="G383" s="22"/>
      <c r="H383" s="23" t="str">
        <f t="shared" ref="H383:H446" si="558">IF(B383="","","▲▲")</f>
        <v/>
      </c>
      <c r="I383" s="24"/>
      <c r="J383" s="11"/>
    </row>
    <row r="384" spans="2:10" ht="21.75" customHeight="1" x14ac:dyDescent="0.15">
      <c r="B384" s="17"/>
      <c r="C384" s="18"/>
      <c r="D384" s="19"/>
      <c r="E384" s="20"/>
      <c r="F384" s="25"/>
      <c r="G384" s="26"/>
      <c r="H384" s="27" t="str">
        <f t="shared" ref="H384:H447" si="559">IF(B383="","","▽▽")</f>
        <v/>
      </c>
      <c r="I384" s="28"/>
      <c r="J384" s="12"/>
    </row>
    <row r="385" spans="2:10" ht="21.75" customHeight="1" x14ac:dyDescent="0.15">
      <c r="B385" s="15"/>
      <c r="C385" s="16"/>
      <c r="D385" s="19" t="str">
        <f t="shared" ref="D385:D448" si="560">IF(B385="","","◆◆")</f>
        <v/>
      </c>
      <c r="E385" s="20"/>
      <c r="F385" s="21"/>
      <c r="G385" s="22"/>
      <c r="H385" s="23" t="str">
        <f t="shared" ref="H385:H448" si="561">IF(B385="","","▲▲")</f>
        <v/>
      </c>
      <c r="I385" s="24"/>
      <c r="J385" s="11"/>
    </row>
    <row r="386" spans="2:10" ht="21.75" customHeight="1" x14ac:dyDescent="0.15">
      <c r="B386" s="17"/>
      <c r="C386" s="18"/>
      <c r="D386" s="19"/>
      <c r="E386" s="20"/>
      <c r="F386" s="25"/>
      <c r="G386" s="26"/>
      <c r="H386" s="27" t="str">
        <f t="shared" ref="H386:H449" si="562">IF(B385="","","▽▽")</f>
        <v/>
      </c>
      <c r="I386" s="28"/>
      <c r="J386" s="12"/>
    </row>
    <row r="387" spans="2:10" ht="21.75" customHeight="1" x14ac:dyDescent="0.15">
      <c r="B387" s="15"/>
      <c r="C387" s="16"/>
      <c r="D387" s="19" t="str">
        <f t="shared" ref="D387:D450" si="563">IF(B387="","","◆◆")</f>
        <v/>
      </c>
      <c r="E387" s="20"/>
      <c r="F387" s="21"/>
      <c r="G387" s="22"/>
      <c r="H387" s="23" t="str">
        <f t="shared" ref="H387:H450" si="564">IF(B387="","","▲▲")</f>
        <v/>
      </c>
      <c r="I387" s="24"/>
      <c r="J387" s="11"/>
    </row>
    <row r="388" spans="2:10" ht="21.75" customHeight="1" x14ac:dyDescent="0.15">
      <c r="B388" s="17"/>
      <c r="C388" s="18"/>
      <c r="D388" s="19"/>
      <c r="E388" s="20"/>
      <c r="F388" s="25"/>
      <c r="G388" s="26"/>
      <c r="H388" s="27" t="str">
        <f t="shared" ref="H388:H451" si="565">IF(B387="","","▽▽")</f>
        <v/>
      </c>
      <c r="I388" s="28"/>
      <c r="J388" s="12"/>
    </row>
    <row r="389" spans="2:10" ht="21.75" customHeight="1" x14ac:dyDescent="0.15">
      <c r="B389" s="15"/>
      <c r="C389" s="16"/>
      <c r="D389" s="19" t="str">
        <f t="shared" ref="D389:D452" si="566">IF(B389="","","◆◆")</f>
        <v/>
      </c>
      <c r="E389" s="20"/>
      <c r="F389" s="21"/>
      <c r="G389" s="22"/>
      <c r="H389" s="23" t="str">
        <f t="shared" ref="H389:H452" si="567">IF(B389="","","▲▲")</f>
        <v/>
      </c>
      <c r="I389" s="24"/>
      <c r="J389" s="11"/>
    </row>
    <row r="390" spans="2:10" ht="21.75" customHeight="1" x14ac:dyDescent="0.15">
      <c r="B390" s="17"/>
      <c r="C390" s="18"/>
      <c r="D390" s="19"/>
      <c r="E390" s="20"/>
      <c r="F390" s="25"/>
      <c r="G390" s="26"/>
      <c r="H390" s="27" t="str">
        <f t="shared" ref="H390:H453" si="568">IF(B389="","","▽▽")</f>
        <v/>
      </c>
      <c r="I390" s="28"/>
      <c r="J390" s="12"/>
    </row>
    <row r="391" spans="2:10" ht="21.75" customHeight="1" x14ac:dyDescent="0.15">
      <c r="B391" s="15"/>
      <c r="C391" s="16"/>
      <c r="D391" s="19" t="str">
        <f t="shared" ref="D391:D454" si="569">IF(B391="","","◆◆")</f>
        <v/>
      </c>
      <c r="E391" s="20"/>
      <c r="F391" s="21"/>
      <c r="G391" s="22"/>
      <c r="H391" s="23" t="str">
        <f t="shared" ref="H391:H454" si="570">IF(B391="","","▲▲")</f>
        <v/>
      </c>
      <c r="I391" s="24"/>
      <c r="J391" s="11"/>
    </row>
    <row r="392" spans="2:10" ht="21.75" customHeight="1" x14ac:dyDescent="0.15">
      <c r="B392" s="17"/>
      <c r="C392" s="18"/>
      <c r="D392" s="19"/>
      <c r="E392" s="20"/>
      <c r="F392" s="25"/>
      <c r="G392" s="26"/>
      <c r="H392" s="27" t="str">
        <f t="shared" ref="H392:H455" si="571">IF(B391="","","▽▽")</f>
        <v/>
      </c>
      <c r="I392" s="28"/>
      <c r="J392" s="12"/>
    </row>
    <row r="393" spans="2:10" ht="21.75" customHeight="1" x14ac:dyDescent="0.15">
      <c r="B393" s="15"/>
      <c r="C393" s="16"/>
      <c r="D393" s="19" t="str">
        <f t="shared" ref="D393:D456" si="572">IF(B393="","","◆◆")</f>
        <v/>
      </c>
      <c r="E393" s="20"/>
      <c r="F393" s="21"/>
      <c r="G393" s="22"/>
      <c r="H393" s="23" t="str">
        <f t="shared" ref="H393:H456" si="573">IF(B393="","","▲▲")</f>
        <v/>
      </c>
      <c r="I393" s="24"/>
      <c r="J393" s="11"/>
    </row>
    <row r="394" spans="2:10" ht="21.75" customHeight="1" x14ac:dyDescent="0.15">
      <c r="B394" s="17"/>
      <c r="C394" s="18"/>
      <c r="D394" s="19"/>
      <c r="E394" s="20"/>
      <c r="F394" s="25"/>
      <c r="G394" s="26"/>
      <c r="H394" s="27" t="str">
        <f t="shared" ref="H394:H457" si="574">IF(B393="","","▽▽")</f>
        <v/>
      </c>
      <c r="I394" s="28"/>
      <c r="J394" s="12"/>
    </row>
    <row r="395" spans="2:10" ht="21.75" customHeight="1" x14ac:dyDescent="0.15">
      <c r="B395" s="15"/>
      <c r="C395" s="16"/>
      <c r="D395" s="19" t="str">
        <f t="shared" ref="D395:D458" si="575">IF(B395="","","◆◆")</f>
        <v/>
      </c>
      <c r="E395" s="20"/>
      <c r="F395" s="21"/>
      <c r="G395" s="22"/>
      <c r="H395" s="23" t="str">
        <f t="shared" ref="H395:H458" si="576">IF(B395="","","▲▲")</f>
        <v/>
      </c>
      <c r="I395" s="24"/>
      <c r="J395" s="11"/>
    </row>
    <row r="396" spans="2:10" ht="21.75" customHeight="1" x14ac:dyDescent="0.15">
      <c r="B396" s="17"/>
      <c r="C396" s="18"/>
      <c r="D396" s="19"/>
      <c r="E396" s="20"/>
      <c r="F396" s="25"/>
      <c r="G396" s="26"/>
      <c r="H396" s="27" t="str">
        <f t="shared" ref="H396:H459" si="577">IF(B395="","","▽▽")</f>
        <v/>
      </c>
      <c r="I396" s="28"/>
      <c r="J396" s="12"/>
    </row>
    <row r="397" spans="2:10" ht="21.75" customHeight="1" x14ac:dyDescent="0.15">
      <c r="B397" s="15"/>
      <c r="C397" s="16"/>
      <c r="D397" s="19" t="str">
        <f t="shared" ref="D397:D460" si="578">IF(B397="","","◆◆")</f>
        <v/>
      </c>
      <c r="E397" s="20"/>
      <c r="F397" s="21"/>
      <c r="G397" s="22"/>
      <c r="H397" s="23" t="str">
        <f t="shared" ref="H397:H460" si="579">IF(B397="","","▲▲")</f>
        <v/>
      </c>
      <c r="I397" s="24"/>
      <c r="J397" s="11"/>
    </row>
    <row r="398" spans="2:10" ht="21.75" customHeight="1" x14ac:dyDescent="0.15">
      <c r="B398" s="17"/>
      <c r="C398" s="18"/>
      <c r="D398" s="19"/>
      <c r="E398" s="20"/>
      <c r="F398" s="25"/>
      <c r="G398" s="26"/>
      <c r="H398" s="27" t="str">
        <f t="shared" ref="H398:H461" si="580">IF(B397="","","▽▽")</f>
        <v/>
      </c>
      <c r="I398" s="28"/>
      <c r="J398" s="12"/>
    </row>
    <row r="399" spans="2:10" ht="21.75" customHeight="1" x14ac:dyDescent="0.15">
      <c r="B399" s="15"/>
      <c r="C399" s="16"/>
      <c r="D399" s="19" t="str">
        <f t="shared" ref="D399:D462" si="581">IF(B399="","","◆◆")</f>
        <v/>
      </c>
      <c r="E399" s="20"/>
      <c r="F399" s="21"/>
      <c r="G399" s="22"/>
      <c r="H399" s="23" t="str">
        <f t="shared" ref="H399:H462" si="582">IF(B399="","","▲▲")</f>
        <v/>
      </c>
      <c r="I399" s="24"/>
      <c r="J399" s="11"/>
    </row>
    <row r="400" spans="2:10" ht="21.75" customHeight="1" x14ac:dyDescent="0.15">
      <c r="B400" s="17"/>
      <c r="C400" s="18"/>
      <c r="D400" s="19"/>
      <c r="E400" s="20"/>
      <c r="F400" s="25"/>
      <c r="G400" s="26"/>
      <c r="H400" s="27" t="str">
        <f t="shared" ref="H400:H463" si="583">IF(B399="","","▽▽")</f>
        <v/>
      </c>
      <c r="I400" s="28"/>
      <c r="J400" s="12"/>
    </row>
    <row r="401" spans="2:10" ht="21.75" customHeight="1" x14ac:dyDescent="0.15">
      <c r="B401" s="15"/>
      <c r="C401" s="16"/>
      <c r="D401" s="19" t="str">
        <f t="shared" ref="D401:D464" si="584">IF(B401="","","◆◆")</f>
        <v/>
      </c>
      <c r="E401" s="20"/>
      <c r="F401" s="21"/>
      <c r="G401" s="22"/>
      <c r="H401" s="23" t="str">
        <f t="shared" ref="H401:H464" si="585">IF(B401="","","▲▲")</f>
        <v/>
      </c>
      <c r="I401" s="24"/>
      <c r="J401" s="11"/>
    </row>
    <row r="402" spans="2:10" ht="21.75" customHeight="1" x14ac:dyDescent="0.15">
      <c r="B402" s="17"/>
      <c r="C402" s="18"/>
      <c r="D402" s="19"/>
      <c r="E402" s="20"/>
      <c r="F402" s="25"/>
      <c r="G402" s="26"/>
      <c r="H402" s="27" t="str">
        <f t="shared" ref="H402:H465" si="586">IF(B401="","","▽▽")</f>
        <v/>
      </c>
      <c r="I402" s="28"/>
      <c r="J402" s="12"/>
    </row>
    <row r="403" spans="2:10" ht="21.75" customHeight="1" x14ac:dyDescent="0.15">
      <c r="B403" s="15"/>
      <c r="C403" s="16"/>
      <c r="D403" s="19" t="str">
        <f t="shared" ref="D403:D466" si="587">IF(B403="","","◆◆")</f>
        <v/>
      </c>
      <c r="E403" s="20"/>
      <c r="F403" s="21"/>
      <c r="G403" s="22"/>
      <c r="H403" s="23" t="str">
        <f t="shared" ref="H403:H466" si="588">IF(B403="","","▲▲")</f>
        <v/>
      </c>
      <c r="I403" s="24"/>
      <c r="J403" s="11"/>
    </row>
    <row r="404" spans="2:10" ht="21.75" customHeight="1" x14ac:dyDescent="0.15">
      <c r="B404" s="17"/>
      <c r="C404" s="18"/>
      <c r="D404" s="19"/>
      <c r="E404" s="20"/>
      <c r="F404" s="25"/>
      <c r="G404" s="26"/>
      <c r="H404" s="27" t="str">
        <f t="shared" ref="H404:H467" si="589">IF(B403="","","▽▽")</f>
        <v/>
      </c>
      <c r="I404" s="28"/>
      <c r="J404" s="12"/>
    </row>
    <row r="405" spans="2:10" ht="21.75" customHeight="1" x14ac:dyDescent="0.15">
      <c r="B405" s="15"/>
      <c r="C405" s="16"/>
      <c r="D405" s="19" t="str">
        <f t="shared" ref="D405:D468" si="590">IF(B405="","","◆◆")</f>
        <v/>
      </c>
      <c r="E405" s="20"/>
      <c r="F405" s="21"/>
      <c r="G405" s="22"/>
      <c r="H405" s="23" t="str">
        <f t="shared" ref="H405:H468" si="591">IF(B405="","","▲▲")</f>
        <v/>
      </c>
      <c r="I405" s="24"/>
      <c r="J405" s="11"/>
    </row>
    <row r="406" spans="2:10" ht="21.75" customHeight="1" x14ac:dyDescent="0.15">
      <c r="B406" s="17"/>
      <c r="C406" s="18"/>
      <c r="D406" s="19"/>
      <c r="E406" s="20"/>
      <c r="F406" s="25"/>
      <c r="G406" s="26"/>
      <c r="H406" s="27" t="str">
        <f t="shared" ref="H406:H469" si="592">IF(B405="","","▽▽")</f>
        <v/>
      </c>
      <c r="I406" s="28"/>
      <c r="J406" s="12"/>
    </row>
    <row r="407" spans="2:10" ht="21.75" customHeight="1" x14ac:dyDescent="0.15">
      <c r="B407" s="15"/>
      <c r="C407" s="16"/>
      <c r="D407" s="19" t="str">
        <f t="shared" ref="D407:D470" si="593">IF(B407="","","◆◆")</f>
        <v/>
      </c>
      <c r="E407" s="20"/>
      <c r="F407" s="21"/>
      <c r="G407" s="22"/>
      <c r="H407" s="23" t="str">
        <f t="shared" ref="H407:H470" si="594">IF(B407="","","▲▲")</f>
        <v/>
      </c>
      <c r="I407" s="24"/>
      <c r="J407" s="11"/>
    </row>
    <row r="408" spans="2:10" ht="21.75" customHeight="1" x14ac:dyDescent="0.15">
      <c r="B408" s="17"/>
      <c r="C408" s="18"/>
      <c r="D408" s="19"/>
      <c r="E408" s="20"/>
      <c r="F408" s="25"/>
      <c r="G408" s="26"/>
      <c r="H408" s="27" t="str">
        <f t="shared" ref="H408:H471" si="595">IF(B407="","","▽▽")</f>
        <v/>
      </c>
      <c r="I408" s="28"/>
      <c r="J408" s="12"/>
    </row>
    <row r="409" spans="2:10" ht="21.75" customHeight="1" x14ac:dyDescent="0.15">
      <c r="B409" s="15"/>
      <c r="C409" s="16"/>
      <c r="D409" s="19" t="str">
        <f t="shared" ref="D409:D472" si="596">IF(B409="","","◆◆")</f>
        <v/>
      </c>
      <c r="E409" s="20"/>
      <c r="F409" s="21"/>
      <c r="G409" s="22"/>
      <c r="H409" s="23" t="str">
        <f t="shared" ref="H409:H472" si="597">IF(B409="","","▲▲")</f>
        <v/>
      </c>
      <c r="I409" s="24"/>
      <c r="J409" s="11"/>
    </row>
    <row r="410" spans="2:10" ht="21.75" customHeight="1" x14ac:dyDescent="0.15">
      <c r="B410" s="17"/>
      <c r="C410" s="18"/>
      <c r="D410" s="19"/>
      <c r="E410" s="20"/>
      <c r="F410" s="25"/>
      <c r="G410" s="26"/>
      <c r="H410" s="27" t="str">
        <f t="shared" ref="H410:H473" si="598">IF(B409="","","▽▽")</f>
        <v/>
      </c>
      <c r="I410" s="28"/>
      <c r="J410" s="12"/>
    </row>
    <row r="411" spans="2:10" ht="21.75" customHeight="1" x14ac:dyDescent="0.15">
      <c r="B411" s="15"/>
      <c r="C411" s="16"/>
      <c r="D411" s="19" t="str">
        <f t="shared" ref="D411:D474" si="599">IF(B411="","","◆◆")</f>
        <v/>
      </c>
      <c r="E411" s="20"/>
      <c r="F411" s="21"/>
      <c r="G411" s="22"/>
      <c r="H411" s="23" t="str">
        <f t="shared" ref="H411:H474" si="600">IF(B411="","","▲▲")</f>
        <v/>
      </c>
      <c r="I411" s="24"/>
      <c r="J411" s="11"/>
    </row>
    <row r="412" spans="2:10" ht="21.75" customHeight="1" x14ac:dyDescent="0.15">
      <c r="B412" s="17"/>
      <c r="C412" s="18"/>
      <c r="D412" s="19"/>
      <c r="E412" s="20"/>
      <c r="F412" s="25"/>
      <c r="G412" s="26"/>
      <c r="H412" s="27" t="str">
        <f t="shared" ref="H412:H475" si="601">IF(B411="","","▽▽")</f>
        <v/>
      </c>
      <c r="I412" s="28"/>
      <c r="J412" s="12"/>
    </row>
    <row r="413" spans="2:10" ht="21.75" customHeight="1" x14ac:dyDescent="0.15">
      <c r="B413" s="15"/>
      <c r="C413" s="16"/>
      <c r="D413" s="19" t="str">
        <f t="shared" ref="D413:D476" si="602">IF(B413="","","◆◆")</f>
        <v/>
      </c>
      <c r="E413" s="20"/>
      <c r="F413" s="21"/>
      <c r="G413" s="22"/>
      <c r="H413" s="23" t="str">
        <f t="shared" ref="H413:H476" si="603">IF(B413="","","▲▲")</f>
        <v/>
      </c>
      <c r="I413" s="24"/>
      <c r="J413" s="11"/>
    </row>
    <row r="414" spans="2:10" ht="21.75" customHeight="1" x14ac:dyDescent="0.15">
      <c r="B414" s="17"/>
      <c r="C414" s="18"/>
      <c r="D414" s="19"/>
      <c r="E414" s="20"/>
      <c r="F414" s="25"/>
      <c r="G414" s="26"/>
      <c r="H414" s="27" t="str">
        <f t="shared" ref="H414:H477" si="604">IF(B413="","","▽▽")</f>
        <v/>
      </c>
      <c r="I414" s="28"/>
      <c r="J414" s="12"/>
    </row>
    <row r="415" spans="2:10" ht="21.75" customHeight="1" x14ac:dyDescent="0.15">
      <c r="B415" s="15"/>
      <c r="C415" s="16"/>
      <c r="D415" s="19" t="str">
        <f t="shared" ref="D415:D478" si="605">IF(B415="","","◆◆")</f>
        <v/>
      </c>
      <c r="E415" s="20"/>
      <c r="F415" s="21"/>
      <c r="G415" s="22"/>
      <c r="H415" s="23" t="str">
        <f t="shared" ref="H415:H478" si="606">IF(B415="","","▲▲")</f>
        <v/>
      </c>
      <c r="I415" s="24"/>
      <c r="J415" s="11"/>
    </row>
    <row r="416" spans="2:10" ht="21.75" customHeight="1" x14ac:dyDescent="0.15">
      <c r="B416" s="17"/>
      <c r="C416" s="18"/>
      <c r="D416" s="19"/>
      <c r="E416" s="20"/>
      <c r="F416" s="25"/>
      <c r="G416" s="26"/>
      <c r="H416" s="27" t="str">
        <f t="shared" ref="H416:H479" si="607">IF(B415="","","▽▽")</f>
        <v/>
      </c>
      <c r="I416" s="28"/>
      <c r="J416" s="12"/>
    </row>
    <row r="417" spans="2:10" ht="21.75" customHeight="1" x14ac:dyDescent="0.15">
      <c r="B417" s="15"/>
      <c r="C417" s="16"/>
      <c r="D417" s="19" t="str">
        <f t="shared" ref="D417:D480" si="608">IF(B417="","","◆◆")</f>
        <v/>
      </c>
      <c r="E417" s="20"/>
      <c r="F417" s="21"/>
      <c r="G417" s="22"/>
      <c r="H417" s="23" t="str">
        <f t="shared" ref="H417:H480" si="609">IF(B417="","","▲▲")</f>
        <v/>
      </c>
      <c r="I417" s="24"/>
      <c r="J417" s="11"/>
    </row>
    <row r="418" spans="2:10" ht="21.75" customHeight="1" x14ac:dyDescent="0.15">
      <c r="B418" s="17"/>
      <c r="C418" s="18"/>
      <c r="D418" s="19"/>
      <c r="E418" s="20"/>
      <c r="F418" s="25"/>
      <c r="G418" s="26"/>
      <c r="H418" s="27" t="str">
        <f t="shared" ref="H418:H481" si="610">IF(B417="","","▽▽")</f>
        <v/>
      </c>
      <c r="I418" s="28"/>
      <c r="J418" s="12"/>
    </row>
    <row r="419" spans="2:10" ht="21.75" customHeight="1" x14ac:dyDescent="0.15">
      <c r="B419" s="15"/>
      <c r="C419" s="16"/>
      <c r="D419" s="19" t="str">
        <f t="shared" ref="D419:D482" si="611">IF(B419="","","◆◆")</f>
        <v/>
      </c>
      <c r="E419" s="20"/>
      <c r="F419" s="21"/>
      <c r="G419" s="22"/>
      <c r="H419" s="23" t="str">
        <f t="shared" ref="H419:H482" si="612">IF(B419="","","▲▲")</f>
        <v/>
      </c>
      <c r="I419" s="24"/>
      <c r="J419" s="11"/>
    </row>
    <row r="420" spans="2:10" ht="21.75" customHeight="1" x14ac:dyDescent="0.15">
      <c r="B420" s="17"/>
      <c r="C420" s="18"/>
      <c r="D420" s="19"/>
      <c r="E420" s="20"/>
      <c r="F420" s="25"/>
      <c r="G420" s="26"/>
      <c r="H420" s="27" t="str">
        <f t="shared" ref="H420:H483" si="613">IF(B419="","","▽▽")</f>
        <v/>
      </c>
      <c r="I420" s="28"/>
      <c r="J420" s="12"/>
    </row>
    <row r="421" spans="2:10" ht="21.75" customHeight="1" x14ac:dyDescent="0.15">
      <c r="B421" s="15"/>
      <c r="C421" s="16"/>
      <c r="D421" s="19" t="str">
        <f t="shared" ref="D421:D484" si="614">IF(B421="","","◆◆")</f>
        <v/>
      </c>
      <c r="E421" s="20"/>
      <c r="F421" s="21"/>
      <c r="G421" s="22"/>
      <c r="H421" s="23" t="str">
        <f t="shared" ref="H421:H484" si="615">IF(B421="","","▲▲")</f>
        <v/>
      </c>
      <c r="I421" s="24"/>
      <c r="J421" s="11"/>
    </row>
    <row r="422" spans="2:10" ht="21.75" customHeight="1" x14ac:dyDescent="0.15">
      <c r="B422" s="17"/>
      <c r="C422" s="18"/>
      <c r="D422" s="19"/>
      <c r="E422" s="20"/>
      <c r="F422" s="25"/>
      <c r="G422" s="26"/>
      <c r="H422" s="27" t="str">
        <f t="shared" ref="H422:H485" si="616">IF(B421="","","▽▽")</f>
        <v/>
      </c>
      <c r="I422" s="28"/>
      <c r="J422" s="12"/>
    </row>
    <row r="423" spans="2:10" ht="21.75" customHeight="1" x14ac:dyDescent="0.15">
      <c r="B423" s="15"/>
      <c r="C423" s="16"/>
      <c r="D423" s="19" t="str">
        <f t="shared" ref="D423:D486" si="617">IF(B423="","","◆◆")</f>
        <v/>
      </c>
      <c r="E423" s="20"/>
      <c r="F423" s="21"/>
      <c r="G423" s="22"/>
      <c r="H423" s="23" t="str">
        <f t="shared" ref="H423:H486" si="618">IF(B423="","","▲▲")</f>
        <v/>
      </c>
      <c r="I423" s="24"/>
      <c r="J423" s="11"/>
    </row>
    <row r="424" spans="2:10" ht="21.75" customHeight="1" x14ac:dyDescent="0.15">
      <c r="B424" s="17"/>
      <c r="C424" s="18"/>
      <c r="D424" s="19"/>
      <c r="E424" s="20"/>
      <c r="F424" s="25"/>
      <c r="G424" s="26"/>
      <c r="H424" s="27" t="str">
        <f t="shared" ref="H424:H487" si="619">IF(B423="","","▽▽")</f>
        <v/>
      </c>
      <c r="I424" s="28"/>
      <c r="J424" s="12"/>
    </row>
    <row r="425" spans="2:10" ht="21.75" customHeight="1" x14ac:dyDescent="0.15">
      <c r="B425" s="15"/>
      <c r="C425" s="16"/>
      <c r="D425" s="19" t="str">
        <f t="shared" ref="D425:D488" si="620">IF(B425="","","◆◆")</f>
        <v/>
      </c>
      <c r="E425" s="20"/>
      <c r="F425" s="21"/>
      <c r="G425" s="22"/>
      <c r="H425" s="23" t="str">
        <f t="shared" ref="H425:H488" si="621">IF(B425="","","▲▲")</f>
        <v/>
      </c>
      <c r="I425" s="24"/>
      <c r="J425" s="11"/>
    </row>
    <row r="426" spans="2:10" ht="21.75" customHeight="1" x14ac:dyDescent="0.15">
      <c r="B426" s="17"/>
      <c r="C426" s="18"/>
      <c r="D426" s="19"/>
      <c r="E426" s="20"/>
      <c r="F426" s="25"/>
      <c r="G426" s="26"/>
      <c r="H426" s="27" t="str">
        <f t="shared" ref="H426:H489" si="622">IF(B425="","","▽▽")</f>
        <v/>
      </c>
      <c r="I426" s="28"/>
      <c r="J426" s="12"/>
    </row>
    <row r="427" spans="2:10" ht="21.75" customHeight="1" x14ac:dyDescent="0.15">
      <c r="B427" s="15"/>
      <c r="C427" s="16"/>
      <c r="D427" s="19" t="str">
        <f t="shared" ref="D427:D490" si="623">IF(B427="","","◆◆")</f>
        <v/>
      </c>
      <c r="E427" s="20"/>
      <c r="F427" s="21"/>
      <c r="G427" s="22"/>
      <c r="H427" s="23" t="str">
        <f t="shared" ref="H427:H490" si="624">IF(B427="","","▲▲")</f>
        <v/>
      </c>
      <c r="I427" s="24"/>
      <c r="J427" s="11"/>
    </row>
    <row r="428" spans="2:10" ht="21.75" customHeight="1" x14ac:dyDescent="0.15">
      <c r="B428" s="17"/>
      <c r="C428" s="18"/>
      <c r="D428" s="19"/>
      <c r="E428" s="20"/>
      <c r="F428" s="25"/>
      <c r="G428" s="26"/>
      <c r="H428" s="27" t="str">
        <f t="shared" ref="H428:H491" si="625">IF(B427="","","▽▽")</f>
        <v/>
      </c>
      <c r="I428" s="28"/>
      <c r="J428" s="12"/>
    </row>
    <row r="429" spans="2:10" ht="21.75" customHeight="1" x14ac:dyDescent="0.15">
      <c r="B429" s="15"/>
      <c r="C429" s="16"/>
      <c r="D429" s="19" t="str">
        <f t="shared" ref="D429:D492" si="626">IF(B429="","","◆◆")</f>
        <v/>
      </c>
      <c r="E429" s="20"/>
      <c r="F429" s="21"/>
      <c r="G429" s="22"/>
      <c r="H429" s="23" t="str">
        <f t="shared" ref="H429:H492" si="627">IF(B429="","","▲▲")</f>
        <v/>
      </c>
      <c r="I429" s="24"/>
      <c r="J429" s="11"/>
    </row>
    <row r="430" spans="2:10" ht="21.75" customHeight="1" x14ac:dyDescent="0.15">
      <c r="B430" s="17"/>
      <c r="C430" s="18"/>
      <c r="D430" s="19"/>
      <c r="E430" s="20"/>
      <c r="F430" s="25"/>
      <c r="G430" s="26"/>
      <c r="H430" s="27" t="str">
        <f t="shared" ref="H430:H493" si="628">IF(B429="","","▽▽")</f>
        <v/>
      </c>
      <c r="I430" s="28"/>
      <c r="J430" s="12"/>
    </row>
    <row r="431" spans="2:10" ht="21.75" customHeight="1" x14ac:dyDescent="0.15">
      <c r="B431" s="15"/>
      <c r="C431" s="16"/>
      <c r="D431" s="19" t="str">
        <f t="shared" ref="D431:D494" si="629">IF(B431="","","◆◆")</f>
        <v/>
      </c>
      <c r="E431" s="20"/>
      <c r="F431" s="21"/>
      <c r="G431" s="22"/>
      <c r="H431" s="23" t="str">
        <f t="shared" ref="H431:H494" si="630">IF(B431="","","▲▲")</f>
        <v/>
      </c>
      <c r="I431" s="24"/>
      <c r="J431" s="11"/>
    </row>
    <row r="432" spans="2:10" ht="21.75" customHeight="1" x14ac:dyDescent="0.15">
      <c r="B432" s="17"/>
      <c r="C432" s="18"/>
      <c r="D432" s="19"/>
      <c r="E432" s="20"/>
      <c r="F432" s="25"/>
      <c r="G432" s="26"/>
      <c r="H432" s="27" t="str">
        <f t="shared" ref="H432:H495" si="631">IF(B431="","","▽▽")</f>
        <v/>
      </c>
      <c r="I432" s="28"/>
      <c r="J432" s="12"/>
    </row>
    <row r="433" spans="2:10" ht="21.75" customHeight="1" x14ac:dyDescent="0.15">
      <c r="B433" s="15"/>
      <c r="C433" s="16"/>
      <c r="D433" s="19" t="str">
        <f t="shared" ref="D433:D496" si="632">IF(B433="","","◆◆")</f>
        <v/>
      </c>
      <c r="E433" s="20"/>
      <c r="F433" s="21"/>
      <c r="G433" s="22"/>
      <c r="H433" s="23" t="str">
        <f t="shared" ref="H433:H496" si="633">IF(B433="","","▲▲")</f>
        <v/>
      </c>
      <c r="I433" s="24"/>
      <c r="J433" s="11"/>
    </row>
    <row r="434" spans="2:10" ht="21.75" customHeight="1" x14ac:dyDescent="0.15">
      <c r="B434" s="17"/>
      <c r="C434" s="18"/>
      <c r="D434" s="19"/>
      <c r="E434" s="20"/>
      <c r="F434" s="25"/>
      <c r="G434" s="26"/>
      <c r="H434" s="27" t="str">
        <f t="shared" ref="H434:H497" si="634">IF(B433="","","▽▽")</f>
        <v/>
      </c>
      <c r="I434" s="28"/>
      <c r="J434" s="12"/>
    </row>
    <row r="435" spans="2:10" ht="21.75" customHeight="1" x14ac:dyDescent="0.15">
      <c r="B435" s="15"/>
      <c r="C435" s="16"/>
      <c r="D435" s="19" t="str">
        <f t="shared" ref="D435:D498" si="635">IF(B435="","","◆◆")</f>
        <v/>
      </c>
      <c r="E435" s="20"/>
      <c r="F435" s="21"/>
      <c r="G435" s="22"/>
      <c r="H435" s="23" t="str">
        <f t="shared" ref="H435:H498" si="636">IF(B435="","","▲▲")</f>
        <v/>
      </c>
      <c r="I435" s="24"/>
      <c r="J435" s="11"/>
    </row>
    <row r="436" spans="2:10" ht="21.75" customHeight="1" x14ac:dyDescent="0.15">
      <c r="B436" s="17"/>
      <c r="C436" s="18"/>
      <c r="D436" s="19"/>
      <c r="E436" s="20"/>
      <c r="F436" s="25"/>
      <c r="G436" s="26"/>
      <c r="H436" s="27" t="str">
        <f t="shared" ref="H436:H499" si="637">IF(B435="","","▽▽")</f>
        <v/>
      </c>
      <c r="I436" s="28"/>
      <c r="J436" s="12"/>
    </row>
    <row r="437" spans="2:10" ht="21.75" customHeight="1" x14ac:dyDescent="0.15">
      <c r="B437" s="15"/>
      <c r="C437" s="16"/>
      <c r="D437" s="19" t="str">
        <f t="shared" ref="D437:D500" si="638">IF(B437="","","◆◆")</f>
        <v/>
      </c>
      <c r="E437" s="20"/>
      <c r="F437" s="21"/>
      <c r="G437" s="22"/>
      <c r="H437" s="23" t="str">
        <f t="shared" ref="H437:H500" si="639">IF(B437="","","▲▲")</f>
        <v/>
      </c>
      <c r="I437" s="24"/>
      <c r="J437" s="11"/>
    </row>
    <row r="438" spans="2:10" ht="21.75" customHeight="1" x14ac:dyDescent="0.15">
      <c r="B438" s="17"/>
      <c r="C438" s="18"/>
      <c r="D438" s="19"/>
      <c r="E438" s="20"/>
      <c r="F438" s="25"/>
      <c r="G438" s="26"/>
      <c r="H438" s="27" t="str">
        <f t="shared" ref="H438:H501" si="640">IF(B437="","","▽▽")</f>
        <v/>
      </c>
      <c r="I438" s="28"/>
      <c r="J438" s="12"/>
    </row>
    <row r="439" spans="2:10" ht="21.75" customHeight="1" x14ac:dyDescent="0.15">
      <c r="B439" s="15"/>
      <c r="C439" s="16"/>
      <c r="D439" s="19" t="str">
        <f t="shared" ref="D439:D502" si="641">IF(B439="","","◆◆")</f>
        <v/>
      </c>
      <c r="E439" s="20"/>
      <c r="F439" s="21"/>
      <c r="G439" s="22"/>
      <c r="H439" s="23" t="str">
        <f t="shared" ref="H439:H502" si="642">IF(B439="","","▲▲")</f>
        <v/>
      </c>
      <c r="I439" s="24"/>
      <c r="J439" s="11"/>
    </row>
    <row r="440" spans="2:10" ht="21.75" customHeight="1" x14ac:dyDescent="0.15">
      <c r="B440" s="17"/>
      <c r="C440" s="18"/>
      <c r="D440" s="19"/>
      <c r="E440" s="20"/>
      <c r="F440" s="25"/>
      <c r="G440" s="26"/>
      <c r="H440" s="27" t="str">
        <f t="shared" ref="H440:H503" si="643">IF(B439="","","▽▽")</f>
        <v/>
      </c>
      <c r="I440" s="28"/>
      <c r="J440" s="12"/>
    </row>
    <row r="441" spans="2:10" ht="21.75" customHeight="1" x14ac:dyDescent="0.15">
      <c r="B441" s="15"/>
      <c r="C441" s="16"/>
      <c r="D441" s="19" t="str">
        <f t="shared" ref="D441:D504" si="644">IF(B441="","","◆◆")</f>
        <v/>
      </c>
      <c r="E441" s="20"/>
      <c r="F441" s="21"/>
      <c r="G441" s="22"/>
      <c r="H441" s="23" t="str">
        <f t="shared" ref="H441:H504" si="645">IF(B441="","","▲▲")</f>
        <v/>
      </c>
      <c r="I441" s="24"/>
      <c r="J441" s="11"/>
    </row>
    <row r="442" spans="2:10" ht="21.75" customHeight="1" x14ac:dyDescent="0.15">
      <c r="B442" s="17"/>
      <c r="C442" s="18"/>
      <c r="D442" s="19"/>
      <c r="E442" s="20"/>
      <c r="F442" s="25"/>
      <c r="G442" s="26"/>
      <c r="H442" s="27" t="str">
        <f t="shared" ref="H442:H505" si="646">IF(B441="","","▽▽")</f>
        <v/>
      </c>
      <c r="I442" s="28"/>
      <c r="J442" s="12"/>
    </row>
    <row r="443" spans="2:10" ht="21.75" customHeight="1" x14ac:dyDescent="0.15">
      <c r="B443" s="15"/>
      <c r="C443" s="16"/>
      <c r="D443" s="19" t="str">
        <f t="shared" ref="D443:D506" si="647">IF(B443="","","◆◆")</f>
        <v/>
      </c>
      <c r="E443" s="20"/>
      <c r="F443" s="21"/>
      <c r="G443" s="22"/>
      <c r="H443" s="23" t="str">
        <f t="shared" ref="H443:H506" si="648">IF(B443="","","▲▲")</f>
        <v/>
      </c>
      <c r="I443" s="24"/>
      <c r="J443" s="11"/>
    </row>
    <row r="444" spans="2:10" ht="21.75" customHeight="1" x14ac:dyDescent="0.15">
      <c r="B444" s="17"/>
      <c r="C444" s="18"/>
      <c r="D444" s="19"/>
      <c r="E444" s="20"/>
      <c r="F444" s="25"/>
      <c r="G444" s="26"/>
      <c r="H444" s="27" t="str">
        <f t="shared" ref="H444:H507" si="649">IF(B443="","","▽▽")</f>
        <v/>
      </c>
      <c r="I444" s="28"/>
      <c r="J444" s="12"/>
    </row>
    <row r="445" spans="2:10" ht="21.75" customHeight="1" x14ac:dyDescent="0.15">
      <c r="B445" s="15"/>
      <c r="C445" s="16"/>
      <c r="D445" s="19" t="str">
        <f t="shared" ref="D445:D508" si="650">IF(B445="","","◆◆")</f>
        <v/>
      </c>
      <c r="E445" s="20"/>
      <c r="F445" s="21"/>
      <c r="G445" s="22"/>
      <c r="H445" s="23" t="str">
        <f t="shared" ref="H445:H508" si="651">IF(B445="","","▲▲")</f>
        <v/>
      </c>
      <c r="I445" s="24"/>
      <c r="J445" s="11"/>
    </row>
    <row r="446" spans="2:10" ht="21.75" customHeight="1" x14ac:dyDescent="0.15">
      <c r="B446" s="17"/>
      <c r="C446" s="18"/>
      <c r="D446" s="19"/>
      <c r="E446" s="20"/>
      <c r="F446" s="25"/>
      <c r="G446" s="26"/>
      <c r="H446" s="27" t="str">
        <f t="shared" ref="H446:H509" si="652">IF(B445="","","▽▽")</f>
        <v/>
      </c>
      <c r="I446" s="28"/>
      <c r="J446" s="12"/>
    </row>
    <row r="447" spans="2:10" ht="21.75" customHeight="1" x14ac:dyDescent="0.15">
      <c r="B447" s="15"/>
      <c r="C447" s="16"/>
      <c r="D447" s="19" t="str">
        <f t="shared" ref="D447:D510" si="653">IF(B447="","","◆◆")</f>
        <v/>
      </c>
      <c r="E447" s="20"/>
      <c r="F447" s="21"/>
      <c r="G447" s="22"/>
      <c r="H447" s="23" t="str">
        <f t="shared" ref="H447:H510" si="654">IF(B447="","","▲▲")</f>
        <v/>
      </c>
      <c r="I447" s="24"/>
      <c r="J447" s="11"/>
    </row>
    <row r="448" spans="2:10" ht="21.75" customHeight="1" x14ac:dyDescent="0.15">
      <c r="B448" s="17"/>
      <c r="C448" s="18"/>
      <c r="D448" s="19"/>
      <c r="E448" s="20"/>
      <c r="F448" s="25"/>
      <c r="G448" s="26"/>
      <c r="H448" s="27" t="str">
        <f t="shared" ref="H448:H511" si="655">IF(B447="","","▽▽")</f>
        <v/>
      </c>
      <c r="I448" s="28"/>
      <c r="J448" s="12"/>
    </row>
    <row r="449" spans="2:10" ht="21.75" customHeight="1" x14ac:dyDescent="0.15">
      <c r="B449" s="15"/>
      <c r="C449" s="16"/>
      <c r="D449" s="19" t="str">
        <f t="shared" ref="D449:D512" si="656">IF(B449="","","◆◆")</f>
        <v/>
      </c>
      <c r="E449" s="20"/>
      <c r="F449" s="21"/>
      <c r="G449" s="22"/>
      <c r="H449" s="23" t="str">
        <f t="shared" ref="H449:H512" si="657">IF(B449="","","▲▲")</f>
        <v/>
      </c>
      <c r="I449" s="24"/>
      <c r="J449" s="11"/>
    </row>
    <row r="450" spans="2:10" ht="21.75" customHeight="1" x14ac:dyDescent="0.15">
      <c r="B450" s="17"/>
      <c r="C450" s="18"/>
      <c r="D450" s="19"/>
      <c r="E450" s="20"/>
      <c r="F450" s="25"/>
      <c r="G450" s="26"/>
      <c r="H450" s="27" t="str">
        <f t="shared" ref="H450:H513" si="658">IF(B449="","","▽▽")</f>
        <v/>
      </c>
      <c r="I450" s="28"/>
      <c r="J450" s="12"/>
    </row>
    <row r="451" spans="2:10" ht="21.75" customHeight="1" x14ac:dyDescent="0.15">
      <c r="B451" s="15"/>
      <c r="C451" s="16"/>
      <c r="D451" s="19" t="str">
        <f t="shared" ref="D451:D514" si="659">IF(B451="","","◆◆")</f>
        <v/>
      </c>
      <c r="E451" s="20"/>
      <c r="F451" s="21"/>
      <c r="G451" s="22"/>
      <c r="H451" s="23" t="str">
        <f t="shared" ref="H451:H514" si="660">IF(B451="","","▲▲")</f>
        <v/>
      </c>
      <c r="I451" s="24"/>
      <c r="J451" s="11"/>
    </row>
    <row r="452" spans="2:10" ht="21.75" customHeight="1" x14ac:dyDescent="0.15">
      <c r="B452" s="17"/>
      <c r="C452" s="18"/>
      <c r="D452" s="19"/>
      <c r="E452" s="20"/>
      <c r="F452" s="25"/>
      <c r="G452" s="26"/>
      <c r="H452" s="27" t="str">
        <f t="shared" ref="H452:H515" si="661">IF(B451="","","▽▽")</f>
        <v/>
      </c>
      <c r="I452" s="28"/>
      <c r="J452" s="12"/>
    </row>
    <row r="453" spans="2:10" ht="21.75" customHeight="1" x14ac:dyDescent="0.15">
      <c r="B453" s="15"/>
      <c r="C453" s="16"/>
      <c r="D453" s="19" t="str">
        <f t="shared" ref="D453:D516" si="662">IF(B453="","","◆◆")</f>
        <v/>
      </c>
      <c r="E453" s="20"/>
      <c r="F453" s="21"/>
      <c r="G453" s="22"/>
      <c r="H453" s="23" t="str">
        <f t="shared" ref="H453:H516" si="663">IF(B453="","","▲▲")</f>
        <v/>
      </c>
      <c r="I453" s="24"/>
      <c r="J453" s="11"/>
    </row>
    <row r="454" spans="2:10" ht="21.75" customHeight="1" x14ac:dyDescent="0.15">
      <c r="B454" s="17"/>
      <c r="C454" s="18"/>
      <c r="D454" s="19"/>
      <c r="E454" s="20"/>
      <c r="F454" s="25"/>
      <c r="G454" s="26"/>
      <c r="H454" s="27" t="str">
        <f t="shared" ref="H454:H517" si="664">IF(B453="","","▽▽")</f>
        <v/>
      </c>
      <c r="I454" s="28"/>
      <c r="J454" s="12"/>
    </row>
    <row r="455" spans="2:10" ht="21.75" customHeight="1" x14ac:dyDescent="0.15">
      <c r="B455" s="15"/>
      <c r="C455" s="16"/>
      <c r="D455" s="19" t="str">
        <f t="shared" ref="D455:D518" si="665">IF(B455="","","◆◆")</f>
        <v/>
      </c>
      <c r="E455" s="20"/>
      <c r="F455" s="21"/>
      <c r="G455" s="22"/>
      <c r="H455" s="23" t="str">
        <f t="shared" ref="H455:H518" si="666">IF(B455="","","▲▲")</f>
        <v/>
      </c>
      <c r="I455" s="24"/>
      <c r="J455" s="11"/>
    </row>
    <row r="456" spans="2:10" ht="21.75" customHeight="1" x14ac:dyDescent="0.15">
      <c r="B456" s="17"/>
      <c r="C456" s="18"/>
      <c r="D456" s="19"/>
      <c r="E456" s="20"/>
      <c r="F456" s="25"/>
      <c r="G456" s="26"/>
      <c r="H456" s="27" t="str">
        <f t="shared" ref="H456:H519" si="667">IF(B455="","","▽▽")</f>
        <v/>
      </c>
      <c r="I456" s="28"/>
      <c r="J456" s="12"/>
    </row>
    <row r="457" spans="2:10" ht="21.75" customHeight="1" x14ac:dyDescent="0.15">
      <c r="B457" s="15"/>
      <c r="C457" s="16"/>
      <c r="D457" s="19" t="str">
        <f t="shared" ref="D457:D520" si="668">IF(B457="","","◆◆")</f>
        <v/>
      </c>
      <c r="E457" s="20"/>
      <c r="F457" s="21"/>
      <c r="G457" s="22"/>
      <c r="H457" s="23" t="str">
        <f t="shared" ref="H457:H520" si="669">IF(B457="","","▲▲")</f>
        <v/>
      </c>
      <c r="I457" s="24"/>
      <c r="J457" s="11"/>
    </row>
    <row r="458" spans="2:10" ht="21.75" customHeight="1" x14ac:dyDescent="0.15">
      <c r="B458" s="17"/>
      <c r="C458" s="18"/>
      <c r="D458" s="19"/>
      <c r="E458" s="20"/>
      <c r="F458" s="25"/>
      <c r="G458" s="26"/>
      <c r="H458" s="27" t="str">
        <f t="shared" ref="H458:H521" si="670">IF(B457="","","▽▽")</f>
        <v/>
      </c>
      <c r="I458" s="28"/>
      <c r="J458" s="12"/>
    </row>
    <row r="459" spans="2:10" ht="21.75" customHeight="1" x14ac:dyDescent="0.15">
      <c r="B459" s="15"/>
      <c r="C459" s="16"/>
      <c r="D459" s="19" t="str">
        <f t="shared" ref="D459:D522" si="671">IF(B459="","","◆◆")</f>
        <v/>
      </c>
      <c r="E459" s="20"/>
      <c r="F459" s="21"/>
      <c r="G459" s="22"/>
      <c r="H459" s="23" t="str">
        <f t="shared" ref="H459:H522" si="672">IF(B459="","","▲▲")</f>
        <v/>
      </c>
      <c r="I459" s="24"/>
      <c r="J459" s="11"/>
    </row>
    <row r="460" spans="2:10" ht="21.75" customHeight="1" x14ac:dyDescent="0.15">
      <c r="B460" s="17"/>
      <c r="C460" s="18"/>
      <c r="D460" s="19"/>
      <c r="E460" s="20"/>
      <c r="F460" s="25"/>
      <c r="G460" s="26"/>
      <c r="H460" s="27" t="str">
        <f t="shared" ref="H460:H523" si="673">IF(B459="","","▽▽")</f>
        <v/>
      </c>
      <c r="I460" s="28"/>
      <c r="J460" s="12"/>
    </row>
    <row r="461" spans="2:10" ht="21.75" customHeight="1" x14ac:dyDescent="0.15">
      <c r="B461" s="15"/>
      <c r="C461" s="16"/>
      <c r="D461" s="19" t="str">
        <f t="shared" ref="D461:D524" si="674">IF(B461="","","◆◆")</f>
        <v/>
      </c>
      <c r="E461" s="20"/>
      <c r="F461" s="21"/>
      <c r="G461" s="22"/>
      <c r="H461" s="23" t="str">
        <f t="shared" ref="H461:H524" si="675">IF(B461="","","▲▲")</f>
        <v/>
      </c>
      <c r="I461" s="24"/>
      <c r="J461" s="11"/>
    </row>
    <row r="462" spans="2:10" ht="21.75" customHeight="1" x14ac:dyDescent="0.15">
      <c r="B462" s="17"/>
      <c r="C462" s="18"/>
      <c r="D462" s="19"/>
      <c r="E462" s="20"/>
      <c r="F462" s="25"/>
      <c r="G462" s="26"/>
      <c r="H462" s="27" t="str">
        <f t="shared" ref="H462:H525" si="676">IF(B461="","","▽▽")</f>
        <v/>
      </c>
      <c r="I462" s="28"/>
      <c r="J462" s="12"/>
    </row>
    <row r="463" spans="2:10" ht="21.75" customHeight="1" x14ac:dyDescent="0.15">
      <c r="B463" s="15"/>
      <c r="C463" s="16"/>
      <c r="D463" s="19" t="str">
        <f t="shared" ref="D463:D526" si="677">IF(B463="","","◆◆")</f>
        <v/>
      </c>
      <c r="E463" s="20"/>
      <c r="F463" s="21"/>
      <c r="G463" s="22"/>
      <c r="H463" s="23" t="str">
        <f t="shared" ref="H463:H526" si="678">IF(B463="","","▲▲")</f>
        <v/>
      </c>
      <c r="I463" s="24"/>
      <c r="J463" s="11"/>
    </row>
    <row r="464" spans="2:10" ht="21.75" customHeight="1" x14ac:dyDescent="0.15">
      <c r="B464" s="17"/>
      <c r="C464" s="18"/>
      <c r="D464" s="19"/>
      <c r="E464" s="20"/>
      <c r="F464" s="25"/>
      <c r="G464" s="26"/>
      <c r="H464" s="27" t="str">
        <f t="shared" ref="H464:H527" si="679">IF(B463="","","▽▽")</f>
        <v/>
      </c>
      <c r="I464" s="28"/>
      <c r="J464" s="12"/>
    </row>
    <row r="465" spans="2:10" ht="21.75" customHeight="1" x14ac:dyDescent="0.15">
      <c r="B465" s="15"/>
      <c r="C465" s="16"/>
      <c r="D465" s="19" t="str">
        <f t="shared" ref="D465:D528" si="680">IF(B465="","","◆◆")</f>
        <v/>
      </c>
      <c r="E465" s="20"/>
      <c r="F465" s="21"/>
      <c r="G465" s="22"/>
      <c r="H465" s="23" t="str">
        <f t="shared" ref="H465:H528" si="681">IF(B465="","","▲▲")</f>
        <v/>
      </c>
      <c r="I465" s="24"/>
      <c r="J465" s="11"/>
    </row>
    <row r="466" spans="2:10" ht="21.75" customHeight="1" x14ac:dyDescent="0.15">
      <c r="B466" s="17"/>
      <c r="C466" s="18"/>
      <c r="D466" s="19"/>
      <c r="E466" s="20"/>
      <c r="F466" s="25"/>
      <c r="G466" s="26"/>
      <c r="H466" s="27" t="str">
        <f t="shared" ref="H466:H529" si="682">IF(B465="","","▽▽")</f>
        <v/>
      </c>
      <c r="I466" s="28"/>
      <c r="J466" s="12"/>
    </row>
    <row r="467" spans="2:10" ht="21.75" customHeight="1" x14ac:dyDescent="0.15">
      <c r="B467" s="15"/>
      <c r="C467" s="16"/>
      <c r="D467" s="19" t="str">
        <f t="shared" ref="D467:D530" si="683">IF(B467="","","◆◆")</f>
        <v/>
      </c>
      <c r="E467" s="20"/>
      <c r="F467" s="21"/>
      <c r="G467" s="22"/>
      <c r="H467" s="23" t="str">
        <f t="shared" ref="H467:H530" si="684">IF(B467="","","▲▲")</f>
        <v/>
      </c>
      <c r="I467" s="24"/>
      <c r="J467" s="11"/>
    </row>
    <row r="468" spans="2:10" ht="21.75" customHeight="1" x14ac:dyDescent="0.15">
      <c r="B468" s="17"/>
      <c r="C468" s="18"/>
      <c r="D468" s="19"/>
      <c r="E468" s="20"/>
      <c r="F468" s="25"/>
      <c r="G468" s="26"/>
      <c r="H468" s="27" t="str">
        <f t="shared" ref="H468:H531" si="685">IF(B467="","","▽▽")</f>
        <v/>
      </c>
      <c r="I468" s="28"/>
      <c r="J468" s="12"/>
    </row>
    <row r="469" spans="2:10" ht="21.75" customHeight="1" x14ac:dyDescent="0.15">
      <c r="B469" s="15"/>
      <c r="C469" s="16"/>
      <c r="D469" s="19" t="str">
        <f t="shared" ref="D469:D532" si="686">IF(B469="","","◆◆")</f>
        <v/>
      </c>
      <c r="E469" s="20"/>
      <c r="F469" s="21"/>
      <c r="G469" s="22"/>
      <c r="H469" s="23" t="str">
        <f t="shared" ref="H469:H532" si="687">IF(B469="","","▲▲")</f>
        <v/>
      </c>
      <c r="I469" s="24"/>
      <c r="J469" s="11"/>
    </row>
    <row r="470" spans="2:10" ht="21.75" customHeight="1" x14ac:dyDescent="0.15">
      <c r="B470" s="17"/>
      <c r="C470" s="18"/>
      <c r="D470" s="19"/>
      <c r="E470" s="20"/>
      <c r="F470" s="25"/>
      <c r="G470" s="26"/>
      <c r="H470" s="27" t="str">
        <f t="shared" ref="H470:H533" si="688">IF(B469="","","▽▽")</f>
        <v/>
      </c>
      <c r="I470" s="28"/>
      <c r="J470" s="12"/>
    </row>
    <row r="471" spans="2:10" ht="21.75" customHeight="1" x14ac:dyDescent="0.15">
      <c r="B471" s="15"/>
      <c r="C471" s="16"/>
      <c r="D471" s="19" t="str">
        <f t="shared" ref="D471:D534" si="689">IF(B471="","","◆◆")</f>
        <v/>
      </c>
      <c r="E471" s="20"/>
      <c r="F471" s="21"/>
      <c r="G471" s="22"/>
      <c r="H471" s="23" t="str">
        <f t="shared" ref="H471:H534" si="690">IF(B471="","","▲▲")</f>
        <v/>
      </c>
      <c r="I471" s="24"/>
      <c r="J471" s="11"/>
    </row>
    <row r="472" spans="2:10" ht="21.75" customHeight="1" x14ac:dyDescent="0.15">
      <c r="B472" s="17"/>
      <c r="C472" s="18"/>
      <c r="D472" s="19"/>
      <c r="E472" s="20"/>
      <c r="F472" s="25"/>
      <c r="G472" s="26"/>
      <c r="H472" s="27" t="str">
        <f t="shared" ref="H472:H535" si="691">IF(B471="","","▽▽")</f>
        <v/>
      </c>
      <c r="I472" s="28"/>
      <c r="J472" s="12"/>
    </row>
    <row r="473" spans="2:10" ht="21.75" customHeight="1" x14ac:dyDescent="0.15">
      <c r="B473" s="15"/>
      <c r="C473" s="16"/>
      <c r="D473" s="19" t="str">
        <f t="shared" ref="D473:D536" si="692">IF(B473="","","◆◆")</f>
        <v/>
      </c>
      <c r="E473" s="20"/>
      <c r="F473" s="21"/>
      <c r="G473" s="22"/>
      <c r="H473" s="23" t="str">
        <f t="shared" ref="H473:H536" si="693">IF(B473="","","▲▲")</f>
        <v/>
      </c>
      <c r="I473" s="24"/>
      <c r="J473" s="11"/>
    </row>
    <row r="474" spans="2:10" ht="21.75" customHeight="1" x14ac:dyDescent="0.15">
      <c r="B474" s="17"/>
      <c r="C474" s="18"/>
      <c r="D474" s="19"/>
      <c r="E474" s="20"/>
      <c r="F474" s="25"/>
      <c r="G474" s="26"/>
      <c r="H474" s="27" t="str">
        <f t="shared" ref="H474:H537" si="694">IF(B473="","","▽▽")</f>
        <v/>
      </c>
      <c r="I474" s="28"/>
      <c r="J474" s="12"/>
    </row>
    <row r="475" spans="2:10" ht="21.75" customHeight="1" x14ac:dyDescent="0.15">
      <c r="B475" s="15"/>
      <c r="C475" s="16"/>
      <c r="D475" s="19" t="str">
        <f t="shared" ref="D475:D538" si="695">IF(B475="","","◆◆")</f>
        <v/>
      </c>
      <c r="E475" s="20"/>
      <c r="F475" s="21"/>
      <c r="G475" s="22"/>
      <c r="H475" s="23" t="str">
        <f t="shared" ref="H475:H538" si="696">IF(B475="","","▲▲")</f>
        <v/>
      </c>
      <c r="I475" s="24"/>
      <c r="J475" s="11"/>
    </row>
    <row r="476" spans="2:10" ht="21.75" customHeight="1" x14ac:dyDescent="0.15">
      <c r="B476" s="17"/>
      <c r="C476" s="18"/>
      <c r="D476" s="19"/>
      <c r="E476" s="20"/>
      <c r="F476" s="25"/>
      <c r="G476" s="26"/>
      <c r="H476" s="27" t="str">
        <f t="shared" ref="H476:H539" si="697">IF(B475="","","▽▽")</f>
        <v/>
      </c>
      <c r="I476" s="28"/>
      <c r="J476" s="12"/>
    </row>
    <row r="477" spans="2:10" ht="21.75" customHeight="1" x14ac:dyDescent="0.15">
      <c r="B477" s="15"/>
      <c r="C477" s="16"/>
      <c r="D477" s="19" t="str">
        <f t="shared" ref="D477:D540" si="698">IF(B477="","","◆◆")</f>
        <v/>
      </c>
      <c r="E477" s="20"/>
      <c r="F477" s="21"/>
      <c r="G477" s="22"/>
      <c r="H477" s="23" t="str">
        <f t="shared" ref="H477:H540" si="699">IF(B477="","","▲▲")</f>
        <v/>
      </c>
      <c r="I477" s="24"/>
      <c r="J477" s="11"/>
    </row>
    <row r="478" spans="2:10" ht="21.75" customHeight="1" x14ac:dyDescent="0.15">
      <c r="B478" s="17"/>
      <c r="C478" s="18"/>
      <c r="D478" s="19"/>
      <c r="E478" s="20"/>
      <c r="F478" s="25"/>
      <c r="G478" s="26"/>
      <c r="H478" s="27" t="str">
        <f t="shared" ref="H478:H541" si="700">IF(B477="","","▽▽")</f>
        <v/>
      </c>
      <c r="I478" s="28"/>
      <c r="J478" s="12"/>
    </row>
    <row r="479" spans="2:10" ht="21.75" customHeight="1" x14ac:dyDescent="0.15">
      <c r="B479" s="15"/>
      <c r="C479" s="16"/>
      <c r="D479" s="19" t="str">
        <f t="shared" ref="D479:D542" si="701">IF(B479="","","◆◆")</f>
        <v/>
      </c>
      <c r="E479" s="20"/>
      <c r="F479" s="21"/>
      <c r="G479" s="22"/>
      <c r="H479" s="23" t="str">
        <f t="shared" ref="H479:H542" si="702">IF(B479="","","▲▲")</f>
        <v/>
      </c>
      <c r="I479" s="24"/>
      <c r="J479" s="11"/>
    </row>
    <row r="480" spans="2:10" ht="21.75" customHeight="1" x14ac:dyDescent="0.15">
      <c r="B480" s="17"/>
      <c r="C480" s="18"/>
      <c r="D480" s="19"/>
      <c r="E480" s="20"/>
      <c r="F480" s="25"/>
      <c r="G480" s="26"/>
      <c r="H480" s="27" t="str">
        <f t="shared" ref="H480:H543" si="703">IF(B479="","","▽▽")</f>
        <v/>
      </c>
      <c r="I480" s="28"/>
      <c r="J480" s="12"/>
    </row>
    <row r="481" spans="2:10" ht="21.75" customHeight="1" x14ac:dyDescent="0.15">
      <c r="B481" s="15"/>
      <c r="C481" s="16"/>
      <c r="D481" s="19" t="str">
        <f t="shared" ref="D481:D544" si="704">IF(B481="","","◆◆")</f>
        <v/>
      </c>
      <c r="E481" s="20"/>
      <c r="F481" s="21"/>
      <c r="G481" s="22"/>
      <c r="H481" s="23" t="str">
        <f t="shared" ref="H481:H544" si="705">IF(B481="","","▲▲")</f>
        <v/>
      </c>
      <c r="I481" s="24"/>
      <c r="J481" s="11"/>
    </row>
    <row r="482" spans="2:10" ht="21.75" customHeight="1" x14ac:dyDescent="0.15">
      <c r="B482" s="17"/>
      <c r="C482" s="18"/>
      <c r="D482" s="19"/>
      <c r="E482" s="20"/>
      <c r="F482" s="25"/>
      <c r="G482" s="26"/>
      <c r="H482" s="27" t="str">
        <f t="shared" ref="H482:H545" si="706">IF(B481="","","▽▽")</f>
        <v/>
      </c>
      <c r="I482" s="28"/>
      <c r="J482" s="12"/>
    </row>
    <row r="483" spans="2:10" ht="21.75" customHeight="1" x14ac:dyDescent="0.15">
      <c r="B483" s="15"/>
      <c r="C483" s="16"/>
      <c r="D483" s="19" t="str">
        <f t="shared" ref="D483:D546" si="707">IF(B483="","","◆◆")</f>
        <v/>
      </c>
      <c r="E483" s="20"/>
      <c r="F483" s="21"/>
      <c r="G483" s="22"/>
      <c r="H483" s="23" t="str">
        <f t="shared" ref="H483:H546" si="708">IF(B483="","","▲▲")</f>
        <v/>
      </c>
      <c r="I483" s="24"/>
      <c r="J483" s="11"/>
    </row>
    <row r="484" spans="2:10" ht="21.75" customHeight="1" x14ac:dyDescent="0.15">
      <c r="B484" s="17"/>
      <c r="C484" s="18"/>
      <c r="D484" s="19"/>
      <c r="E484" s="20"/>
      <c r="F484" s="25"/>
      <c r="G484" s="26"/>
      <c r="H484" s="27" t="str">
        <f t="shared" ref="H484:H547" si="709">IF(B483="","","▽▽")</f>
        <v/>
      </c>
      <c r="I484" s="28"/>
      <c r="J484" s="12"/>
    </row>
    <row r="485" spans="2:10" ht="21.75" customHeight="1" x14ac:dyDescent="0.15">
      <c r="B485" s="15"/>
      <c r="C485" s="16"/>
      <c r="D485" s="19" t="str">
        <f t="shared" ref="D485:D548" si="710">IF(B485="","","◆◆")</f>
        <v/>
      </c>
      <c r="E485" s="20"/>
      <c r="F485" s="21"/>
      <c r="G485" s="22"/>
      <c r="H485" s="23" t="str">
        <f t="shared" ref="H485:H548" si="711">IF(B485="","","▲▲")</f>
        <v/>
      </c>
      <c r="I485" s="24"/>
      <c r="J485" s="11"/>
    </row>
    <row r="486" spans="2:10" ht="21.75" customHeight="1" x14ac:dyDescent="0.15">
      <c r="B486" s="17"/>
      <c r="C486" s="18"/>
      <c r="D486" s="19"/>
      <c r="E486" s="20"/>
      <c r="F486" s="25"/>
      <c r="G486" s="26"/>
      <c r="H486" s="27" t="str">
        <f t="shared" ref="H486:H549" si="712">IF(B485="","","▽▽")</f>
        <v/>
      </c>
      <c r="I486" s="28"/>
      <c r="J486" s="12"/>
    </row>
    <row r="487" spans="2:10" ht="21.75" customHeight="1" x14ac:dyDescent="0.15">
      <c r="B487" s="15"/>
      <c r="C487" s="16"/>
      <c r="D487" s="19" t="str">
        <f t="shared" ref="D487:D550" si="713">IF(B487="","","◆◆")</f>
        <v/>
      </c>
      <c r="E487" s="20"/>
      <c r="F487" s="21"/>
      <c r="G487" s="22"/>
      <c r="H487" s="23" t="str">
        <f t="shared" ref="H487:H550" si="714">IF(B487="","","▲▲")</f>
        <v/>
      </c>
      <c r="I487" s="24"/>
      <c r="J487" s="11"/>
    </row>
    <row r="488" spans="2:10" ht="21.75" customHeight="1" x14ac:dyDescent="0.15">
      <c r="B488" s="17"/>
      <c r="C488" s="18"/>
      <c r="D488" s="19"/>
      <c r="E488" s="20"/>
      <c r="F488" s="25"/>
      <c r="G488" s="26"/>
      <c r="H488" s="27" t="str">
        <f t="shared" ref="H488:H551" si="715">IF(B487="","","▽▽")</f>
        <v/>
      </c>
      <c r="I488" s="28"/>
      <c r="J488" s="12"/>
    </row>
    <row r="489" spans="2:10" ht="21.75" customHeight="1" x14ac:dyDescent="0.15">
      <c r="B489" s="15"/>
      <c r="C489" s="16"/>
      <c r="D489" s="19" t="str">
        <f t="shared" ref="D489:D552" si="716">IF(B489="","","◆◆")</f>
        <v/>
      </c>
      <c r="E489" s="20"/>
      <c r="F489" s="21"/>
      <c r="G489" s="22"/>
      <c r="H489" s="23" t="str">
        <f t="shared" ref="H489:H552" si="717">IF(B489="","","▲▲")</f>
        <v/>
      </c>
      <c r="I489" s="24"/>
      <c r="J489" s="11"/>
    </row>
    <row r="490" spans="2:10" ht="21.75" customHeight="1" x14ac:dyDescent="0.15">
      <c r="B490" s="17"/>
      <c r="C490" s="18"/>
      <c r="D490" s="19"/>
      <c r="E490" s="20"/>
      <c r="F490" s="25"/>
      <c r="G490" s="26"/>
      <c r="H490" s="27" t="str">
        <f t="shared" ref="H490:H553" si="718">IF(B489="","","▽▽")</f>
        <v/>
      </c>
      <c r="I490" s="28"/>
      <c r="J490" s="12"/>
    </row>
    <row r="491" spans="2:10" ht="21.75" customHeight="1" x14ac:dyDescent="0.15">
      <c r="B491" s="15"/>
      <c r="C491" s="16"/>
      <c r="D491" s="19" t="str">
        <f t="shared" ref="D491:D554" si="719">IF(B491="","","◆◆")</f>
        <v/>
      </c>
      <c r="E491" s="20"/>
      <c r="F491" s="21"/>
      <c r="G491" s="22"/>
      <c r="H491" s="23" t="str">
        <f t="shared" ref="H491:H554" si="720">IF(B491="","","▲▲")</f>
        <v/>
      </c>
      <c r="I491" s="24"/>
      <c r="J491" s="11"/>
    </row>
    <row r="492" spans="2:10" ht="21.75" customHeight="1" x14ac:dyDescent="0.15">
      <c r="B492" s="17"/>
      <c r="C492" s="18"/>
      <c r="D492" s="19"/>
      <c r="E492" s="20"/>
      <c r="F492" s="25"/>
      <c r="G492" s="26"/>
      <c r="H492" s="27" t="str">
        <f t="shared" ref="H492:H555" si="721">IF(B491="","","▽▽")</f>
        <v/>
      </c>
      <c r="I492" s="28"/>
      <c r="J492" s="12"/>
    </row>
    <row r="493" spans="2:10" ht="21.75" customHeight="1" x14ac:dyDescent="0.15">
      <c r="B493" s="15"/>
      <c r="C493" s="16"/>
      <c r="D493" s="19" t="str">
        <f t="shared" ref="D493:D556" si="722">IF(B493="","","◆◆")</f>
        <v/>
      </c>
      <c r="E493" s="20"/>
      <c r="F493" s="21"/>
      <c r="G493" s="22"/>
      <c r="H493" s="23" t="str">
        <f t="shared" ref="H493:H556" si="723">IF(B493="","","▲▲")</f>
        <v/>
      </c>
      <c r="I493" s="24"/>
      <c r="J493" s="11"/>
    </row>
    <row r="494" spans="2:10" ht="21.75" customHeight="1" x14ac:dyDescent="0.15">
      <c r="B494" s="17"/>
      <c r="C494" s="18"/>
      <c r="D494" s="19"/>
      <c r="E494" s="20"/>
      <c r="F494" s="25"/>
      <c r="G494" s="26"/>
      <c r="H494" s="27" t="str">
        <f t="shared" ref="H494:H557" si="724">IF(B493="","","▽▽")</f>
        <v/>
      </c>
      <c r="I494" s="28"/>
      <c r="J494" s="12"/>
    </row>
    <row r="495" spans="2:10" ht="21.75" customHeight="1" x14ac:dyDescent="0.15">
      <c r="B495" s="15"/>
      <c r="C495" s="16"/>
      <c r="D495" s="19" t="str">
        <f t="shared" ref="D495:D558" si="725">IF(B495="","","◆◆")</f>
        <v/>
      </c>
      <c r="E495" s="20"/>
      <c r="F495" s="21"/>
      <c r="G495" s="22"/>
      <c r="H495" s="23" t="str">
        <f t="shared" ref="H495:H558" si="726">IF(B495="","","▲▲")</f>
        <v/>
      </c>
      <c r="I495" s="24"/>
      <c r="J495" s="11"/>
    </row>
    <row r="496" spans="2:10" ht="21.75" customHeight="1" x14ac:dyDescent="0.15">
      <c r="B496" s="17"/>
      <c r="C496" s="18"/>
      <c r="D496" s="19"/>
      <c r="E496" s="20"/>
      <c r="F496" s="25"/>
      <c r="G496" s="26"/>
      <c r="H496" s="27" t="str">
        <f t="shared" ref="H496:H559" si="727">IF(B495="","","▽▽")</f>
        <v/>
      </c>
      <c r="I496" s="28"/>
      <c r="J496" s="12"/>
    </row>
    <row r="497" spans="2:10" ht="21.75" customHeight="1" x14ac:dyDescent="0.15">
      <c r="B497" s="15"/>
      <c r="C497" s="16"/>
      <c r="D497" s="19" t="str">
        <f t="shared" ref="D497:D560" si="728">IF(B497="","","◆◆")</f>
        <v/>
      </c>
      <c r="E497" s="20"/>
      <c r="F497" s="21"/>
      <c r="G497" s="22"/>
      <c r="H497" s="23" t="str">
        <f t="shared" ref="H497:H560" si="729">IF(B497="","","▲▲")</f>
        <v/>
      </c>
      <c r="I497" s="24"/>
      <c r="J497" s="11"/>
    </row>
    <row r="498" spans="2:10" ht="21.75" customHeight="1" x14ac:dyDescent="0.15">
      <c r="B498" s="17"/>
      <c r="C498" s="18"/>
      <c r="D498" s="19"/>
      <c r="E498" s="20"/>
      <c r="F498" s="25"/>
      <c r="G498" s="26"/>
      <c r="H498" s="27" t="str">
        <f t="shared" ref="H498:H561" si="730">IF(B497="","","▽▽")</f>
        <v/>
      </c>
      <c r="I498" s="28"/>
      <c r="J498" s="12"/>
    </row>
    <row r="499" spans="2:10" ht="21.75" customHeight="1" x14ac:dyDescent="0.15">
      <c r="B499" s="15"/>
      <c r="C499" s="16"/>
      <c r="D499" s="19" t="str">
        <f t="shared" ref="D499:D562" si="731">IF(B499="","","◆◆")</f>
        <v/>
      </c>
      <c r="E499" s="20"/>
      <c r="F499" s="21"/>
      <c r="G499" s="22"/>
      <c r="H499" s="23" t="str">
        <f t="shared" ref="H499:H562" si="732">IF(B499="","","▲▲")</f>
        <v/>
      </c>
      <c r="I499" s="24"/>
      <c r="J499" s="11"/>
    </row>
    <row r="500" spans="2:10" ht="21.75" customHeight="1" x14ac:dyDescent="0.15">
      <c r="B500" s="17"/>
      <c r="C500" s="18"/>
      <c r="D500" s="19"/>
      <c r="E500" s="20"/>
      <c r="F500" s="25"/>
      <c r="G500" s="26"/>
      <c r="H500" s="27" t="str">
        <f t="shared" ref="H500:H563" si="733">IF(B499="","","▽▽")</f>
        <v/>
      </c>
      <c r="I500" s="28"/>
      <c r="J500" s="12"/>
    </row>
    <row r="501" spans="2:10" ht="21.75" customHeight="1" x14ac:dyDescent="0.15">
      <c r="B501" s="15"/>
      <c r="C501" s="16"/>
      <c r="D501" s="19" t="str">
        <f t="shared" ref="D501:D564" si="734">IF(B501="","","◆◆")</f>
        <v/>
      </c>
      <c r="E501" s="20"/>
      <c r="F501" s="21"/>
      <c r="G501" s="22"/>
      <c r="H501" s="23" t="str">
        <f t="shared" ref="H501:H564" si="735">IF(B501="","","▲▲")</f>
        <v/>
      </c>
      <c r="I501" s="24"/>
      <c r="J501" s="11"/>
    </row>
    <row r="502" spans="2:10" ht="21.75" customHeight="1" x14ac:dyDescent="0.15">
      <c r="B502" s="17"/>
      <c r="C502" s="18"/>
      <c r="D502" s="19"/>
      <c r="E502" s="20"/>
      <c r="F502" s="25"/>
      <c r="G502" s="26"/>
      <c r="H502" s="27" t="str">
        <f t="shared" ref="H502:H565" si="736">IF(B501="","","▽▽")</f>
        <v/>
      </c>
      <c r="I502" s="28"/>
      <c r="J502" s="12"/>
    </row>
    <row r="503" spans="2:10" ht="21.75" customHeight="1" x14ac:dyDescent="0.15">
      <c r="B503" s="15"/>
      <c r="C503" s="16"/>
      <c r="D503" s="19" t="str">
        <f t="shared" ref="D503:D566" si="737">IF(B503="","","◆◆")</f>
        <v/>
      </c>
      <c r="E503" s="20"/>
      <c r="F503" s="21"/>
      <c r="G503" s="22"/>
      <c r="H503" s="23" t="str">
        <f t="shared" ref="H503:H566" si="738">IF(B503="","","▲▲")</f>
        <v/>
      </c>
      <c r="I503" s="24"/>
      <c r="J503" s="11"/>
    </row>
    <row r="504" spans="2:10" ht="21.75" customHeight="1" x14ac:dyDescent="0.15">
      <c r="B504" s="17"/>
      <c r="C504" s="18"/>
      <c r="D504" s="19"/>
      <c r="E504" s="20"/>
      <c r="F504" s="25"/>
      <c r="G504" s="26"/>
      <c r="H504" s="27" t="str">
        <f t="shared" ref="H504:H567" si="739">IF(B503="","","▽▽")</f>
        <v/>
      </c>
      <c r="I504" s="28"/>
      <c r="J504" s="12"/>
    </row>
    <row r="505" spans="2:10" ht="21.75" customHeight="1" x14ac:dyDescent="0.15">
      <c r="B505" s="15"/>
      <c r="C505" s="16"/>
      <c r="D505" s="19" t="str">
        <f t="shared" ref="D505:D568" si="740">IF(B505="","","◆◆")</f>
        <v/>
      </c>
      <c r="E505" s="20"/>
      <c r="F505" s="21"/>
      <c r="G505" s="22"/>
      <c r="H505" s="23" t="str">
        <f t="shared" ref="H505:H568" si="741">IF(B505="","","▲▲")</f>
        <v/>
      </c>
      <c r="I505" s="24"/>
      <c r="J505" s="11"/>
    </row>
    <row r="506" spans="2:10" ht="21.75" customHeight="1" x14ac:dyDescent="0.15">
      <c r="B506" s="17"/>
      <c r="C506" s="18"/>
      <c r="D506" s="19"/>
      <c r="E506" s="20"/>
      <c r="F506" s="25"/>
      <c r="G506" s="26"/>
      <c r="H506" s="27" t="str">
        <f t="shared" ref="H506:H569" si="742">IF(B505="","","▽▽")</f>
        <v/>
      </c>
      <c r="I506" s="28"/>
      <c r="J506" s="12"/>
    </row>
    <row r="507" spans="2:10" ht="21.75" customHeight="1" x14ac:dyDescent="0.15">
      <c r="B507" s="15"/>
      <c r="C507" s="16"/>
      <c r="D507" s="19" t="str">
        <f t="shared" ref="D507:D570" si="743">IF(B507="","","◆◆")</f>
        <v/>
      </c>
      <c r="E507" s="20"/>
      <c r="F507" s="21"/>
      <c r="G507" s="22"/>
      <c r="H507" s="23" t="str">
        <f t="shared" ref="H507:H570" si="744">IF(B507="","","▲▲")</f>
        <v/>
      </c>
      <c r="I507" s="24"/>
      <c r="J507" s="11"/>
    </row>
    <row r="508" spans="2:10" ht="21.75" customHeight="1" x14ac:dyDescent="0.15">
      <c r="B508" s="17"/>
      <c r="C508" s="18"/>
      <c r="D508" s="19"/>
      <c r="E508" s="20"/>
      <c r="F508" s="25"/>
      <c r="G508" s="26"/>
      <c r="H508" s="27" t="str">
        <f t="shared" ref="H508:H571" si="745">IF(B507="","","▽▽")</f>
        <v/>
      </c>
      <c r="I508" s="28"/>
      <c r="J508" s="12"/>
    </row>
    <row r="509" spans="2:10" ht="21.75" customHeight="1" x14ac:dyDescent="0.15">
      <c r="B509" s="15"/>
      <c r="C509" s="16"/>
      <c r="D509" s="19" t="str">
        <f t="shared" ref="D509:D572" si="746">IF(B509="","","◆◆")</f>
        <v/>
      </c>
      <c r="E509" s="20"/>
      <c r="F509" s="21"/>
      <c r="G509" s="22"/>
      <c r="H509" s="23" t="str">
        <f t="shared" ref="H509:H572" si="747">IF(B509="","","▲▲")</f>
        <v/>
      </c>
      <c r="I509" s="24"/>
      <c r="J509" s="11"/>
    </row>
    <row r="510" spans="2:10" ht="21.75" customHeight="1" x14ac:dyDescent="0.15">
      <c r="B510" s="17"/>
      <c r="C510" s="18"/>
      <c r="D510" s="19"/>
      <c r="E510" s="20"/>
      <c r="F510" s="25"/>
      <c r="G510" s="26"/>
      <c r="H510" s="27" t="str">
        <f t="shared" ref="H510:H573" si="748">IF(B509="","","▽▽")</f>
        <v/>
      </c>
      <c r="I510" s="28"/>
      <c r="J510" s="12"/>
    </row>
    <row r="511" spans="2:10" ht="21.75" customHeight="1" x14ac:dyDescent="0.15">
      <c r="B511" s="15"/>
      <c r="C511" s="16"/>
      <c r="D511" s="19" t="str">
        <f t="shared" ref="D511:D574" si="749">IF(B511="","","◆◆")</f>
        <v/>
      </c>
      <c r="E511" s="20"/>
      <c r="F511" s="21"/>
      <c r="G511" s="22"/>
      <c r="H511" s="23" t="str">
        <f t="shared" ref="H511:H574" si="750">IF(B511="","","▲▲")</f>
        <v/>
      </c>
      <c r="I511" s="24"/>
      <c r="J511" s="11"/>
    </row>
    <row r="512" spans="2:10" ht="21.75" customHeight="1" x14ac:dyDescent="0.15">
      <c r="B512" s="17"/>
      <c r="C512" s="18"/>
      <c r="D512" s="19"/>
      <c r="E512" s="20"/>
      <c r="F512" s="25"/>
      <c r="G512" s="26"/>
      <c r="H512" s="27" t="str">
        <f t="shared" ref="H512:H575" si="751">IF(B511="","","▽▽")</f>
        <v/>
      </c>
      <c r="I512" s="28"/>
      <c r="J512" s="12"/>
    </row>
    <row r="513" spans="2:10" ht="21.75" customHeight="1" x14ac:dyDescent="0.15">
      <c r="B513" s="15"/>
      <c r="C513" s="16"/>
      <c r="D513" s="19" t="str">
        <f t="shared" ref="D513:D576" si="752">IF(B513="","","◆◆")</f>
        <v/>
      </c>
      <c r="E513" s="20"/>
      <c r="F513" s="21"/>
      <c r="G513" s="22"/>
      <c r="H513" s="23" t="str">
        <f t="shared" ref="H513:H576" si="753">IF(B513="","","▲▲")</f>
        <v/>
      </c>
      <c r="I513" s="24"/>
      <c r="J513" s="11"/>
    </row>
    <row r="514" spans="2:10" ht="21.75" customHeight="1" x14ac:dyDescent="0.15">
      <c r="B514" s="17"/>
      <c r="C514" s="18"/>
      <c r="D514" s="19"/>
      <c r="E514" s="20"/>
      <c r="F514" s="25"/>
      <c r="G514" s="26"/>
      <c r="H514" s="27" t="str">
        <f t="shared" ref="H514:H577" si="754">IF(B513="","","▽▽")</f>
        <v/>
      </c>
      <c r="I514" s="28"/>
      <c r="J514" s="12"/>
    </row>
    <row r="515" spans="2:10" ht="21.75" customHeight="1" x14ac:dyDescent="0.15">
      <c r="B515" s="15"/>
      <c r="C515" s="16"/>
      <c r="D515" s="19" t="str">
        <f t="shared" ref="D515:D578" si="755">IF(B515="","","◆◆")</f>
        <v/>
      </c>
      <c r="E515" s="20"/>
      <c r="F515" s="21"/>
      <c r="G515" s="22"/>
      <c r="H515" s="23" t="str">
        <f t="shared" ref="H515:H578" si="756">IF(B515="","","▲▲")</f>
        <v/>
      </c>
      <c r="I515" s="24"/>
      <c r="J515" s="11"/>
    </row>
    <row r="516" spans="2:10" ht="21.75" customHeight="1" x14ac:dyDescent="0.15">
      <c r="B516" s="17"/>
      <c r="C516" s="18"/>
      <c r="D516" s="19"/>
      <c r="E516" s="20"/>
      <c r="F516" s="25"/>
      <c r="G516" s="26"/>
      <c r="H516" s="27" t="str">
        <f t="shared" ref="H516:H579" si="757">IF(B515="","","▽▽")</f>
        <v/>
      </c>
      <c r="I516" s="28"/>
      <c r="J516" s="12"/>
    </row>
    <row r="517" spans="2:10" ht="21.75" customHeight="1" x14ac:dyDescent="0.15">
      <c r="B517" s="15"/>
      <c r="C517" s="16"/>
      <c r="D517" s="19" t="str">
        <f t="shared" ref="D517:D580" si="758">IF(B517="","","◆◆")</f>
        <v/>
      </c>
      <c r="E517" s="20"/>
      <c r="F517" s="21"/>
      <c r="G517" s="22"/>
      <c r="H517" s="23" t="str">
        <f t="shared" ref="H517:H580" si="759">IF(B517="","","▲▲")</f>
        <v/>
      </c>
      <c r="I517" s="24"/>
      <c r="J517" s="11"/>
    </row>
    <row r="518" spans="2:10" ht="21.75" customHeight="1" x14ac:dyDescent="0.15">
      <c r="B518" s="17"/>
      <c r="C518" s="18"/>
      <c r="D518" s="19"/>
      <c r="E518" s="20"/>
      <c r="F518" s="25"/>
      <c r="G518" s="26"/>
      <c r="H518" s="27" t="str">
        <f t="shared" ref="H518:H581" si="760">IF(B517="","","▽▽")</f>
        <v/>
      </c>
      <c r="I518" s="28"/>
      <c r="J518" s="12"/>
    </row>
    <row r="519" spans="2:10" ht="21.75" customHeight="1" x14ac:dyDescent="0.15">
      <c r="B519" s="15"/>
      <c r="C519" s="16"/>
      <c r="D519" s="19" t="str">
        <f t="shared" ref="D519:D582" si="761">IF(B519="","","◆◆")</f>
        <v/>
      </c>
      <c r="E519" s="20"/>
      <c r="F519" s="21"/>
      <c r="G519" s="22"/>
      <c r="H519" s="23" t="str">
        <f t="shared" ref="H519:H582" si="762">IF(B519="","","▲▲")</f>
        <v/>
      </c>
      <c r="I519" s="24"/>
      <c r="J519" s="11"/>
    </row>
    <row r="520" spans="2:10" ht="21.75" customHeight="1" x14ac:dyDescent="0.15">
      <c r="B520" s="17"/>
      <c r="C520" s="18"/>
      <c r="D520" s="19"/>
      <c r="E520" s="20"/>
      <c r="F520" s="25"/>
      <c r="G520" s="26"/>
      <c r="H520" s="27" t="str">
        <f t="shared" ref="H520:H583" si="763">IF(B519="","","▽▽")</f>
        <v/>
      </c>
      <c r="I520" s="28"/>
      <c r="J520" s="12"/>
    </row>
    <row r="521" spans="2:10" ht="21.75" customHeight="1" x14ac:dyDescent="0.15">
      <c r="B521" s="15"/>
      <c r="C521" s="16"/>
      <c r="D521" s="19" t="str">
        <f t="shared" ref="D521:D584" si="764">IF(B521="","","◆◆")</f>
        <v/>
      </c>
      <c r="E521" s="20"/>
      <c r="F521" s="21"/>
      <c r="G521" s="22"/>
      <c r="H521" s="23" t="str">
        <f t="shared" ref="H521:H584" si="765">IF(B521="","","▲▲")</f>
        <v/>
      </c>
      <c r="I521" s="24"/>
      <c r="J521" s="11"/>
    </row>
    <row r="522" spans="2:10" ht="21.75" customHeight="1" x14ac:dyDescent="0.15">
      <c r="B522" s="17"/>
      <c r="C522" s="18"/>
      <c r="D522" s="19"/>
      <c r="E522" s="20"/>
      <c r="F522" s="25"/>
      <c r="G522" s="26"/>
      <c r="H522" s="27" t="str">
        <f t="shared" ref="H522:H585" si="766">IF(B521="","","▽▽")</f>
        <v/>
      </c>
      <c r="I522" s="28"/>
      <c r="J522" s="12"/>
    </row>
    <row r="523" spans="2:10" ht="21.75" customHeight="1" x14ac:dyDescent="0.15">
      <c r="B523" s="15"/>
      <c r="C523" s="16"/>
      <c r="D523" s="19" t="str">
        <f t="shared" ref="D523:D586" si="767">IF(B523="","","◆◆")</f>
        <v/>
      </c>
      <c r="E523" s="20"/>
      <c r="F523" s="21"/>
      <c r="G523" s="22"/>
      <c r="H523" s="23" t="str">
        <f t="shared" ref="H523:H586" si="768">IF(B523="","","▲▲")</f>
        <v/>
      </c>
      <c r="I523" s="24"/>
      <c r="J523" s="11"/>
    </row>
    <row r="524" spans="2:10" ht="21.75" customHeight="1" x14ac:dyDescent="0.15">
      <c r="B524" s="17"/>
      <c r="C524" s="18"/>
      <c r="D524" s="19"/>
      <c r="E524" s="20"/>
      <c r="F524" s="25"/>
      <c r="G524" s="26"/>
      <c r="H524" s="27" t="str">
        <f t="shared" ref="H524:H587" si="769">IF(B523="","","▽▽")</f>
        <v/>
      </c>
      <c r="I524" s="28"/>
      <c r="J524" s="12"/>
    </row>
    <row r="525" spans="2:10" ht="21.75" customHeight="1" x14ac:dyDescent="0.15">
      <c r="B525" s="15"/>
      <c r="C525" s="16"/>
      <c r="D525" s="19" t="str">
        <f t="shared" ref="D525:D588" si="770">IF(B525="","","◆◆")</f>
        <v/>
      </c>
      <c r="E525" s="20"/>
      <c r="F525" s="21"/>
      <c r="G525" s="22"/>
      <c r="H525" s="23" t="str">
        <f t="shared" ref="H525:H588" si="771">IF(B525="","","▲▲")</f>
        <v/>
      </c>
      <c r="I525" s="24"/>
      <c r="J525" s="11"/>
    </row>
    <row r="526" spans="2:10" ht="21.75" customHeight="1" x14ac:dyDescent="0.15">
      <c r="B526" s="17"/>
      <c r="C526" s="18"/>
      <c r="D526" s="19"/>
      <c r="E526" s="20"/>
      <c r="F526" s="25"/>
      <c r="G526" s="26"/>
      <c r="H526" s="27" t="str">
        <f t="shared" ref="H526:H589" si="772">IF(B525="","","▽▽")</f>
        <v/>
      </c>
      <c r="I526" s="28"/>
      <c r="J526" s="12"/>
    </row>
    <row r="527" spans="2:10" ht="21.75" customHeight="1" x14ac:dyDescent="0.15">
      <c r="B527" s="15"/>
      <c r="C527" s="16"/>
      <c r="D527" s="19" t="str">
        <f t="shared" ref="D527:D590" si="773">IF(B527="","","◆◆")</f>
        <v/>
      </c>
      <c r="E527" s="20"/>
      <c r="F527" s="21"/>
      <c r="G527" s="22"/>
      <c r="H527" s="23" t="str">
        <f t="shared" ref="H527:H590" si="774">IF(B527="","","▲▲")</f>
        <v/>
      </c>
      <c r="I527" s="24"/>
      <c r="J527" s="11"/>
    </row>
    <row r="528" spans="2:10" ht="21.75" customHeight="1" x14ac:dyDescent="0.15">
      <c r="B528" s="17"/>
      <c r="C528" s="18"/>
      <c r="D528" s="19"/>
      <c r="E528" s="20"/>
      <c r="F528" s="25"/>
      <c r="G528" s="26"/>
      <c r="H528" s="27" t="str">
        <f t="shared" ref="H528:H591" si="775">IF(B527="","","▽▽")</f>
        <v/>
      </c>
      <c r="I528" s="28"/>
      <c r="J528" s="12"/>
    </row>
    <row r="529" spans="2:10" ht="21.75" customHeight="1" x14ac:dyDescent="0.15">
      <c r="B529" s="15"/>
      <c r="C529" s="16"/>
      <c r="D529" s="19" t="str">
        <f t="shared" ref="D529:D592" si="776">IF(B529="","","◆◆")</f>
        <v/>
      </c>
      <c r="E529" s="20"/>
      <c r="F529" s="21"/>
      <c r="G529" s="22"/>
      <c r="H529" s="23" t="str">
        <f t="shared" ref="H529:H592" si="777">IF(B529="","","▲▲")</f>
        <v/>
      </c>
      <c r="I529" s="24"/>
      <c r="J529" s="11"/>
    </row>
    <row r="530" spans="2:10" ht="21.75" customHeight="1" x14ac:dyDescent="0.15">
      <c r="B530" s="17"/>
      <c r="C530" s="18"/>
      <c r="D530" s="19"/>
      <c r="E530" s="20"/>
      <c r="F530" s="25"/>
      <c r="G530" s="26"/>
      <c r="H530" s="27" t="str">
        <f t="shared" ref="H530:H593" si="778">IF(B529="","","▽▽")</f>
        <v/>
      </c>
      <c r="I530" s="28"/>
      <c r="J530" s="12"/>
    </row>
    <row r="531" spans="2:10" ht="21.75" customHeight="1" x14ac:dyDescent="0.15">
      <c r="B531" s="15"/>
      <c r="C531" s="16"/>
      <c r="D531" s="19" t="str">
        <f t="shared" ref="D531:D594" si="779">IF(B531="","","◆◆")</f>
        <v/>
      </c>
      <c r="E531" s="20"/>
      <c r="F531" s="21"/>
      <c r="G531" s="22"/>
      <c r="H531" s="23" t="str">
        <f t="shared" ref="H531:H594" si="780">IF(B531="","","▲▲")</f>
        <v/>
      </c>
      <c r="I531" s="24"/>
      <c r="J531" s="11"/>
    </row>
    <row r="532" spans="2:10" ht="21.75" customHeight="1" x14ac:dyDescent="0.15">
      <c r="B532" s="17"/>
      <c r="C532" s="18"/>
      <c r="D532" s="19"/>
      <c r="E532" s="20"/>
      <c r="F532" s="25"/>
      <c r="G532" s="26"/>
      <c r="H532" s="27" t="str">
        <f t="shared" ref="H532:H595" si="781">IF(B531="","","▽▽")</f>
        <v/>
      </c>
      <c r="I532" s="28"/>
      <c r="J532" s="12"/>
    </row>
    <row r="533" spans="2:10" ht="21.75" customHeight="1" x14ac:dyDescent="0.15">
      <c r="B533" s="15"/>
      <c r="C533" s="16"/>
      <c r="D533" s="19" t="str">
        <f t="shared" ref="D533:D596" si="782">IF(B533="","","◆◆")</f>
        <v/>
      </c>
      <c r="E533" s="20"/>
      <c r="F533" s="21"/>
      <c r="G533" s="22"/>
      <c r="H533" s="23" t="str">
        <f t="shared" ref="H533:H596" si="783">IF(B533="","","▲▲")</f>
        <v/>
      </c>
      <c r="I533" s="24"/>
      <c r="J533" s="11"/>
    </row>
    <row r="534" spans="2:10" ht="21.75" customHeight="1" x14ac:dyDescent="0.15">
      <c r="B534" s="17"/>
      <c r="C534" s="18"/>
      <c r="D534" s="19"/>
      <c r="E534" s="20"/>
      <c r="F534" s="25"/>
      <c r="G534" s="26"/>
      <c r="H534" s="27" t="str">
        <f t="shared" ref="H534:H597" si="784">IF(B533="","","▽▽")</f>
        <v/>
      </c>
      <c r="I534" s="28"/>
      <c r="J534" s="12"/>
    </row>
    <row r="535" spans="2:10" ht="21.75" customHeight="1" x14ac:dyDescent="0.15">
      <c r="B535" s="15"/>
      <c r="C535" s="16"/>
      <c r="D535" s="19" t="str">
        <f t="shared" ref="D535:D598" si="785">IF(B535="","","◆◆")</f>
        <v/>
      </c>
      <c r="E535" s="20"/>
      <c r="F535" s="21"/>
      <c r="G535" s="22"/>
      <c r="H535" s="23" t="str">
        <f t="shared" ref="H535:H598" si="786">IF(B535="","","▲▲")</f>
        <v/>
      </c>
      <c r="I535" s="24"/>
      <c r="J535" s="11"/>
    </row>
    <row r="536" spans="2:10" ht="21.75" customHeight="1" x14ac:dyDescent="0.15">
      <c r="B536" s="17"/>
      <c r="C536" s="18"/>
      <c r="D536" s="19"/>
      <c r="E536" s="20"/>
      <c r="F536" s="25"/>
      <c r="G536" s="26"/>
      <c r="H536" s="27" t="str">
        <f t="shared" ref="H536:H599" si="787">IF(B535="","","▽▽")</f>
        <v/>
      </c>
      <c r="I536" s="28"/>
      <c r="J536" s="12"/>
    </row>
    <row r="537" spans="2:10" ht="21.75" customHeight="1" x14ac:dyDescent="0.15">
      <c r="B537" s="15"/>
      <c r="C537" s="16"/>
      <c r="D537" s="19" t="str">
        <f t="shared" ref="D537:D600" si="788">IF(B537="","","◆◆")</f>
        <v/>
      </c>
      <c r="E537" s="20"/>
      <c r="F537" s="21"/>
      <c r="G537" s="22"/>
      <c r="H537" s="23" t="str">
        <f t="shared" ref="H537:H600" si="789">IF(B537="","","▲▲")</f>
        <v/>
      </c>
      <c r="I537" s="24"/>
      <c r="J537" s="11"/>
    </row>
    <row r="538" spans="2:10" ht="21.75" customHeight="1" x14ac:dyDescent="0.15">
      <c r="B538" s="17"/>
      <c r="C538" s="18"/>
      <c r="D538" s="19"/>
      <c r="E538" s="20"/>
      <c r="F538" s="25"/>
      <c r="G538" s="26"/>
      <c r="H538" s="27" t="str">
        <f t="shared" ref="H538:H601" si="790">IF(B537="","","▽▽")</f>
        <v/>
      </c>
      <c r="I538" s="28"/>
      <c r="J538" s="12"/>
    </row>
    <row r="539" spans="2:10" ht="21.75" customHeight="1" x14ac:dyDescent="0.15">
      <c r="B539" s="15"/>
      <c r="C539" s="16"/>
      <c r="D539" s="19" t="str">
        <f t="shared" ref="D539:D602" si="791">IF(B539="","","◆◆")</f>
        <v/>
      </c>
      <c r="E539" s="20"/>
      <c r="F539" s="21"/>
      <c r="G539" s="22"/>
      <c r="H539" s="23" t="str">
        <f t="shared" ref="H539:H602" si="792">IF(B539="","","▲▲")</f>
        <v/>
      </c>
      <c r="I539" s="24"/>
      <c r="J539" s="11"/>
    </row>
    <row r="540" spans="2:10" ht="21.75" customHeight="1" x14ac:dyDescent="0.15">
      <c r="B540" s="17"/>
      <c r="C540" s="18"/>
      <c r="D540" s="19"/>
      <c r="E540" s="20"/>
      <c r="F540" s="25"/>
      <c r="G540" s="26"/>
      <c r="H540" s="27" t="str">
        <f t="shared" ref="H540:H603" si="793">IF(B539="","","▽▽")</f>
        <v/>
      </c>
      <c r="I540" s="28"/>
      <c r="J540" s="12"/>
    </row>
    <row r="541" spans="2:10" ht="21.75" customHeight="1" x14ac:dyDescent="0.15">
      <c r="B541" s="15"/>
      <c r="C541" s="16"/>
      <c r="D541" s="19" t="str">
        <f t="shared" ref="D541:D604" si="794">IF(B541="","","◆◆")</f>
        <v/>
      </c>
      <c r="E541" s="20"/>
      <c r="F541" s="21"/>
      <c r="G541" s="22"/>
      <c r="H541" s="23" t="str">
        <f t="shared" ref="H541:H604" si="795">IF(B541="","","▲▲")</f>
        <v/>
      </c>
      <c r="I541" s="24"/>
      <c r="J541" s="11"/>
    </row>
    <row r="542" spans="2:10" ht="21.75" customHeight="1" x14ac:dyDescent="0.15">
      <c r="B542" s="17"/>
      <c r="C542" s="18"/>
      <c r="D542" s="19"/>
      <c r="E542" s="20"/>
      <c r="F542" s="25"/>
      <c r="G542" s="26"/>
      <c r="H542" s="27" t="str">
        <f t="shared" ref="H542:H605" si="796">IF(B541="","","▽▽")</f>
        <v/>
      </c>
      <c r="I542" s="28"/>
      <c r="J542" s="12"/>
    </row>
    <row r="543" spans="2:10" ht="21.75" customHeight="1" x14ac:dyDescent="0.15">
      <c r="B543" s="15"/>
      <c r="C543" s="16"/>
      <c r="D543" s="19" t="str">
        <f t="shared" ref="D543:D606" si="797">IF(B543="","","◆◆")</f>
        <v/>
      </c>
      <c r="E543" s="20"/>
      <c r="F543" s="21"/>
      <c r="G543" s="22"/>
      <c r="H543" s="23" t="str">
        <f t="shared" ref="H543:H606" si="798">IF(B543="","","▲▲")</f>
        <v/>
      </c>
      <c r="I543" s="24"/>
      <c r="J543" s="11"/>
    </row>
    <row r="544" spans="2:10" ht="21.75" customHeight="1" x14ac:dyDescent="0.15">
      <c r="B544" s="17"/>
      <c r="C544" s="18"/>
      <c r="D544" s="19"/>
      <c r="E544" s="20"/>
      <c r="F544" s="25"/>
      <c r="G544" s="26"/>
      <c r="H544" s="27" t="str">
        <f t="shared" ref="H544:H607" si="799">IF(B543="","","▽▽")</f>
        <v/>
      </c>
      <c r="I544" s="28"/>
      <c r="J544" s="12"/>
    </row>
    <row r="545" spans="2:10" ht="21.75" customHeight="1" x14ac:dyDescent="0.15">
      <c r="B545" s="15"/>
      <c r="C545" s="16"/>
      <c r="D545" s="19" t="str">
        <f t="shared" ref="D545:D608" si="800">IF(B545="","","◆◆")</f>
        <v/>
      </c>
      <c r="E545" s="20"/>
      <c r="F545" s="21"/>
      <c r="G545" s="22"/>
      <c r="H545" s="23" t="str">
        <f t="shared" ref="H545:H608" si="801">IF(B545="","","▲▲")</f>
        <v/>
      </c>
      <c r="I545" s="24"/>
      <c r="J545" s="11"/>
    </row>
    <row r="546" spans="2:10" ht="21.75" customHeight="1" x14ac:dyDescent="0.15">
      <c r="B546" s="17"/>
      <c r="C546" s="18"/>
      <c r="D546" s="19"/>
      <c r="E546" s="20"/>
      <c r="F546" s="25"/>
      <c r="G546" s="26"/>
      <c r="H546" s="27" t="str">
        <f t="shared" ref="H546:H609" si="802">IF(B545="","","▽▽")</f>
        <v/>
      </c>
      <c r="I546" s="28"/>
      <c r="J546" s="12"/>
    </row>
    <row r="547" spans="2:10" ht="21.75" customHeight="1" x14ac:dyDescent="0.15">
      <c r="B547" s="15"/>
      <c r="C547" s="16"/>
      <c r="D547" s="19" t="str">
        <f t="shared" ref="D547:D610" si="803">IF(B547="","","◆◆")</f>
        <v/>
      </c>
      <c r="E547" s="20"/>
      <c r="F547" s="21"/>
      <c r="G547" s="22"/>
      <c r="H547" s="23" t="str">
        <f t="shared" ref="H547:H610" si="804">IF(B547="","","▲▲")</f>
        <v/>
      </c>
      <c r="I547" s="24"/>
      <c r="J547" s="11"/>
    </row>
    <row r="548" spans="2:10" ht="21.75" customHeight="1" x14ac:dyDescent="0.15">
      <c r="B548" s="17"/>
      <c r="C548" s="18"/>
      <c r="D548" s="19"/>
      <c r="E548" s="20"/>
      <c r="F548" s="25"/>
      <c r="G548" s="26"/>
      <c r="H548" s="27" t="str">
        <f t="shared" ref="H548:H611" si="805">IF(B547="","","▽▽")</f>
        <v/>
      </c>
      <c r="I548" s="28"/>
      <c r="J548" s="12"/>
    </row>
    <row r="549" spans="2:10" ht="21.75" customHeight="1" x14ac:dyDescent="0.15">
      <c r="B549" s="15"/>
      <c r="C549" s="16"/>
      <c r="D549" s="19" t="str">
        <f t="shared" ref="D549:D612" si="806">IF(B549="","","◆◆")</f>
        <v/>
      </c>
      <c r="E549" s="20"/>
      <c r="F549" s="21"/>
      <c r="G549" s="22"/>
      <c r="H549" s="23" t="str">
        <f t="shared" ref="H549:H612" si="807">IF(B549="","","▲▲")</f>
        <v/>
      </c>
      <c r="I549" s="24"/>
      <c r="J549" s="11"/>
    </row>
    <row r="550" spans="2:10" ht="21.75" customHeight="1" x14ac:dyDescent="0.15">
      <c r="B550" s="17"/>
      <c r="C550" s="18"/>
      <c r="D550" s="19"/>
      <c r="E550" s="20"/>
      <c r="F550" s="25"/>
      <c r="G550" s="26"/>
      <c r="H550" s="27" t="str">
        <f t="shared" ref="H550:H613" si="808">IF(B549="","","▽▽")</f>
        <v/>
      </c>
      <c r="I550" s="28"/>
      <c r="J550" s="12"/>
    </row>
    <row r="551" spans="2:10" ht="21.75" customHeight="1" x14ac:dyDescent="0.15">
      <c r="B551" s="15"/>
      <c r="C551" s="16"/>
      <c r="D551" s="19" t="str">
        <f t="shared" ref="D551:D614" si="809">IF(B551="","","◆◆")</f>
        <v/>
      </c>
      <c r="E551" s="20"/>
      <c r="F551" s="21"/>
      <c r="G551" s="22"/>
      <c r="H551" s="23" t="str">
        <f t="shared" ref="H551:H614" si="810">IF(B551="","","▲▲")</f>
        <v/>
      </c>
      <c r="I551" s="24"/>
      <c r="J551" s="11"/>
    </row>
    <row r="552" spans="2:10" ht="21.75" customHeight="1" x14ac:dyDescent="0.15">
      <c r="B552" s="17"/>
      <c r="C552" s="18"/>
      <c r="D552" s="19"/>
      <c r="E552" s="20"/>
      <c r="F552" s="25"/>
      <c r="G552" s="26"/>
      <c r="H552" s="27" t="str">
        <f t="shared" ref="H552:H615" si="811">IF(B551="","","▽▽")</f>
        <v/>
      </c>
      <c r="I552" s="28"/>
      <c r="J552" s="12"/>
    </row>
    <row r="553" spans="2:10" ht="21.75" customHeight="1" x14ac:dyDescent="0.15">
      <c r="B553" s="15"/>
      <c r="C553" s="16"/>
      <c r="D553" s="19" t="str">
        <f t="shared" ref="D553:D616" si="812">IF(B553="","","◆◆")</f>
        <v/>
      </c>
      <c r="E553" s="20"/>
      <c r="F553" s="21"/>
      <c r="G553" s="22"/>
      <c r="H553" s="23" t="str">
        <f t="shared" ref="H553:H616" si="813">IF(B553="","","▲▲")</f>
        <v/>
      </c>
      <c r="I553" s="24"/>
      <c r="J553" s="11"/>
    </row>
    <row r="554" spans="2:10" ht="21.75" customHeight="1" x14ac:dyDescent="0.15">
      <c r="B554" s="17"/>
      <c r="C554" s="18"/>
      <c r="D554" s="19"/>
      <c r="E554" s="20"/>
      <c r="F554" s="25"/>
      <c r="G554" s="26"/>
      <c r="H554" s="27" t="str">
        <f t="shared" ref="H554:H617" si="814">IF(B553="","","▽▽")</f>
        <v/>
      </c>
      <c r="I554" s="28"/>
      <c r="J554" s="12"/>
    </row>
    <row r="555" spans="2:10" ht="21.75" customHeight="1" x14ac:dyDescent="0.15">
      <c r="B555" s="15"/>
      <c r="C555" s="16"/>
      <c r="D555" s="19" t="str">
        <f t="shared" ref="D555:D618" si="815">IF(B555="","","◆◆")</f>
        <v/>
      </c>
      <c r="E555" s="20"/>
      <c r="F555" s="21"/>
      <c r="G555" s="22"/>
      <c r="H555" s="23" t="str">
        <f t="shared" ref="H555:H618" si="816">IF(B555="","","▲▲")</f>
        <v/>
      </c>
      <c r="I555" s="24"/>
      <c r="J555" s="11"/>
    </row>
    <row r="556" spans="2:10" ht="21.75" customHeight="1" x14ac:dyDescent="0.15">
      <c r="B556" s="17"/>
      <c r="C556" s="18"/>
      <c r="D556" s="19"/>
      <c r="E556" s="20"/>
      <c r="F556" s="25"/>
      <c r="G556" s="26"/>
      <c r="H556" s="27" t="str">
        <f t="shared" ref="H556:H619" si="817">IF(B555="","","▽▽")</f>
        <v/>
      </c>
      <c r="I556" s="28"/>
      <c r="J556" s="12"/>
    </row>
    <row r="557" spans="2:10" ht="21.75" customHeight="1" x14ac:dyDescent="0.15">
      <c r="B557" s="15"/>
      <c r="C557" s="16"/>
      <c r="D557" s="19" t="str">
        <f t="shared" ref="D557:D620" si="818">IF(B557="","","◆◆")</f>
        <v/>
      </c>
      <c r="E557" s="20"/>
      <c r="F557" s="21"/>
      <c r="G557" s="22"/>
      <c r="H557" s="23" t="str">
        <f t="shared" ref="H557:H620" si="819">IF(B557="","","▲▲")</f>
        <v/>
      </c>
      <c r="I557" s="24"/>
      <c r="J557" s="11"/>
    </row>
    <row r="558" spans="2:10" ht="21.75" customHeight="1" x14ac:dyDescent="0.15">
      <c r="B558" s="17"/>
      <c r="C558" s="18"/>
      <c r="D558" s="19"/>
      <c r="E558" s="20"/>
      <c r="F558" s="25"/>
      <c r="G558" s="26"/>
      <c r="H558" s="27" t="str">
        <f t="shared" ref="H558:H621" si="820">IF(B557="","","▽▽")</f>
        <v/>
      </c>
      <c r="I558" s="28"/>
      <c r="J558" s="12"/>
    </row>
    <row r="559" spans="2:10" ht="21.75" customHeight="1" x14ac:dyDescent="0.15">
      <c r="B559" s="15"/>
      <c r="C559" s="16"/>
      <c r="D559" s="19" t="str">
        <f t="shared" ref="D559:D622" si="821">IF(B559="","","◆◆")</f>
        <v/>
      </c>
      <c r="E559" s="20"/>
      <c r="F559" s="21"/>
      <c r="G559" s="22"/>
      <c r="H559" s="23" t="str">
        <f t="shared" ref="H559:H622" si="822">IF(B559="","","▲▲")</f>
        <v/>
      </c>
      <c r="I559" s="24"/>
      <c r="J559" s="11"/>
    </row>
    <row r="560" spans="2:10" ht="21.75" customHeight="1" x14ac:dyDescent="0.15">
      <c r="B560" s="17"/>
      <c r="C560" s="18"/>
      <c r="D560" s="19"/>
      <c r="E560" s="20"/>
      <c r="F560" s="25"/>
      <c r="G560" s="26"/>
      <c r="H560" s="27" t="str">
        <f t="shared" ref="H560:H623" si="823">IF(B559="","","▽▽")</f>
        <v/>
      </c>
      <c r="I560" s="28"/>
      <c r="J560" s="12"/>
    </row>
    <row r="561" spans="2:10" ht="21.75" customHeight="1" x14ac:dyDescent="0.15">
      <c r="B561" s="15"/>
      <c r="C561" s="16"/>
      <c r="D561" s="19" t="str">
        <f t="shared" ref="D561:D624" si="824">IF(B561="","","◆◆")</f>
        <v/>
      </c>
      <c r="E561" s="20"/>
      <c r="F561" s="21"/>
      <c r="G561" s="22"/>
      <c r="H561" s="23" t="str">
        <f t="shared" ref="H561:H624" si="825">IF(B561="","","▲▲")</f>
        <v/>
      </c>
      <c r="I561" s="24"/>
      <c r="J561" s="11"/>
    </row>
    <row r="562" spans="2:10" ht="21.75" customHeight="1" x14ac:dyDescent="0.15">
      <c r="B562" s="17"/>
      <c r="C562" s="18"/>
      <c r="D562" s="19"/>
      <c r="E562" s="20"/>
      <c r="F562" s="25"/>
      <c r="G562" s="26"/>
      <c r="H562" s="27" t="str">
        <f t="shared" ref="H562:H625" si="826">IF(B561="","","▽▽")</f>
        <v/>
      </c>
      <c r="I562" s="28"/>
      <c r="J562" s="12"/>
    </row>
    <row r="563" spans="2:10" ht="21.75" customHeight="1" x14ac:dyDescent="0.15">
      <c r="B563" s="15"/>
      <c r="C563" s="16"/>
      <c r="D563" s="19" t="str">
        <f t="shared" ref="D563:D626" si="827">IF(B563="","","◆◆")</f>
        <v/>
      </c>
      <c r="E563" s="20"/>
      <c r="F563" s="21"/>
      <c r="G563" s="22"/>
      <c r="H563" s="23" t="str">
        <f t="shared" ref="H563:H626" si="828">IF(B563="","","▲▲")</f>
        <v/>
      </c>
      <c r="I563" s="24"/>
      <c r="J563" s="11"/>
    </row>
    <row r="564" spans="2:10" ht="21.75" customHeight="1" x14ac:dyDescent="0.15">
      <c r="B564" s="17"/>
      <c r="C564" s="18"/>
      <c r="D564" s="19"/>
      <c r="E564" s="20"/>
      <c r="F564" s="25"/>
      <c r="G564" s="26"/>
      <c r="H564" s="27" t="str">
        <f t="shared" ref="H564:H627" si="829">IF(B563="","","▽▽")</f>
        <v/>
      </c>
      <c r="I564" s="28"/>
      <c r="J564" s="12"/>
    </row>
    <row r="565" spans="2:10" ht="21.75" customHeight="1" x14ac:dyDescent="0.15">
      <c r="B565" s="15"/>
      <c r="C565" s="16"/>
      <c r="D565" s="19" t="str">
        <f t="shared" ref="D565:D628" si="830">IF(B565="","","◆◆")</f>
        <v/>
      </c>
      <c r="E565" s="20"/>
      <c r="F565" s="21"/>
      <c r="G565" s="22"/>
      <c r="H565" s="23" t="str">
        <f t="shared" ref="H565:H628" si="831">IF(B565="","","▲▲")</f>
        <v/>
      </c>
      <c r="I565" s="24"/>
      <c r="J565" s="11"/>
    </row>
    <row r="566" spans="2:10" ht="21.75" customHeight="1" x14ac:dyDescent="0.15">
      <c r="B566" s="17"/>
      <c r="C566" s="18"/>
      <c r="D566" s="19"/>
      <c r="E566" s="20"/>
      <c r="F566" s="25"/>
      <c r="G566" s="26"/>
      <c r="H566" s="27" t="str">
        <f t="shared" ref="H566:H629" si="832">IF(B565="","","▽▽")</f>
        <v/>
      </c>
      <c r="I566" s="28"/>
      <c r="J566" s="12"/>
    </row>
    <row r="567" spans="2:10" ht="21.75" customHeight="1" x14ac:dyDescent="0.15">
      <c r="B567" s="15"/>
      <c r="C567" s="16"/>
      <c r="D567" s="19" t="str">
        <f t="shared" ref="D567:D630" si="833">IF(B567="","","◆◆")</f>
        <v/>
      </c>
      <c r="E567" s="20"/>
      <c r="F567" s="21"/>
      <c r="G567" s="22"/>
      <c r="H567" s="23" t="str">
        <f t="shared" ref="H567:H630" si="834">IF(B567="","","▲▲")</f>
        <v/>
      </c>
      <c r="I567" s="24"/>
      <c r="J567" s="11"/>
    </row>
    <row r="568" spans="2:10" ht="21.75" customHeight="1" x14ac:dyDescent="0.15">
      <c r="B568" s="17"/>
      <c r="C568" s="18"/>
      <c r="D568" s="19"/>
      <c r="E568" s="20"/>
      <c r="F568" s="25"/>
      <c r="G568" s="26"/>
      <c r="H568" s="27" t="str">
        <f t="shared" ref="H568:H631" si="835">IF(B567="","","▽▽")</f>
        <v/>
      </c>
      <c r="I568" s="28"/>
      <c r="J568" s="12"/>
    </row>
    <row r="569" spans="2:10" ht="21.75" customHeight="1" x14ac:dyDescent="0.15">
      <c r="B569" s="15"/>
      <c r="C569" s="16"/>
      <c r="D569" s="19" t="str">
        <f t="shared" ref="D569:D632" si="836">IF(B569="","","◆◆")</f>
        <v/>
      </c>
      <c r="E569" s="20"/>
      <c r="F569" s="21"/>
      <c r="G569" s="22"/>
      <c r="H569" s="23" t="str">
        <f t="shared" ref="H569:H632" si="837">IF(B569="","","▲▲")</f>
        <v/>
      </c>
      <c r="I569" s="24"/>
      <c r="J569" s="11"/>
    </row>
    <row r="570" spans="2:10" ht="21.75" customHeight="1" x14ac:dyDescent="0.15">
      <c r="B570" s="17"/>
      <c r="C570" s="18"/>
      <c r="D570" s="19"/>
      <c r="E570" s="20"/>
      <c r="F570" s="25"/>
      <c r="G570" s="26"/>
      <c r="H570" s="27" t="str">
        <f t="shared" ref="H570:H633" si="838">IF(B569="","","▽▽")</f>
        <v/>
      </c>
      <c r="I570" s="28"/>
      <c r="J570" s="12"/>
    </row>
    <row r="571" spans="2:10" ht="21.75" customHeight="1" x14ac:dyDescent="0.15">
      <c r="B571" s="15"/>
      <c r="C571" s="16"/>
      <c r="D571" s="19" t="str">
        <f t="shared" ref="D571:D634" si="839">IF(B571="","","◆◆")</f>
        <v/>
      </c>
      <c r="E571" s="20"/>
      <c r="F571" s="21"/>
      <c r="G571" s="22"/>
      <c r="H571" s="23" t="str">
        <f t="shared" ref="H571:H634" si="840">IF(B571="","","▲▲")</f>
        <v/>
      </c>
      <c r="I571" s="24"/>
      <c r="J571" s="11"/>
    </row>
    <row r="572" spans="2:10" ht="21.75" customHeight="1" x14ac:dyDescent="0.15">
      <c r="B572" s="17"/>
      <c r="C572" s="18"/>
      <c r="D572" s="19"/>
      <c r="E572" s="20"/>
      <c r="F572" s="25"/>
      <c r="G572" s="26"/>
      <c r="H572" s="27" t="str">
        <f t="shared" ref="H572:H635" si="841">IF(B571="","","▽▽")</f>
        <v/>
      </c>
      <c r="I572" s="28"/>
      <c r="J572" s="12"/>
    </row>
    <row r="573" spans="2:10" ht="21.75" customHeight="1" x14ac:dyDescent="0.15">
      <c r="B573" s="15"/>
      <c r="C573" s="16"/>
      <c r="D573" s="19" t="str">
        <f t="shared" ref="D573:D636" si="842">IF(B573="","","◆◆")</f>
        <v/>
      </c>
      <c r="E573" s="20"/>
      <c r="F573" s="21"/>
      <c r="G573" s="22"/>
      <c r="H573" s="23" t="str">
        <f t="shared" ref="H573:H636" si="843">IF(B573="","","▲▲")</f>
        <v/>
      </c>
      <c r="I573" s="24"/>
      <c r="J573" s="11"/>
    </row>
    <row r="574" spans="2:10" ht="21.75" customHeight="1" x14ac:dyDescent="0.15">
      <c r="B574" s="17"/>
      <c r="C574" s="18"/>
      <c r="D574" s="19"/>
      <c r="E574" s="20"/>
      <c r="F574" s="25"/>
      <c r="G574" s="26"/>
      <c r="H574" s="27" t="str">
        <f t="shared" ref="H574:H637" si="844">IF(B573="","","▽▽")</f>
        <v/>
      </c>
      <c r="I574" s="28"/>
      <c r="J574" s="12"/>
    </row>
    <row r="575" spans="2:10" ht="21.75" customHeight="1" x14ac:dyDescent="0.15">
      <c r="B575" s="15"/>
      <c r="C575" s="16"/>
      <c r="D575" s="19" t="str">
        <f t="shared" ref="D575:D638" si="845">IF(B575="","","◆◆")</f>
        <v/>
      </c>
      <c r="E575" s="20"/>
      <c r="F575" s="21"/>
      <c r="G575" s="22"/>
      <c r="H575" s="23" t="str">
        <f t="shared" ref="H575:H638" si="846">IF(B575="","","▲▲")</f>
        <v/>
      </c>
      <c r="I575" s="24"/>
      <c r="J575" s="11"/>
    </row>
    <row r="576" spans="2:10" ht="21.75" customHeight="1" x14ac:dyDescent="0.15">
      <c r="B576" s="17"/>
      <c r="C576" s="18"/>
      <c r="D576" s="19"/>
      <c r="E576" s="20"/>
      <c r="F576" s="25"/>
      <c r="G576" s="26"/>
      <c r="H576" s="27" t="str">
        <f t="shared" ref="H576:H639" si="847">IF(B575="","","▽▽")</f>
        <v/>
      </c>
      <c r="I576" s="28"/>
      <c r="J576" s="12"/>
    </row>
    <row r="577" spans="2:10" ht="21.75" customHeight="1" x14ac:dyDescent="0.15">
      <c r="B577" s="15"/>
      <c r="C577" s="16"/>
      <c r="D577" s="19" t="str">
        <f t="shared" ref="D577:D640" si="848">IF(B577="","","◆◆")</f>
        <v/>
      </c>
      <c r="E577" s="20"/>
      <c r="F577" s="21"/>
      <c r="G577" s="22"/>
      <c r="H577" s="23" t="str">
        <f t="shared" ref="H577:H640" si="849">IF(B577="","","▲▲")</f>
        <v/>
      </c>
      <c r="I577" s="24"/>
      <c r="J577" s="11"/>
    </row>
    <row r="578" spans="2:10" ht="21.75" customHeight="1" x14ac:dyDescent="0.15">
      <c r="B578" s="17"/>
      <c r="C578" s="18"/>
      <c r="D578" s="19"/>
      <c r="E578" s="20"/>
      <c r="F578" s="25"/>
      <c r="G578" s="26"/>
      <c r="H578" s="27" t="str">
        <f t="shared" ref="H578:H641" si="850">IF(B577="","","▽▽")</f>
        <v/>
      </c>
      <c r="I578" s="28"/>
      <c r="J578" s="12"/>
    </row>
    <row r="579" spans="2:10" ht="21.75" customHeight="1" x14ac:dyDescent="0.15">
      <c r="B579" s="15"/>
      <c r="C579" s="16"/>
      <c r="D579" s="19" t="str">
        <f t="shared" ref="D579:D642" si="851">IF(B579="","","◆◆")</f>
        <v/>
      </c>
      <c r="E579" s="20"/>
      <c r="F579" s="21"/>
      <c r="G579" s="22"/>
      <c r="H579" s="23" t="str">
        <f t="shared" ref="H579:H642" si="852">IF(B579="","","▲▲")</f>
        <v/>
      </c>
      <c r="I579" s="24"/>
      <c r="J579" s="11"/>
    </row>
    <row r="580" spans="2:10" ht="21.75" customHeight="1" x14ac:dyDescent="0.15">
      <c r="B580" s="17"/>
      <c r="C580" s="18"/>
      <c r="D580" s="19"/>
      <c r="E580" s="20"/>
      <c r="F580" s="25"/>
      <c r="G580" s="26"/>
      <c r="H580" s="27" t="str">
        <f t="shared" ref="H580:H643" si="853">IF(B579="","","▽▽")</f>
        <v/>
      </c>
      <c r="I580" s="28"/>
      <c r="J580" s="12"/>
    </row>
    <row r="581" spans="2:10" ht="21.75" customHeight="1" x14ac:dyDescent="0.15">
      <c r="B581" s="15"/>
      <c r="C581" s="16"/>
      <c r="D581" s="19" t="str">
        <f t="shared" ref="D581:D644" si="854">IF(B581="","","◆◆")</f>
        <v/>
      </c>
      <c r="E581" s="20"/>
      <c r="F581" s="21"/>
      <c r="G581" s="22"/>
      <c r="H581" s="23" t="str">
        <f t="shared" ref="H581:H644" si="855">IF(B581="","","▲▲")</f>
        <v/>
      </c>
      <c r="I581" s="24"/>
      <c r="J581" s="11"/>
    </row>
    <row r="582" spans="2:10" ht="21.75" customHeight="1" x14ac:dyDescent="0.15">
      <c r="B582" s="17"/>
      <c r="C582" s="18"/>
      <c r="D582" s="19"/>
      <c r="E582" s="20"/>
      <c r="F582" s="25"/>
      <c r="G582" s="26"/>
      <c r="H582" s="27" t="str">
        <f t="shared" ref="H582:H645" si="856">IF(B581="","","▽▽")</f>
        <v/>
      </c>
      <c r="I582" s="28"/>
      <c r="J582" s="12"/>
    </row>
    <row r="583" spans="2:10" ht="21.75" customHeight="1" x14ac:dyDescent="0.15">
      <c r="B583" s="15"/>
      <c r="C583" s="16"/>
      <c r="D583" s="19" t="str">
        <f t="shared" ref="D583:D646" si="857">IF(B583="","","◆◆")</f>
        <v/>
      </c>
      <c r="E583" s="20"/>
      <c r="F583" s="21"/>
      <c r="G583" s="22"/>
      <c r="H583" s="23" t="str">
        <f t="shared" ref="H583:H646" si="858">IF(B583="","","▲▲")</f>
        <v/>
      </c>
      <c r="I583" s="24"/>
      <c r="J583" s="11"/>
    </row>
    <row r="584" spans="2:10" ht="21.75" customHeight="1" x14ac:dyDescent="0.15">
      <c r="B584" s="17"/>
      <c r="C584" s="18"/>
      <c r="D584" s="19"/>
      <c r="E584" s="20"/>
      <c r="F584" s="25"/>
      <c r="G584" s="26"/>
      <c r="H584" s="27" t="str">
        <f t="shared" ref="H584:H647" si="859">IF(B583="","","▽▽")</f>
        <v/>
      </c>
      <c r="I584" s="28"/>
      <c r="J584" s="12"/>
    </row>
    <row r="585" spans="2:10" ht="21.75" customHeight="1" x14ac:dyDescent="0.15">
      <c r="B585" s="15"/>
      <c r="C585" s="16"/>
      <c r="D585" s="19" t="str">
        <f t="shared" ref="D585:D648" si="860">IF(B585="","","◆◆")</f>
        <v/>
      </c>
      <c r="E585" s="20"/>
      <c r="F585" s="21"/>
      <c r="G585" s="22"/>
      <c r="H585" s="23" t="str">
        <f t="shared" ref="H585:H648" si="861">IF(B585="","","▲▲")</f>
        <v/>
      </c>
      <c r="I585" s="24"/>
      <c r="J585" s="11"/>
    </row>
    <row r="586" spans="2:10" ht="21.75" customHeight="1" x14ac:dyDescent="0.15">
      <c r="B586" s="17"/>
      <c r="C586" s="18"/>
      <c r="D586" s="19"/>
      <c r="E586" s="20"/>
      <c r="F586" s="25"/>
      <c r="G586" s="26"/>
      <c r="H586" s="27" t="str">
        <f t="shared" ref="H586:H649" si="862">IF(B585="","","▽▽")</f>
        <v/>
      </c>
      <c r="I586" s="28"/>
      <c r="J586" s="12"/>
    </row>
    <row r="587" spans="2:10" ht="21.75" customHeight="1" x14ac:dyDescent="0.15">
      <c r="B587" s="15"/>
      <c r="C587" s="16"/>
      <c r="D587" s="19" t="str">
        <f t="shared" ref="D587:D650" si="863">IF(B587="","","◆◆")</f>
        <v/>
      </c>
      <c r="E587" s="20"/>
      <c r="F587" s="21"/>
      <c r="G587" s="22"/>
      <c r="H587" s="23" t="str">
        <f t="shared" ref="H587:H650" si="864">IF(B587="","","▲▲")</f>
        <v/>
      </c>
      <c r="I587" s="24"/>
      <c r="J587" s="11"/>
    </row>
    <row r="588" spans="2:10" ht="21.75" customHeight="1" x14ac:dyDescent="0.15">
      <c r="B588" s="17"/>
      <c r="C588" s="18"/>
      <c r="D588" s="19"/>
      <c r="E588" s="20"/>
      <c r="F588" s="25"/>
      <c r="G588" s="26"/>
      <c r="H588" s="27" t="str">
        <f t="shared" ref="H588:H651" si="865">IF(B587="","","▽▽")</f>
        <v/>
      </c>
      <c r="I588" s="28"/>
      <c r="J588" s="12"/>
    </row>
    <row r="589" spans="2:10" ht="21.75" customHeight="1" x14ac:dyDescent="0.15">
      <c r="B589" s="15"/>
      <c r="C589" s="16"/>
      <c r="D589" s="19" t="str">
        <f t="shared" ref="D589:D652" si="866">IF(B589="","","◆◆")</f>
        <v/>
      </c>
      <c r="E589" s="20"/>
      <c r="F589" s="21"/>
      <c r="G589" s="22"/>
      <c r="H589" s="23" t="str">
        <f t="shared" ref="H589:H652" si="867">IF(B589="","","▲▲")</f>
        <v/>
      </c>
      <c r="I589" s="24"/>
      <c r="J589" s="11"/>
    </row>
    <row r="590" spans="2:10" ht="21.75" customHeight="1" x14ac:dyDescent="0.15">
      <c r="B590" s="17"/>
      <c r="C590" s="18"/>
      <c r="D590" s="19"/>
      <c r="E590" s="20"/>
      <c r="F590" s="25"/>
      <c r="G590" s="26"/>
      <c r="H590" s="27" t="str">
        <f t="shared" ref="H590:H653" si="868">IF(B589="","","▽▽")</f>
        <v/>
      </c>
      <c r="I590" s="28"/>
      <c r="J590" s="12"/>
    </row>
    <row r="591" spans="2:10" ht="21.75" customHeight="1" x14ac:dyDescent="0.15">
      <c r="B591" s="15"/>
      <c r="C591" s="16"/>
      <c r="D591" s="19" t="str">
        <f t="shared" ref="D591:D654" si="869">IF(B591="","","◆◆")</f>
        <v/>
      </c>
      <c r="E591" s="20"/>
      <c r="F591" s="21"/>
      <c r="G591" s="22"/>
      <c r="H591" s="23" t="str">
        <f t="shared" ref="H591:H654" si="870">IF(B591="","","▲▲")</f>
        <v/>
      </c>
      <c r="I591" s="24"/>
      <c r="J591" s="11"/>
    </row>
    <row r="592" spans="2:10" ht="21.75" customHeight="1" x14ac:dyDescent="0.15">
      <c r="B592" s="17"/>
      <c r="C592" s="18"/>
      <c r="D592" s="19"/>
      <c r="E592" s="20"/>
      <c r="F592" s="25"/>
      <c r="G592" s="26"/>
      <c r="H592" s="27" t="str">
        <f t="shared" ref="H592:H655" si="871">IF(B591="","","▽▽")</f>
        <v/>
      </c>
      <c r="I592" s="28"/>
      <c r="J592" s="12"/>
    </row>
    <row r="593" spans="2:10" ht="21.75" customHeight="1" x14ac:dyDescent="0.15">
      <c r="B593" s="15"/>
      <c r="C593" s="16"/>
      <c r="D593" s="19" t="str">
        <f t="shared" ref="D593:D656" si="872">IF(B593="","","◆◆")</f>
        <v/>
      </c>
      <c r="E593" s="20"/>
      <c r="F593" s="21"/>
      <c r="G593" s="22"/>
      <c r="H593" s="23" t="str">
        <f t="shared" ref="H593:H656" si="873">IF(B593="","","▲▲")</f>
        <v/>
      </c>
      <c r="I593" s="24"/>
      <c r="J593" s="11"/>
    </row>
    <row r="594" spans="2:10" ht="21.75" customHeight="1" x14ac:dyDescent="0.15">
      <c r="B594" s="17"/>
      <c r="C594" s="18"/>
      <c r="D594" s="19"/>
      <c r="E594" s="20"/>
      <c r="F594" s="25"/>
      <c r="G594" s="26"/>
      <c r="H594" s="27" t="str">
        <f t="shared" ref="H594:H657" si="874">IF(B593="","","▽▽")</f>
        <v/>
      </c>
      <c r="I594" s="28"/>
      <c r="J594" s="12"/>
    </row>
    <row r="595" spans="2:10" ht="21.75" customHeight="1" x14ac:dyDescent="0.15">
      <c r="B595" s="15"/>
      <c r="C595" s="16"/>
      <c r="D595" s="19" t="str">
        <f t="shared" ref="D595:D658" si="875">IF(B595="","","◆◆")</f>
        <v/>
      </c>
      <c r="E595" s="20"/>
      <c r="F595" s="21"/>
      <c r="G595" s="22"/>
      <c r="H595" s="23" t="str">
        <f t="shared" ref="H595:H658" si="876">IF(B595="","","▲▲")</f>
        <v/>
      </c>
      <c r="I595" s="24"/>
      <c r="J595" s="11"/>
    </row>
    <row r="596" spans="2:10" ht="21.75" customHeight="1" x14ac:dyDescent="0.15">
      <c r="B596" s="17"/>
      <c r="C596" s="18"/>
      <c r="D596" s="19"/>
      <c r="E596" s="20"/>
      <c r="F596" s="25"/>
      <c r="G596" s="26"/>
      <c r="H596" s="27" t="str">
        <f t="shared" ref="H596:H659" si="877">IF(B595="","","▽▽")</f>
        <v/>
      </c>
      <c r="I596" s="28"/>
      <c r="J596" s="12"/>
    </row>
    <row r="597" spans="2:10" ht="21.75" customHeight="1" x14ac:dyDescent="0.15">
      <c r="B597" s="15"/>
      <c r="C597" s="16"/>
      <c r="D597" s="19" t="str">
        <f t="shared" ref="D597:D660" si="878">IF(B597="","","◆◆")</f>
        <v/>
      </c>
      <c r="E597" s="20"/>
      <c r="F597" s="21"/>
      <c r="G597" s="22"/>
      <c r="H597" s="23" t="str">
        <f t="shared" ref="H597:H660" si="879">IF(B597="","","▲▲")</f>
        <v/>
      </c>
      <c r="I597" s="24"/>
      <c r="J597" s="11"/>
    </row>
    <row r="598" spans="2:10" ht="21.75" customHeight="1" x14ac:dyDescent="0.15">
      <c r="B598" s="17"/>
      <c r="C598" s="18"/>
      <c r="D598" s="19"/>
      <c r="E598" s="20"/>
      <c r="F598" s="25"/>
      <c r="G598" s="26"/>
      <c r="H598" s="27" t="str">
        <f t="shared" ref="H598:H661" si="880">IF(B597="","","▽▽")</f>
        <v/>
      </c>
      <c r="I598" s="28"/>
      <c r="J598" s="12"/>
    </row>
    <row r="599" spans="2:10" ht="21.75" customHeight="1" x14ac:dyDescent="0.15">
      <c r="B599" s="15"/>
      <c r="C599" s="16"/>
      <c r="D599" s="19" t="str">
        <f t="shared" ref="D599:D662" si="881">IF(B599="","","◆◆")</f>
        <v/>
      </c>
      <c r="E599" s="20"/>
      <c r="F599" s="21"/>
      <c r="G599" s="22"/>
      <c r="H599" s="23" t="str">
        <f t="shared" ref="H599:H662" si="882">IF(B599="","","▲▲")</f>
        <v/>
      </c>
      <c r="I599" s="24"/>
      <c r="J599" s="11"/>
    </row>
    <row r="600" spans="2:10" ht="21.75" customHeight="1" x14ac:dyDescent="0.15">
      <c r="B600" s="17"/>
      <c r="C600" s="18"/>
      <c r="D600" s="19"/>
      <c r="E600" s="20"/>
      <c r="F600" s="25"/>
      <c r="G600" s="26"/>
      <c r="H600" s="27" t="str">
        <f t="shared" ref="H600:H663" si="883">IF(B599="","","▽▽")</f>
        <v/>
      </c>
      <c r="I600" s="28"/>
      <c r="J600" s="12"/>
    </row>
    <row r="601" spans="2:10" ht="21.75" customHeight="1" x14ac:dyDescent="0.15">
      <c r="B601" s="15"/>
      <c r="C601" s="16"/>
      <c r="D601" s="19" t="str">
        <f t="shared" ref="D601:D664" si="884">IF(B601="","","◆◆")</f>
        <v/>
      </c>
      <c r="E601" s="20"/>
      <c r="F601" s="21"/>
      <c r="G601" s="22"/>
      <c r="H601" s="23" t="str">
        <f t="shared" ref="H601:H664" si="885">IF(B601="","","▲▲")</f>
        <v/>
      </c>
      <c r="I601" s="24"/>
      <c r="J601" s="11"/>
    </row>
    <row r="602" spans="2:10" ht="21.75" customHeight="1" x14ac:dyDescent="0.15">
      <c r="B602" s="17"/>
      <c r="C602" s="18"/>
      <c r="D602" s="19"/>
      <c r="E602" s="20"/>
      <c r="F602" s="25"/>
      <c r="G602" s="26"/>
      <c r="H602" s="27" t="str">
        <f t="shared" ref="H602:H665" si="886">IF(B601="","","▽▽")</f>
        <v/>
      </c>
      <c r="I602" s="28"/>
      <c r="J602" s="12"/>
    </row>
    <row r="603" spans="2:10" ht="21.75" customHeight="1" x14ac:dyDescent="0.15">
      <c r="B603" s="15"/>
      <c r="C603" s="16"/>
      <c r="D603" s="19" t="str">
        <f t="shared" ref="D603:D666" si="887">IF(B603="","","◆◆")</f>
        <v/>
      </c>
      <c r="E603" s="20"/>
      <c r="F603" s="21"/>
      <c r="G603" s="22"/>
      <c r="H603" s="23" t="str">
        <f t="shared" ref="H603:H666" si="888">IF(B603="","","▲▲")</f>
        <v/>
      </c>
      <c r="I603" s="24"/>
      <c r="J603" s="11"/>
    </row>
    <row r="604" spans="2:10" ht="21.75" customHeight="1" x14ac:dyDescent="0.15">
      <c r="B604" s="17"/>
      <c r="C604" s="18"/>
      <c r="D604" s="19"/>
      <c r="E604" s="20"/>
      <c r="F604" s="25"/>
      <c r="G604" s="26"/>
      <c r="H604" s="27" t="str">
        <f t="shared" ref="H604:H667" si="889">IF(B603="","","▽▽")</f>
        <v/>
      </c>
      <c r="I604" s="28"/>
      <c r="J604" s="12"/>
    </row>
    <row r="605" spans="2:10" ht="21.75" customHeight="1" x14ac:dyDescent="0.15">
      <c r="B605" s="15"/>
      <c r="C605" s="16"/>
      <c r="D605" s="19" t="str">
        <f t="shared" ref="D605:D668" si="890">IF(B605="","","◆◆")</f>
        <v/>
      </c>
      <c r="E605" s="20"/>
      <c r="F605" s="21"/>
      <c r="G605" s="22"/>
      <c r="H605" s="23" t="str">
        <f t="shared" ref="H605:H668" si="891">IF(B605="","","▲▲")</f>
        <v/>
      </c>
      <c r="I605" s="24"/>
      <c r="J605" s="11"/>
    </row>
    <row r="606" spans="2:10" ht="21.75" customHeight="1" x14ac:dyDescent="0.15">
      <c r="B606" s="17"/>
      <c r="C606" s="18"/>
      <c r="D606" s="19"/>
      <c r="E606" s="20"/>
      <c r="F606" s="25"/>
      <c r="G606" s="26"/>
      <c r="H606" s="27" t="str">
        <f t="shared" ref="H606:H669" si="892">IF(B605="","","▽▽")</f>
        <v/>
      </c>
      <c r="I606" s="28"/>
      <c r="J606" s="12"/>
    </row>
    <row r="607" spans="2:10" ht="21.75" customHeight="1" x14ac:dyDescent="0.15">
      <c r="B607" s="15"/>
      <c r="C607" s="16"/>
      <c r="D607" s="19" t="str">
        <f t="shared" ref="D607:D670" si="893">IF(B607="","","◆◆")</f>
        <v/>
      </c>
      <c r="E607" s="20"/>
      <c r="F607" s="21"/>
      <c r="G607" s="22"/>
      <c r="H607" s="23" t="str">
        <f t="shared" ref="H607:H670" si="894">IF(B607="","","▲▲")</f>
        <v/>
      </c>
      <c r="I607" s="24"/>
      <c r="J607" s="11"/>
    </row>
    <row r="608" spans="2:10" ht="21.75" customHeight="1" x14ac:dyDescent="0.15">
      <c r="B608" s="17"/>
      <c r="C608" s="18"/>
      <c r="D608" s="19"/>
      <c r="E608" s="20"/>
      <c r="F608" s="25"/>
      <c r="G608" s="26"/>
      <c r="H608" s="27" t="str">
        <f t="shared" ref="H608:H671" si="895">IF(B607="","","▽▽")</f>
        <v/>
      </c>
      <c r="I608" s="28"/>
      <c r="J608" s="12"/>
    </row>
    <row r="609" spans="2:10" ht="21.75" customHeight="1" x14ac:dyDescent="0.15">
      <c r="B609" s="15"/>
      <c r="C609" s="16"/>
      <c r="D609" s="19" t="str">
        <f t="shared" ref="D609:D672" si="896">IF(B609="","","◆◆")</f>
        <v/>
      </c>
      <c r="E609" s="20"/>
      <c r="F609" s="21"/>
      <c r="G609" s="22"/>
      <c r="H609" s="23" t="str">
        <f t="shared" ref="H609:H672" si="897">IF(B609="","","▲▲")</f>
        <v/>
      </c>
      <c r="I609" s="24"/>
      <c r="J609" s="11"/>
    </row>
    <row r="610" spans="2:10" ht="21.75" customHeight="1" x14ac:dyDescent="0.15">
      <c r="B610" s="17"/>
      <c r="C610" s="18"/>
      <c r="D610" s="19"/>
      <c r="E610" s="20"/>
      <c r="F610" s="25"/>
      <c r="G610" s="26"/>
      <c r="H610" s="27" t="str">
        <f t="shared" ref="H610:H673" si="898">IF(B609="","","▽▽")</f>
        <v/>
      </c>
      <c r="I610" s="28"/>
      <c r="J610" s="12"/>
    </row>
    <row r="611" spans="2:10" ht="21.75" customHeight="1" x14ac:dyDescent="0.15">
      <c r="B611" s="15"/>
      <c r="C611" s="16"/>
      <c r="D611" s="19" t="str">
        <f t="shared" ref="D611:D674" si="899">IF(B611="","","◆◆")</f>
        <v/>
      </c>
      <c r="E611" s="20"/>
      <c r="F611" s="21"/>
      <c r="G611" s="22"/>
      <c r="H611" s="23" t="str">
        <f t="shared" ref="H611:H674" si="900">IF(B611="","","▲▲")</f>
        <v/>
      </c>
      <c r="I611" s="24"/>
      <c r="J611" s="11"/>
    </row>
    <row r="612" spans="2:10" ht="21.75" customHeight="1" x14ac:dyDescent="0.15">
      <c r="B612" s="17"/>
      <c r="C612" s="18"/>
      <c r="D612" s="19"/>
      <c r="E612" s="20"/>
      <c r="F612" s="25"/>
      <c r="G612" s="26"/>
      <c r="H612" s="27" t="str">
        <f t="shared" ref="H612:H675" si="901">IF(B611="","","▽▽")</f>
        <v/>
      </c>
      <c r="I612" s="28"/>
      <c r="J612" s="12"/>
    </row>
    <row r="613" spans="2:10" ht="21.75" customHeight="1" x14ac:dyDescent="0.15">
      <c r="B613" s="15"/>
      <c r="C613" s="16"/>
      <c r="D613" s="19" t="str">
        <f t="shared" ref="D613:D676" si="902">IF(B613="","","◆◆")</f>
        <v/>
      </c>
      <c r="E613" s="20"/>
      <c r="F613" s="21"/>
      <c r="G613" s="22"/>
      <c r="H613" s="23" t="str">
        <f t="shared" ref="H613:H676" si="903">IF(B613="","","▲▲")</f>
        <v/>
      </c>
      <c r="I613" s="24"/>
      <c r="J613" s="11"/>
    </row>
    <row r="614" spans="2:10" ht="21.75" customHeight="1" x14ac:dyDescent="0.15">
      <c r="B614" s="17"/>
      <c r="C614" s="18"/>
      <c r="D614" s="19"/>
      <c r="E614" s="20"/>
      <c r="F614" s="25"/>
      <c r="G614" s="26"/>
      <c r="H614" s="27" t="str">
        <f t="shared" ref="H614:H677" si="904">IF(B613="","","▽▽")</f>
        <v/>
      </c>
      <c r="I614" s="28"/>
      <c r="J614" s="12"/>
    </row>
    <row r="615" spans="2:10" ht="21.75" customHeight="1" x14ac:dyDescent="0.15">
      <c r="B615" s="15"/>
      <c r="C615" s="16"/>
      <c r="D615" s="19" t="str">
        <f t="shared" ref="D615:D678" si="905">IF(B615="","","◆◆")</f>
        <v/>
      </c>
      <c r="E615" s="20"/>
      <c r="F615" s="21"/>
      <c r="G615" s="22"/>
      <c r="H615" s="23" t="str">
        <f t="shared" ref="H615:H678" si="906">IF(B615="","","▲▲")</f>
        <v/>
      </c>
      <c r="I615" s="24"/>
      <c r="J615" s="11"/>
    </row>
    <row r="616" spans="2:10" ht="21.75" customHeight="1" x14ac:dyDescent="0.15">
      <c r="B616" s="17"/>
      <c r="C616" s="18"/>
      <c r="D616" s="19"/>
      <c r="E616" s="20"/>
      <c r="F616" s="25"/>
      <c r="G616" s="26"/>
      <c r="H616" s="27" t="str">
        <f t="shared" ref="H616:H679" si="907">IF(B615="","","▽▽")</f>
        <v/>
      </c>
      <c r="I616" s="28"/>
      <c r="J616" s="12"/>
    </row>
    <row r="617" spans="2:10" ht="21.75" customHeight="1" x14ac:dyDescent="0.15">
      <c r="B617" s="15"/>
      <c r="C617" s="16"/>
      <c r="D617" s="19" t="str">
        <f t="shared" ref="D617:D680" si="908">IF(B617="","","◆◆")</f>
        <v/>
      </c>
      <c r="E617" s="20"/>
      <c r="F617" s="21"/>
      <c r="G617" s="22"/>
      <c r="H617" s="23" t="str">
        <f t="shared" ref="H617:H680" si="909">IF(B617="","","▲▲")</f>
        <v/>
      </c>
      <c r="I617" s="24"/>
      <c r="J617" s="11"/>
    </row>
    <row r="618" spans="2:10" ht="21.75" customHeight="1" x14ac:dyDescent="0.15">
      <c r="B618" s="17"/>
      <c r="C618" s="18"/>
      <c r="D618" s="19"/>
      <c r="E618" s="20"/>
      <c r="F618" s="25"/>
      <c r="G618" s="26"/>
      <c r="H618" s="27" t="str">
        <f t="shared" ref="H618:H681" si="910">IF(B617="","","▽▽")</f>
        <v/>
      </c>
      <c r="I618" s="28"/>
      <c r="J618" s="12"/>
    </row>
    <row r="619" spans="2:10" ht="21.75" customHeight="1" x14ac:dyDescent="0.15">
      <c r="B619" s="15"/>
      <c r="C619" s="16"/>
      <c r="D619" s="19" t="str">
        <f t="shared" ref="D619:D682" si="911">IF(B619="","","◆◆")</f>
        <v/>
      </c>
      <c r="E619" s="20"/>
      <c r="F619" s="21"/>
      <c r="G619" s="22"/>
      <c r="H619" s="23" t="str">
        <f t="shared" ref="H619:H682" si="912">IF(B619="","","▲▲")</f>
        <v/>
      </c>
      <c r="I619" s="24"/>
      <c r="J619" s="11"/>
    </row>
    <row r="620" spans="2:10" ht="21.75" customHeight="1" x14ac:dyDescent="0.15">
      <c r="B620" s="17"/>
      <c r="C620" s="18"/>
      <c r="D620" s="19"/>
      <c r="E620" s="20"/>
      <c r="F620" s="25"/>
      <c r="G620" s="26"/>
      <c r="H620" s="27" t="str">
        <f t="shared" ref="H620:H683" si="913">IF(B619="","","▽▽")</f>
        <v/>
      </c>
      <c r="I620" s="28"/>
      <c r="J620" s="12"/>
    </row>
    <row r="621" spans="2:10" ht="21.75" customHeight="1" x14ac:dyDescent="0.15">
      <c r="B621" s="15"/>
      <c r="C621" s="16"/>
      <c r="D621" s="19" t="str">
        <f t="shared" ref="D621:D684" si="914">IF(B621="","","◆◆")</f>
        <v/>
      </c>
      <c r="E621" s="20"/>
      <c r="F621" s="21"/>
      <c r="G621" s="22"/>
      <c r="H621" s="23" t="str">
        <f t="shared" ref="H621:H684" si="915">IF(B621="","","▲▲")</f>
        <v/>
      </c>
      <c r="I621" s="24"/>
      <c r="J621" s="11"/>
    </row>
    <row r="622" spans="2:10" ht="21.75" customHeight="1" x14ac:dyDescent="0.15">
      <c r="B622" s="17"/>
      <c r="C622" s="18"/>
      <c r="D622" s="19"/>
      <c r="E622" s="20"/>
      <c r="F622" s="25"/>
      <c r="G622" s="26"/>
      <c r="H622" s="27" t="str">
        <f t="shared" ref="H622:H685" si="916">IF(B621="","","▽▽")</f>
        <v/>
      </c>
      <c r="I622" s="28"/>
      <c r="J622" s="12"/>
    </row>
    <row r="623" spans="2:10" ht="21.75" customHeight="1" x14ac:dyDescent="0.15">
      <c r="B623" s="15"/>
      <c r="C623" s="16"/>
      <c r="D623" s="19" t="str">
        <f t="shared" ref="D623:D686" si="917">IF(B623="","","◆◆")</f>
        <v/>
      </c>
      <c r="E623" s="20"/>
      <c r="F623" s="21"/>
      <c r="G623" s="22"/>
      <c r="H623" s="23" t="str">
        <f t="shared" ref="H623:H686" si="918">IF(B623="","","▲▲")</f>
        <v/>
      </c>
      <c r="I623" s="24"/>
      <c r="J623" s="11"/>
    </row>
    <row r="624" spans="2:10" ht="21.75" customHeight="1" x14ac:dyDescent="0.15">
      <c r="B624" s="17"/>
      <c r="C624" s="18"/>
      <c r="D624" s="19"/>
      <c r="E624" s="20"/>
      <c r="F624" s="25"/>
      <c r="G624" s="26"/>
      <c r="H624" s="27" t="str">
        <f t="shared" ref="H624:H687" si="919">IF(B623="","","▽▽")</f>
        <v/>
      </c>
      <c r="I624" s="28"/>
      <c r="J624" s="12"/>
    </row>
    <row r="625" spans="2:10" ht="21.75" customHeight="1" x14ac:dyDescent="0.15">
      <c r="B625" s="15"/>
      <c r="C625" s="16"/>
      <c r="D625" s="19" t="str">
        <f t="shared" ref="D625:D688" si="920">IF(B625="","","◆◆")</f>
        <v/>
      </c>
      <c r="E625" s="20"/>
      <c r="F625" s="21"/>
      <c r="G625" s="22"/>
      <c r="H625" s="23" t="str">
        <f t="shared" ref="H625:H688" si="921">IF(B625="","","▲▲")</f>
        <v/>
      </c>
      <c r="I625" s="24"/>
      <c r="J625" s="11"/>
    </row>
    <row r="626" spans="2:10" ht="21.75" customHeight="1" x14ac:dyDescent="0.15">
      <c r="B626" s="17"/>
      <c r="C626" s="18"/>
      <c r="D626" s="19"/>
      <c r="E626" s="20"/>
      <c r="F626" s="25"/>
      <c r="G626" s="26"/>
      <c r="H626" s="27" t="str">
        <f t="shared" ref="H626:H689" si="922">IF(B625="","","▽▽")</f>
        <v/>
      </c>
      <c r="I626" s="28"/>
      <c r="J626" s="12"/>
    </row>
    <row r="627" spans="2:10" ht="21.75" customHeight="1" x14ac:dyDescent="0.15">
      <c r="B627" s="15"/>
      <c r="C627" s="16"/>
      <c r="D627" s="19" t="str">
        <f t="shared" ref="D627:D690" si="923">IF(B627="","","◆◆")</f>
        <v/>
      </c>
      <c r="E627" s="20"/>
      <c r="F627" s="21"/>
      <c r="G627" s="22"/>
      <c r="H627" s="23" t="str">
        <f t="shared" ref="H627:H690" si="924">IF(B627="","","▲▲")</f>
        <v/>
      </c>
      <c r="I627" s="24"/>
      <c r="J627" s="11"/>
    </row>
    <row r="628" spans="2:10" ht="21.75" customHeight="1" x14ac:dyDescent="0.15">
      <c r="B628" s="17"/>
      <c r="C628" s="18"/>
      <c r="D628" s="19"/>
      <c r="E628" s="20"/>
      <c r="F628" s="25"/>
      <c r="G628" s="26"/>
      <c r="H628" s="27" t="str">
        <f t="shared" ref="H628:H691" si="925">IF(B627="","","▽▽")</f>
        <v/>
      </c>
      <c r="I628" s="28"/>
      <c r="J628" s="12"/>
    </row>
    <row r="629" spans="2:10" ht="21.75" customHeight="1" x14ac:dyDescent="0.15">
      <c r="B629" s="15"/>
      <c r="C629" s="16"/>
      <c r="D629" s="19" t="str">
        <f t="shared" ref="D629:D692" si="926">IF(B629="","","◆◆")</f>
        <v/>
      </c>
      <c r="E629" s="20"/>
      <c r="F629" s="21"/>
      <c r="G629" s="22"/>
      <c r="H629" s="23" t="str">
        <f t="shared" ref="H629:H692" si="927">IF(B629="","","▲▲")</f>
        <v/>
      </c>
      <c r="I629" s="24"/>
      <c r="J629" s="11"/>
    </row>
    <row r="630" spans="2:10" ht="21.75" customHeight="1" x14ac:dyDescent="0.15">
      <c r="B630" s="17"/>
      <c r="C630" s="18"/>
      <c r="D630" s="19"/>
      <c r="E630" s="20"/>
      <c r="F630" s="25"/>
      <c r="G630" s="26"/>
      <c r="H630" s="27" t="str">
        <f t="shared" ref="H630:H693" si="928">IF(B629="","","▽▽")</f>
        <v/>
      </c>
      <c r="I630" s="28"/>
      <c r="J630" s="12"/>
    </row>
    <row r="631" spans="2:10" ht="21.75" customHeight="1" x14ac:dyDescent="0.15">
      <c r="B631" s="15"/>
      <c r="C631" s="16"/>
      <c r="D631" s="19" t="str">
        <f t="shared" ref="D631:D694" si="929">IF(B631="","","◆◆")</f>
        <v/>
      </c>
      <c r="E631" s="20"/>
      <c r="F631" s="21"/>
      <c r="G631" s="22"/>
      <c r="H631" s="23" t="str">
        <f t="shared" ref="H631:H694" si="930">IF(B631="","","▲▲")</f>
        <v/>
      </c>
      <c r="I631" s="24"/>
      <c r="J631" s="11"/>
    </row>
    <row r="632" spans="2:10" ht="21.75" customHeight="1" x14ac:dyDescent="0.15">
      <c r="B632" s="17"/>
      <c r="C632" s="18"/>
      <c r="D632" s="19"/>
      <c r="E632" s="20"/>
      <c r="F632" s="25"/>
      <c r="G632" s="26"/>
      <c r="H632" s="27" t="str">
        <f t="shared" ref="H632:H695" si="931">IF(B631="","","▽▽")</f>
        <v/>
      </c>
      <c r="I632" s="28"/>
      <c r="J632" s="12"/>
    </row>
    <row r="633" spans="2:10" ht="21.75" customHeight="1" x14ac:dyDescent="0.15">
      <c r="B633" s="15"/>
      <c r="C633" s="16"/>
      <c r="D633" s="19" t="str">
        <f t="shared" ref="D633:D696" si="932">IF(B633="","","◆◆")</f>
        <v/>
      </c>
      <c r="E633" s="20"/>
      <c r="F633" s="21"/>
      <c r="G633" s="22"/>
      <c r="H633" s="23" t="str">
        <f t="shared" ref="H633:H696" si="933">IF(B633="","","▲▲")</f>
        <v/>
      </c>
      <c r="I633" s="24"/>
      <c r="J633" s="11"/>
    </row>
    <row r="634" spans="2:10" ht="21.75" customHeight="1" x14ac:dyDescent="0.15">
      <c r="B634" s="17"/>
      <c r="C634" s="18"/>
      <c r="D634" s="19"/>
      <c r="E634" s="20"/>
      <c r="F634" s="25"/>
      <c r="G634" s="26"/>
      <c r="H634" s="27" t="str">
        <f t="shared" ref="H634:H697" si="934">IF(B633="","","▽▽")</f>
        <v/>
      </c>
      <c r="I634" s="28"/>
      <c r="J634" s="12"/>
    </row>
    <row r="635" spans="2:10" ht="21.75" customHeight="1" x14ac:dyDescent="0.15">
      <c r="B635" s="15"/>
      <c r="C635" s="16"/>
      <c r="D635" s="19" t="str">
        <f t="shared" ref="D635:D698" si="935">IF(B635="","","◆◆")</f>
        <v/>
      </c>
      <c r="E635" s="20"/>
      <c r="F635" s="21"/>
      <c r="G635" s="22"/>
      <c r="H635" s="23" t="str">
        <f t="shared" ref="H635:H698" si="936">IF(B635="","","▲▲")</f>
        <v/>
      </c>
      <c r="I635" s="24"/>
      <c r="J635" s="11"/>
    </row>
    <row r="636" spans="2:10" ht="21.75" customHeight="1" x14ac:dyDescent="0.15">
      <c r="B636" s="17"/>
      <c r="C636" s="18"/>
      <c r="D636" s="19"/>
      <c r="E636" s="20"/>
      <c r="F636" s="25"/>
      <c r="G636" s="26"/>
      <c r="H636" s="27" t="str">
        <f t="shared" ref="H636:H699" si="937">IF(B635="","","▽▽")</f>
        <v/>
      </c>
      <c r="I636" s="28"/>
      <c r="J636" s="12"/>
    </row>
    <row r="637" spans="2:10" ht="21.75" customHeight="1" x14ac:dyDescent="0.15">
      <c r="B637" s="15"/>
      <c r="C637" s="16"/>
      <c r="D637" s="19" t="str">
        <f t="shared" ref="D637:D700" si="938">IF(B637="","","◆◆")</f>
        <v/>
      </c>
      <c r="E637" s="20"/>
      <c r="F637" s="21"/>
      <c r="G637" s="22"/>
      <c r="H637" s="23" t="str">
        <f t="shared" ref="H637:H700" si="939">IF(B637="","","▲▲")</f>
        <v/>
      </c>
      <c r="I637" s="24"/>
      <c r="J637" s="11"/>
    </row>
    <row r="638" spans="2:10" ht="21.75" customHeight="1" x14ac:dyDescent="0.15">
      <c r="B638" s="17"/>
      <c r="C638" s="18"/>
      <c r="D638" s="19"/>
      <c r="E638" s="20"/>
      <c r="F638" s="25"/>
      <c r="G638" s="26"/>
      <c r="H638" s="27" t="str">
        <f t="shared" ref="H638:H701" si="940">IF(B637="","","▽▽")</f>
        <v/>
      </c>
      <c r="I638" s="28"/>
      <c r="J638" s="12"/>
    </row>
    <row r="639" spans="2:10" ht="21.75" customHeight="1" x14ac:dyDescent="0.15">
      <c r="B639" s="15"/>
      <c r="C639" s="16"/>
      <c r="D639" s="19" t="str">
        <f t="shared" ref="D639:D702" si="941">IF(B639="","","◆◆")</f>
        <v/>
      </c>
      <c r="E639" s="20"/>
      <c r="F639" s="21"/>
      <c r="G639" s="22"/>
      <c r="H639" s="23" t="str">
        <f t="shared" ref="H639:H702" si="942">IF(B639="","","▲▲")</f>
        <v/>
      </c>
      <c r="I639" s="24"/>
      <c r="J639" s="11"/>
    </row>
    <row r="640" spans="2:10" ht="21.75" customHeight="1" x14ac:dyDescent="0.15">
      <c r="B640" s="17"/>
      <c r="C640" s="18"/>
      <c r="D640" s="19"/>
      <c r="E640" s="20"/>
      <c r="F640" s="25"/>
      <c r="G640" s="26"/>
      <c r="H640" s="27" t="str">
        <f t="shared" ref="H640:H703" si="943">IF(B639="","","▽▽")</f>
        <v/>
      </c>
      <c r="I640" s="28"/>
      <c r="J640" s="12"/>
    </row>
    <row r="641" spans="2:10" ht="21.75" customHeight="1" x14ac:dyDescent="0.15">
      <c r="B641" s="15"/>
      <c r="C641" s="16"/>
      <c r="D641" s="19" t="str">
        <f t="shared" ref="D641:D704" si="944">IF(B641="","","◆◆")</f>
        <v/>
      </c>
      <c r="E641" s="20"/>
      <c r="F641" s="21"/>
      <c r="G641" s="22"/>
      <c r="H641" s="23" t="str">
        <f t="shared" ref="H641:H704" si="945">IF(B641="","","▲▲")</f>
        <v/>
      </c>
      <c r="I641" s="24"/>
      <c r="J641" s="11"/>
    </row>
    <row r="642" spans="2:10" ht="21.75" customHeight="1" x14ac:dyDescent="0.15">
      <c r="B642" s="17"/>
      <c r="C642" s="18"/>
      <c r="D642" s="19"/>
      <c r="E642" s="20"/>
      <c r="F642" s="25"/>
      <c r="G642" s="26"/>
      <c r="H642" s="27" t="str">
        <f t="shared" ref="H642:H705" si="946">IF(B641="","","▽▽")</f>
        <v/>
      </c>
      <c r="I642" s="28"/>
      <c r="J642" s="12"/>
    </row>
    <row r="643" spans="2:10" ht="21.75" customHeight="1" x14ac:dyDescent="0.15">
      <c r="B643" s="15"/>
      <c r="C643" s="16"/>
      <c r="D643" s="19" t="str">
        <f t="shared" ref="D643:D706" si="947">IF(B643="","","◆◆")</f>
        <v/>
      </c>
      <c r="E643" s="20"/>
      <c r="F643" s="21"/>
      <c r="G643" s="22"/>
      <c r="H643" s="23" t="str">
        <f t="shared" ref="H643:H706" si="948">IF(B643="","","▲▲")</f>
        <v/>
      </c>
      <c r="I643" s="24"/>
      <c r="J643" s="11"/>
    </row>
    <row r="644" spans="2:10" ht="21.75" customHeight="1" x14ac:dyDescent="0.15">
      <c r="B644" s="17"/>
      <c r="C644" s="18"/>
      <c r="D644" s="19"/>
      <c r="E644" s="20"/>
      <c r="F644" s="25"/>
      <c r="G644" s="26"/>
      <c r="H644" s="27" t="str">
        <f t="shared" ref="H644:H707" si="949">IF(B643="","","▽▽")</f>
        <v/>
      </c>
      <c r="I644" s="28"/>
      <c r="J644" s="12"/>
    </row>
    <row r="645" spans="2:10" ht="21.75" customHeight="1" x14ac:dyDescent="0.15">
      <c r="B645" s="15"/>
      <c r="C645" s="16"/>
      <c r="D645" s="19" t="str">
        <f t="shared" ref="D645:D708" si="950">IF(B645="","","◆◆")</f>
        <v/>
      </c>
      <c r="E645" s="20"/>
      <c r="F645" s="21"/>
      <c r="G645" s="22"/>
      <c r="H645" s="23" t="str">
        <f t="shared" ref="H645:H708" si="951">IF(B645="","","▲▲")</f>
        <v/>
      </c>
      <c r="I645" s="24"/>
      <c r="J645" s="11"/>
    </row>
    <row r="646" spans="2:10" ht="21.75" customHeight="1" x14ac:dyDescent="0.15">
      <c r="B646" s="17"/>
      <c r="C646" s="18"/>
      <c r="D646" s="19"/>
      <c r="E646" s="20"/>
      <c r="F646" s="25"/>
      <c r="G646" s="26"/>
      <c r="H646" s="27" t="str">
        <f t="shared" ref="H646:H709" si="952">IF(B645="","","▽▽")</f>
        <v/>
      </c>
      <c r="I646" s="28"/>
      <c r="J646" s="12"/>
    </row>
    <row r="647" spans="2:10" ht="21.75" customHeight="1" x14ac:dyDescent="0.15">
      <c r="B647" s="15"/>
      <c r="C647" s="16"/>
      <c r="D647" s="19" t="str">
        <f t="shared" ref="D647:D710" si="953">IF(B647="","","◆◆")</f>
        <v/>
      </c>
      <c r="E647" s="20"/>
      <c r="F647" s="21"/>
      <c r="G647" s="22"/>
      <c r="H647" s="23" t="str">
        <f t="shared" ref="H647:H710" si="954">IF(B647="","","▲▲")</f>
        <v/>
      </c>
      <c r="I647" s="24"/>
      <c r="J647" s="11"/>
    </row>
    <row r="648" spans="2:10" ht="21.75" customHeight="1" x14ac:dyDescent="0.15">
      <c r="B648" s="17"/>
      <c r="C648" s="18"/>
      <c r="D648" s="19"/>
      <c r="E648" s="20"/>
      <c r="F648" s="25"/>
      <c r="G648" s="26"/>
      <c r="H648" s="27" t="str">
        <f t="shared" ref="H648:H711" si="955">IF(B647="","","▽▽")</f>
        <v/>
      </c>
      <c r="I648" s="28"/>
      <c r="J648" s="12"/>
    </row>
    <row r="649" spans="2:10" ht="21.75" customHeight="1" x14ac:dyDescent="0.15">
      <c r="B649" s="15"/>
      <c r="C649" s="16"/>
      <c r="D649" s="19" t="str">
        <f t="shared" ref="D649:D712" si="956">IF(B649="","","◆◆")</f>
        <v/>
      </c>
      <c r="E649" s="20"/>
      <c r="F649" s="21"/>
      <c r="G649" s="22"/>
      <c r="H649" s="23" t="str">
        <f t="shared" ref="H649:H712" si="957">IF(B649="","","▲▲")</f>
        <v/>
      </c>
      <c r="I649" s="24"/>
      <c r="J649" s="11"/>
    </row>
    <row r="650" spans="2:10" ht="21.75" customHeight="1" x14ac:dyDescent="0.15">
      <c r="B650" s="17"/>
      <c r="C650" s="18"/>
      <c r="D650" s="19"/>
      <c r="E650" s="20"/>
      <c r="F650" s="25"/>
      <c r="G650" s="26"/>
      <c r="H650" s="27" t="str">
        <f t="shared" ref="H650:H713" si="958">IF(B649="","","▽▽")</f>
        <v/>
      </c>
      <c r="I650" s="28"/>
      <c r="J650" s="12"/>
    </row>
    <row r="651" spans="2:10" ht="21.75" customHeight="1" x14ac:dyDescent="0.15">
      <c r="B651" s="15"/>
      <c r="C651" s="16"/>
      <c r="D651" s="19" t="str">
        <f t="shared" ref="D651:D714" si="959">IF(B651="","","◆◆")</f>
        <v/>
      </c>
      <c r="E651" s="20"/>
      <c r="F651" s="21"/>
      <c r="G651" s="22"/>
      <c r="H651" s="23" t="str">
        <f t="shared" ref="H651:H714" si="960">IF(B651="","","▲▲")</f>
        <v/>
      </c>
      <c r="I651" s="24"/>
      <c r="J651" s="11"/>
    </row>
    <row r="652" spans="2:10" ht="21.75" customHeight="1" x14ac:dyDescent="0.15">
      <c r="B652" s="17"/>
      <c r="C652" s="18"/>
      <c r="D652" s="19"/>
      <c r="E652" s="20"/>
      <c r="F652" s="25"/>
      <c r="G652" s="26"/>
      <c r="H652" s="27" t="str">
        <f t="shared" ref="H652:H715" si="961">IF(B651="","","▽▽")</f>
        <v/>
      </c>
      <c r="I652" s="28"/>
      <c r="J652" s="12"/>
    </row>
    <row r="653" spans="2:10" ht="21.75" customHeight="1" x14ac:dyDescent="0.15">
      <c r="B653" s="15"/>
      <c r="C653" s="16"/>
      <c r="D653" s="19" t="str">
        <f t="shared" ref="D653:D716" si="962">IF(B653="","","◆◆")</f>
        <v/>
      </c>
      <c r="E653" s="20"/>
      <c r="F653" s="21"/>
      <c r="G653" s="22"/>
      <c r="H653" s="23" t="str">
        <f t="shared" ref="H653:H716" si="963">IF(B653="","","▲▲")</f>
        <v/>
      </c>
      <c r="I653" s="24"/>
      <c r="J653" s="11"/>
    </row>
    <row r="654" spans="2:10" ht="21.75" customHeight="1" x14ac:dyDescent="0.15">
      <c r="B654" s="17"/>
      <c r="C654" s="18"/>
      <c r="D654" s="19"/>
      <c r="E654" s="20"/>
      <c r="F654" s="25"/>
      <c r="G654" s="26"/>
      <c r="H654" s="27" t="str">
        <f t="shared" ref="H654:H717" si="964">IF(B653="","","▽▽")</f>
        <v/>
      </c>
      <c r="I654" s="28"/>
      <c r="J654" s="12"/>
    </row>
    <row r="655" spans="2:10" ht="21.75" customHeight="1" x14ac:dyDescent="0.15">
      <c r="B655" s="15"/>
      <c r="C655" s="16"/>
      <c r="D655" s="19" t="str">
        <f t="shared" ref="D655:D718" si="965">IF(B655="","","◆◆")</f>
        <v/>
      </c>
      <c r="E655" s="20"/>
      <c r="F655" s="21"/>
      <c r="G655" s="22"/>
      <c r="H655" s="23" t="str">
        <f t="shared" ref="H655:H718" si="966">IF(B655="","","▲▲")</f>
        <v/>
      </c>
      <c r="I655" s="24"/>
      <c r="J655" s="11"/>
    </row>
    <row r="656" spans="2:10" ht="21.75" customHeight="1" x14ac:dyDescent="0.15">
      <c r="B656" s="17"/>
      <c r="C656" s="18"/>
      <c r="D656" s="19"/>
      <c r="E656" s="20"/>
      <c r="F656" s="25"/>
      <c r="G656" s="26"/>
      <c r="H656" s="27" t="str">
        <f t="shared" ref="H656:H719" si="967">IF(B655="","","▽▽")</f>
        <v/>
      </c>
      <c r="I656" s="28"/>
      <c r="J656" s="12"/>
    </row>
    <row r="657" spans="2:10" ht="21.75" customHeight="1" x14ac:dyDescent="0.15">
      <c r="B657" s="15"/>
      <c r="C657" s="16"/>
      <c r="D657" s="19" t="str">
        <f t="shared" ref="D657:D720" si="968">IF(B657="","","◆◆")</f>
        <v/>
      </c>
      <c r="E657" s="20"/>
      <c r="F657" s="21"/>
      <c r="G657" s="22"/>
      <c r="H657" s="23" t="str">
        <f t="shared" ref="H657:H720" si="969">IF(B657="","","▲▲")</f>
        <v/>
      </c>
      <c r="I657" s="24"/>
      <c r="J657" s="11"/>
    </row>
    <row r="658" spans="2:10" ht="21.75" customHeight="1" x14ac:dyDescent="0.15">
      <c r="B658" s="17"/>
      <c r="C658" s="18"/>
      <c r="D658" s="19"/>
      <c r="E658" s="20"/>
      <c r="F658" s="25"/>
      <c r="G658" s="26"/>
      <c r="H658" s="27" t="str">
        <f t="shared" ref="H658:H721" si="970">IF(B657="","","▽▽")</f>
        <v/>
      </c>
      <c r="I658" s="28"/>
      <c r="J658" s="12"/>
    </row>
    <row r="659" spans="2:10" ht="21.75" customHeight="1" x14ac:dyDescent="0.15">
      <c r="B659" s="15"/>
      <c r="C659" s="16"/>
      <c r="D659" s="19" t="str">
        <f t="shared" ref="D659:D722" si="971">IF(B659="","","◆◆")</f>
        <v/>
      </c>
      <c r="E659" s="20"/>
      <c r="F659" s="21"/>
      <c r="G659" s="22"/>
      <c r="H659" s="23" t="str">
        <f t="shared" ref="H659:H722" si="972">IF(B659="","","▲▲")</f>
        <v/>
      </c>
      <c r="I659" s="24"/>
      <c r="J659" s="11"/>
    </row>
    <row r="660" spans="2:10" ht="21.75" customHeight="1" x14ac:dyDescent="0.15">
      <c r="B660" s="17"/>
      <c r="C660" s="18"/>
      <c r="D660" s="19"/>
      <c r="E660" s="20"/>
      <c r="F660" s="25"/>
      <c r="G660" s="26"/>
      <c r="H660" s="27" t="str">
        <f t="shared" ref="H660:H723" si="973">IF(B659="","","▽▽")</f>
        <v/>
      </c>
      <c r="I660" s="28"/>
      <c r="J660" s="12"/>
    </row>
    <row r="661" spans="2:10" ht="21.75" customHeight="1" x14ac:dyDescent="0.15">
      <c r="B661" s="15"/>
      <c r="C661" s="16"/>
      <c r="D661" s="19" t="str">
        <f t="shared" ref="D661:D724" si="974">IF(B661="","","◆◆")</f>
        <v/>
      </c>
      <c r="E661" s="20"/>
      <c r="F661" s="21"/>
      <c r="G661" s="22"/>
      <c r="H661" s="23" t="str">
        <f t="shared" ref="H661:H724" si="975">IF(B661="","","▲▲")</f>
        <v/>
      </c>
      <c r="I661" s="24"/>
      <c r="J661" s="11"/>
    </row>
    <row r="662" spans="2:10" ht="21.75" customHeight="1" x14ac:dyDescent="0.15">
      <c r="B662" s="17"/>
      <c r="C662" s="18"/>
      <c r="D662" s="19"/>
      <c r="E662" s="20"/>
      <c r="F662" s="25"/>
      <c r="G662" s="26"/>
      <c r="H662" s="27" t="str">
        <f t="shared" ref="H662:H725" si="976">IF(B661="","","▽▽")</f>
        <v/>
      </c>
      <c r="I662" s="28"/>
      <c r="J662" s="12"/>
    </row>
    <row r="663" spans="2:10" ht="21.75" customHeight="1" x14ac:dyDescent="0.15">
      <c r="B663" s="15"/>
      <c r="C663" s="16"/>
      <c r="D663" s="19" t="str">
        <f t="shared" ref="D663:D726" si="977">IF(B663="","","◆◆")</f>
        <v/>
      </c>
      <c r="E663" s="20"/>
      <c r="F663" s="21"/>
      <c r="G663" s="22"/>
      <c r="H663" s="23" t="str">
        <f t="shared" ref="H663:H726" si="978">IF(B663="","","▲▲")</f>
        <v/>
      </c>
      <c r="I663" s="24"/>
      <c r="J663" s="11"/>
    </row>
    <row r="664" spans="2:10" ht="21.75" customHeight="1" x14ac:dyDescent="0.15">
      <c r="B664" s="17"/>
      <c r="C664" s="18"/>
      <c r="D664" s="19"/>
      <c r="E664" s="20"/>
      <c r="F664" s="25"/>
      <c r="G664" s="26"/>
      <c r="H664" s="27" t="str">
        <f t="shared" ref="H664:H727" si="979">IF(B663="","","▽▽")</f>
        <v/>
      </c>
      <c r="I664" s="28"/>
      <c r="J664" s="12"/>
    </row>
    <row r="665" spans="2:10" ht="21.75" customHeight="1" x14ac:dyDescent="0.15">
      <c r="B665" s="15"/>
      <c r="C665" s="16"/>
      <c r="D665" s="19" t="str">
        <f t="shared" ref="D665:D728" si="980">IF(B665="","","◆◆")</f>
        <v/>
      </c>
      <c r="E665" s="20"/>
      <c r="F665" s="21"/>
      <c r="G665" s="22"/>
      <c r="H665" s="23" t="str">
        <f t="shared" ref="H665:H728" si="981">IF(B665="","","▲▲")</f>
        <v/>
      </c>
      <c r="I665" s="24"/>
      <c r="J665" s="11"/>
    </row>
    <row r="666" spans="2:10" ht="21.75" customHeight="1" x14ac:dyDescent="0.15">
      <c r="B666" s="17"/>
      <c r="C666" s="18"/>
      <c r="D666" s="19"/>
      <c r="E666" s="20"/>
      <c r="F666" s="25"/>
      <c r="G666" s="26"/>
      <c r="H666" s="27" t="str">
        <f t="shared" ref="H666:H729" si="982">IF(B665="","","▽▽")</f>
        <v/>
      </c>
      <c r="I666" s="28"/>
      <c r="J666" s="12"/>
    </row>
    <row r="667" spans="2:10" ht="21.75" customHeight="1" x14ac:dyDescent="0.15">
      <c r="B667" s="15"/>
      <c r="C667" s="16"/>
      <c r="D667" s="19" t="str">
        <f t="shared" ref="D667:D730" si="983">IF(B667="","","◆◆")</f>
        <v/>
      </c>
      <c r="E667" s="20"/>
      <c r="F667" s="21"/>
      <c r="G667" s="22"/>
      <c r="H667" s="23" t="str">
        <f t="shared" ref="H667:H730" si="984">IF(B667="","","▲▲")</f>
        <v/>
      </c>
      <c r="I667" s="24"/>
      <c r="J667" s="11"/>
    </row>
    <row r="668" spans="2:10" ht="21.75" customHeight="1" x14ac:dyDescent="0.15">
      <c r="B668" s="17"/>
      <c r="C668" s="18"/>
      <c r="D668" s="19"/>
      <c r="E668" s="20"/>
      <c r="F668" s="25"/>
      <c r="G668" s="26"/>
      <c r="H668" s="27" t="str">
        <f t="shared" ref="H668:H731" si="985">IF(B667="","","▽▽")</f>
        <v/>
      </c>
      <c r="I668" s="28"/>
      <c r="J668" s="12"/>
    </row>
    <row r="669" spans="2:10" ht="21.75" customHeight="1" x14ac:dyDescent="0.15">
      <c r="B669" s="15"/>
      <c r="C669" s="16"/>
      <c r="D669" s="19" t="str">
        <f t="shared" ref="D669:D732" si="986">IF(B669="","","◆◆")</f>
        <v/>
      </c>
      <c r="E669" s="20"/>
      <c r="F669" s="21"/>
      <c r="G669" s="22"/>
      <c r="H669" s="23" t="str">
        <f t="shared" ref="H669:H732" si="987">IF(B669="","","▲▲")</f>
        <v/>
      </c>
      <c r="I669" s="24"/>
      <c r="J669" s="11"/>
    </row>
    <row r="670" spans="2:10" ht="21.75" customHeight="1" x14ac:dyDescent="0.15">
      <c r="B670" s="17"/>
      <c r="C670" s="18"/>
      <c r="D670" s="19"/>
      <c r="E670" s="20"/>
      <c r="F670" s="25"/>
      <c r="G670" s="26"/>
      <c r="H670" s="27" t="str">
        <f t="shared" ref="H670:H733" si="988">IF(B669="","","▽▽")</f>
        <v/>
      </c>
      <c r="I670" s="28"/>
      <c r="J670" s="12"/>
    </row>
    <row r="671" spans="2:10" ht="21.75" customHeight="1" x14ac:dyDescent="0.15">
      <c r="B671" s="15"/>
      <c r="C671" s="16"/>
      <c r="D671" s="19" t="str">
        <f t="shared" ref="D671:D734" si="989">IF(B671="","","◆◆")</f>
        <v/>
      </c>
      <c r="E671" s="20"/>
      <c r="F671" s="21"/>
      <c r="G671" s="22"/>
      <c r="H671" s="23" t="str">
        <f t="shared" ref="H671:H734" si="990">IF(B671="","","▲▲")</f>
        <v/>
      </c>
      <c r="I671" s="24"/>
      <c r="J671" s="11"/>
    </row>
    <row r="672" spans="2:10" ht="21.75" customHeight="1" x14ac:dyDescent="0.15">
      <c r="B672" s="17"/>
      <c r="C672" s="18"/>
      <c r="D672" s="19"/>
      <c r="E672" s="20"/>
      <c r="F672" s="25"/>
      <c r="G672" s="26"/>
      <c r="H672" s="27" t="str">
        <f t="shared" ref="H672:H735" si="991">IF(B671="","","▽▽")</f>
        <v/>
      </c>
      <c r="I672" s="28"/>
      <c r="J672" s="12"/>
    </row>
    <row r="673" spans="2:10" ht="21.75" customHeight="1" x14ac:dyDescent="0.15">
      <c r="B673" s="15"/>
      <c r="C673" s="16"/>
      <c r="D673" s="19" t="str">
        <f t="shared" ref="D673:D736" si="992">IF(B673="","","◆◆")</f>
        <v/>
      </c>
      <c r="E673" s="20"/>
      <c r="F673" s="21"/>
      <c r="G673" s="22"/>
      <c r="H673" s="23" t="str">
        <f t="shared" ref="H673:H736" si="993">IF(B673="","","▲▲")</f>
        <v/>
      </c>
      <c r="I673" s="24"/>
      <c r="J673" s="11"/>
    </row>
    <row r="674" spans="2:10" ht="21.75" customHeight="1" x14ac:dyDescent="0.15">
      <c r="B674" s="17"/>
      <c r="C674" s="18"/>
      <c r="D674" s="19"/>
      <c r="E674" s="20"/>
      <c r="F674" s="25"/>
      <c r="G674" s="26"/>
      <c r="H674" s="27" t="str">
        <f t="shared" ref="H674:H737" si="994">IF(B673="","","▽▽")</f>
        <v/>
      </c>
      <c r="I674" s="28"/>
      <c r="J674" s="12"/>
    </row>
    <row r="675" spans="2:10" ht="21.75" customHeight="1" x14ac:dyDescent="0.15">
      <c r="B675" s="15"/>
      <c r="C675" s="16"/>
      <c r="D675" s="19" t="str">
        <f t="shared" ref="D675:D738" si="995">IF(B675="","","◆◆")</f>
        <v/>
      </c>
      <c r="E675" s="20"/>
      <c r="F675" s="21"/>
      <c r="G675" s="22"/>
      <c r="H675" s="23" t="str">
        <f t="shared" ref="H675:H738" si="996">IF(B675="","","▲▲")</f>
        <v/>
      </c>
      <c r="I675" s="24"/>
      <c r="J675" s="11"/>
    </row>
    <row r="676" spans="2:10" ht="21.75" customHeight="1" x14ac:dyDescent="0.15">
      <c r="B676" s="17"/>
      <c r="C676" s="18"/>
      <c r="D676" s="19"/>
      <c r="E676" s="20"/>
      <c r="F676" s="25"/>
      <c r="G676" s="26"/>
      <c r="H676" s="27" t="str">
        <f t="shared" ref="H676:H739" si="997">IF(B675="","","▽▽")</f>
        <v/>
      </c>
      <c r="I676" s="28"/>
      <c r="J676" s="12"/>
    </row>
    <row r="677" spans="2:10" ht="21.75" customHeight="1" x14ac:dyDescent="0.15">
      <c r="B677" s="15"/>
      <c r="C677" s="16"/>
      <c r="D677" s="19" t="str">
        <f t="shared" ref="D677:D740" si="998">IF(B677="","","◆◆")</f>
        <v/>
      </c>
      <c r="E677" s="20"/>
      <c r="F677" s="21"/>
      <c r="G677" s="22"/>
      <c r="H677" s="23" t="str">
        <f t="shared" ref="H677:H740" si="999">IF(B677="","","▲▲")</f>
        <v/>
      </c>
      <c r="I677" s="24"/>
      <c r="J677" s="11"/>
    </row>
    <row r="678" spans="2:10" ht="21.75" customHeight="1" x14ac:dyDescent="0.15">
      <c r="B678" s="17"/>
      <c r="C678" s="18"/>
      <c r="D678" s="19"/>
      <c r="E678" s="20"/>
      <c r="F678" s="25"/>
      <c r="G678" s="26"/>
      <c r="H678" s="27" t="str">
        <f t="shared" ref="H678:H741" si="1000">IF(B677="","","▽▽")</f>
        <v/>
      </c>
      <c r="I678" s="28"/>
      <c r="J678" s="12"/>
    </row>
    <row r="679" spans="2:10" ht="21.75" customHeight="1" x14ac:dyDescent="0.15">
      <c r="B679" s="15"/>
      <c r="C679" s="16"/>
      <c r="D679" s="19" t="str">
        <f t="shared" ref="D679:D742" si="1001">IF(B679="","","◆◆")</f>
        <v/>
      </c>
      <c r="E679" s="20"/>
      <c r="F679" s="21"/>
      <c r="G679" s="22"/>
      <c r="H679" s="23" t="str">
        <f t="shared" ref="H679:H742" si="1002">IF(B679="","","▲▲")</f>
        <v/>
      </c>
      <c r="I679" s="24"/>
      <c r="J679" s="11"/>
    </row>
    <row r="680" spans="2:10" ht="21.75" customHeight="1" x14ac:dyDescent="0.15">
      <c r="B680" s="17"/>
      <c r="C680" s="18"/>
      <c r="D680" s="19"/>
      <c r="E680" s="20"/>
      <c r="F680" s="25"/>
      <c r="G680" s="26"/>
      <c r="H680" s="27" t="str">
        <f t="shared" ref="H680:H743" si="1003">IF(B679="","","▽▽")</f>
        <v/>
      </c>
      <c r="I680" s="28"/>
      <c r="J680" s="12"/>
    </row>
    <row r="681" spans="2:10" ht="21.75" customHeight="1" x14ac:dyDescent="0.15">
      <c r="B681" s="15"/>
      <c r="C681" s="16"/>
      <c r="D681" s="19" t="str">
        <f t="shared" ref="D681:D744" si="1004">IF(B681="","","◆◆")</f>
        <v/>
      </c>
      <c r="E681" s="20"/>
      <c r="F681" s="21"/>
      <c r="G681" s="22"/>
      <c r="H681" s="23" t="str">
        <f t="shared" ref="H681:H744" si="1005">IF(B681="","","▲▲")</f>
        <v/>
      </c>
      <c r="I681" s="24"/>
      <c r="J681" s="11"/>
    </row>
    <row r="682" spans="2:10" ht="21.75" customHeight="1" x14ac:dyDescent="0.15">
      <c r="B682" s="17"/>
      <c r="C682" s="18"/>
      <c r="D682" s="19"/>
      <c r="E682" s="20"/>
      <c r="F682" s="25"/>
      <c r="G682" s="26"/>
      <c r="H682" s="27" t="str">
        <f t="shared" ref="H682:H745" si="1006">IF(B681="","","▽▽")</f>
        <v/>
      </c>
      <c r="I682" s="28"/>
      <c r="J682" s="12"/>
    </row>
    <row r="683" spans="2:10" ht="21.75" customHeight="1" x14ac:dyDescent="0.15">
      <c r="B683" s="15"/>
      <c r="C683" s="16"/>
      <c r="D683" s="19" t="str">
        <f t="shared" ref="D683:D746" si="1007">IF(B683="","","◆◆")</f>
        <v/>
      </c>
      <c r="E683" s="20"/>
      <c r="F683" s="21"/>
      <c r="G683" s="22"/>
      <c r="H683" s="23" t="str">
        <f t="shared" ref="H683:H746" si="1008">IF(B683="","","▲▲")</f>
        <v/>
      </c>
      <c r="I683" s="24"/>
      <c r="J683" s="11"/>
    </row>
    <row r="684" spans="2:10" ht="21.75" customHeight="1" x14ac:dyDescent="0.15">
      <c r="B684" s="17"/>
      <c r="C684" s="18"/>
      <c r="D684" s="19"/>
      <c r="E684" s="20"/>
      <c r="F684" s="25"/>
      <c r="G684" s="26"/>
      <c r="H684" s="27" t="str">
        <f t="shared" ref="H684:H747" si="1009">IF(B683="","","▽▽")</f>
        <v/>
      </c>
      <c r="I684" s="28"/>
      <c r="J684" s="12"/>
    </row>
    <row r="685" spans="2:10" ht="21.75" customHeight="1" x14ac:dyDescent="0.15">
      <c r="B685" s="15"/>
      <c r="C685" s="16"/>
      <c r="D685" s="19" t="str">
        <f t="shared" ref="D685:D748" si="1010">IF(B685="","","◆◆")</f>
        <v/>
      </c>
      <c r="E685" s="20"/>
      <c r="F685" s="21"/>
      <c r="G685" s="22"/>
      <c r="H685" s="23" t="str">
        <f t="shared" ref="H685:H748" si="1011">IF(B685="","","▲▲")</f>
        <v/>
      </c>
      <c r="I685" s="24"/>
      <c r="J685" s="11"/>
    </row>
    <row r="686" spans="2:10" ht="21.75" customHeight="1" x14ac:dyDescent="0.15">
      <c r="B686" s="17"/>
      <c r="C686" s="18"/>
      <c r="D686" s="19"/>
      <c r="E686" s="20"/>
      <c r="F686" s="25"/>
      <c r="G686" s="26"/>
      <c r="H686" s="27" t="str">
        <f t="shared" ref="H686:H749" si="1012">IF(B685="","","▽▽")</f>
        <v/>
      </c>
      <c r="I686" s="28"/>
      <c r="J686" s="12"/>
    </row>
    <row r="687" spans="2:10" ht="21.75" customHeight="1" x14ac:dyDescent="0.15">
      <c r="B687" s="15"/>
      <c r="C687" s="16"/>
      <c r="D687" s="19" t="str">
        <f t="shared" ref="D687:D750" si="1013">IF(B687="","","◆◆")</f>
        <v/>
      </c>
      <c r="E687" s="20"/>
      <c r="F687" s="21"/>
      <c r="G687" s="22"/>
      <c r="H687" s="23" t="str">
        <f t="shared" ref="H687:H750" si="1014">IF(B687="","","▲▲")</f>
        <v/>
      </c>
      <c r="I687" s="24"/>
      <c r="J687" s="11"/>
    </row>
    <row r="688" spans="2:10" ht="21.75" customHeight="1" x14ac:dyDescent="0.15">
      <c r="B688" s="17"/>
      <c r="C688" s="18"/>
      <c r="D688" s="19"/>
      <c r="E688" s="20"/>
      <c r="F688" s="25"/>
      <c r="G688" s="26"/>
      <c r="H688" s="27" t="str">
        <f t="shared" ref="H688:H751" si="1015">IF(B687="","","▽▽")</f>
        <v/>
      </c>
      <c r="I688" s="28"/>
      <c r="J688" s="12"/>
    </row>
    <row r="689" spans="2:10" ht="21.75" customHeight="1" x14ac:dyDescent="0.15">
      <c r="B689" s="15"/>
      <c r="C689" s="16"/>
      <c r="D689" s="19" t="str">
        <f t="shared" ref="D689:D752" si="1016">IF(B689="","","◆◆")</f>
        <v/>
      </c>
      <c r="E689" s="20"/>
      <c r="F689" s="21"/>
      <c r="G689" s="22"/>
      <c r="H689" s="23" t="str">
        <f t="shared" ref="H689:H752" si="1017">IF(B689="","","▲▲")</f>
        <v/>
      </c>
      <c r="I689" s="24"/>
      <c r="J689" s="11"/>
    </row>
    <row r="690" spans="2:10" ht="21.75" customHeight="1" x14ac:dyDescent="0.15">
      <c r="B690" s="17"/>
      <c r="C690" s="18"/>
      <c r="D690" s="19"/>
      <c r="E690" s="20"/>
      <c r="F690" s="25"/>
      <c r="G690" s="26"/>
      <c r="H690" s="27" t="str">
        <f t="shared" ref="H690:H753" si="1018">IF(B689="","","▽▽")</f>
        <v/>
      </c>
      <c r="I690" s="28"/>
      <c r="J690" s="12"/>
    </row>
    <row r="691" spans="2:10" ht="21.75" customHeight="1" x14ac:dyDescent="0.15">
      <c r="B691" s="15"/>
      <c r="C691" s="16"/>
      <c r="D691" s="19" t="str">
        <f t="shared" ref="D691:D754" si="1019">IF(B691="","","◆◆")</f>
        <v/>
      </c>
      <c r="E691" s="20"/>
      <c r="F691" s="21"/>
      <c r="G691" s="22"/>
      <c r="H691" s="23" t="str">
        <f t="shared" ref="H691:H754" si="1020">IF(B691="","","▲▲")</f>
        <v/>
      </c>
      <c r="I691" s="24"/>
      <c r="J691" s="11"/>
    </row>
    <row r="692" spans="2:10" ht="21.75" customHeight="1" x14ac:dyDescent="0.15">
      <c r="B692" s="17"/>
      <c r="C692" s="18"/>
      <c r="D692" s="19"/>
      <c r="E692" s="20"/>
      <c r="F692" s="25"/>
      <c r="G692" s="26"/>
      <c r="H692" s="27" t="str">
        <f t="shared" ref="H692:H755" si="1021">IF(B691="","","▽▽")</f>
        <v/>
      </c>
      <c r="I692" s="28"/>
      <c r="J692" s="12"/>
    </row>
    <row r="693" spans="2:10" ht="21.75" customHeight="1" x14ac:dyDescent="0.15">
      <c r="B693" s="15"/>
      <c r="C693" s="16"/>
      <c r="D693" s="19" t="str">
        <f t="shared" ref="D693:D756" si="1022">IF(B693="","","◆◆")</f>
        <v/>
      </c>
      <c r="E693" s="20"/>
      <c r="F693" s="21"/>
      <c r="G693" s="22"/>
      <c r="H693" s="23" t="str">
        <f t="shared" ref="H693:H756" si="1023">IF(B693="","","▲▲")</f>
        <v/>
      </c>
      <c r="I693" s="24"/>
      <c r="J693" s="11"/>
    </row>
    <row r="694" spans="2:10" ht="21.75" customHeight="1" x14ac:dyDescent="0.15">
      <c r="B694" s="17"/>
      <c r="C694" s="18"/>
      <c r="D694" s="19"/>
      <c r="E694" s="20"/>
      <c r="F694" s="25"/>
      <c r="G694" s="26"/>
      <c r="H694" s="27" t="str">
        <f t="shared" ref="H694:H757" si="1024">IF(B693="","","▽▽")</f>
        <v/>
      </c>
      <c r="I694" s="28"/>
      <c r="J694" s="12"/>
    </row>
    <row r="695" spans="2:10" ht="21.75" customHeight="1" x14ac:dyDescent="0.15">
      <c r="B695" s="15"/>
      <c r="C695" s="16"/>
      <c r="D695" s="19" t="str">
        <f t="shared" ref="D695:D758" si="1025">IF(B695="","","◆◆")</f>
        <v/>
      </c>
      <c r="E695" s="20"/>
      <c r="F695" s="21"/>
      <c r="G695" s="22"/>
      <c r="H695" s="23" t="str">
        <f t="shared" ref="H695:H758" si="1026">IF(B695="","","▲▲")</f>
        <v/>
      </c>
      <c r="I695" s="24"/>
      <c r="J695" s="11"/>
    </row>
    <row r="696" spans="2:10" ht="21.75" customHeight="1" x14ac:dyDescent="0.15">
      <c r="B696" s="17"/>
      <c r="C696" s="18"/>
      <c r="D696" s="19"/>
      <c r="E696" s="20"/>
      <c r="F696" s="25"/>
      <c r="G696" s="26"/>
      <c r="H696" s="27" t="str">
        <f t="shared" ref="H696:H759" si="1027">IF(B695="","","▽▽")</f>
        <v/>
      </c>
      <c r="I696" s="28"/>
      <c r="J696" s="12"/>
    </row>
    <row r="697" spans="2:10" ht="21.75" customHeight="1" x14ac:dyDescent="0.15">
      <c r="B697" s="15"/>
      <c r="C697" s="16"/>
      <c r="D697" s="19" t="str">
        <f t="shared" ref="D697:D760" si="1028">IF(B697="","","◆◆")</f>
        <v/>
      </c>
      <c r="E697" s="20"/>
      <c r="F697" s="21"/>
      <c r="G697" s="22"/>
      <c r="H697" s="23" t="str">
        <f t="shared" ref="H697:H760" si="1029">IF(B697="","","▲▲")</f>
        <v/>
      </c>
      <c r="I697" s="24"/>
      <c r="J697" s="11"/>
    </row>
    <row r="698" spans="2:10" ht="21.75" customHeight="1" x14ac:dyDescent="0.15">
      <c r="B698" s="17"/>
      <c r="C698" s="18"/>
      <c r="D698" s="19"/>
      <c r="E698" s="20"/>
      <c r="F698" s="25"/>
      <c r="G698" s="26"/>
      <c r="H698" s="27" t="str">
        <f t="shared" ref="H698:H761" si="1030">IF(B697="","","▽▽")</f>
        <v/>
      </c>
      <c r="I698" s="28"/>
      <c r="J698" s="12"/>
    </row>
    <row r="699" spans="2:10" ht="21.75" customHeight="1" x14ac:dyDescent="0.15">
      <c r="B699" s="15"/>
      <c r="C699" s="16"/>
      <c r="D699" s="19" t="str">
        <f t="shared" ref="D699:D762" si="1031">IF(B699="","","◆◆")</f>
        <v/>
      </c>
      <c r="E699" s="20"/>
      <c r="F699" s="21"/>
      <c r="G699" s="22"/>
      <c r="H699" s="23" t="str">
        <f t="shared" ref="H699:H762" si="1032">IF(B699="","","▲▲")</f>
        <v/>
      </c>
      <c r="I699" s="24"/>
      <c r="J699" s="11"/>
    </row>
    <row r="700" spans="2:10" ht="21.75" customHeight="1" x14ac:dyDescent="0.15">
      <c r="B700" s="17"/>
      <c r="C700" s="18"/>
      <c r="D700" s="19"/>
      <c r="E700" s="20"/>
      <c r="F700" s="25"/>
      <c r="G700" s="26"/>
      <c r="H700" s="27" t="str">
        <f t="shared" ref="H700:H763" si="1033">IF(B699="","","▽▽")</f>
        <v/>
      </c>
      <c r="I700" s="28"/>
      <c r="J700" s="12"/>
    </row>
    <row r="701" spans="2:10" ht="21.75" customHeight="1" x14ac:dyDescent="0.15">
      <c r="B701" s="15"/>
      <c r="C701" s="16"/>
      <c r="D701" s="19" t="str">
        <f t="shared" ref="D701:D764" si="1034">IF(B701="","","◆◆")</f>
        <v/>
      </c>
      <c r="E701" s="20"/>
      <c r="F701" s="21"/>
      <c r="G701" s="22"/>
      <c r="H701" s="23" t="str">
        <f t="shared" ref="H701:H764" si="1035">IF(B701="","","▲▲")</f>
        <v/>
      </c>
      <c r="I701" s="24"/>
      <c r="J701" s="11"/>
    </row>
    <row r="702" spans="2:10" ht="21.75" customHeight="1" x14ac:dyDescent="0.15">
      <c r="B702" s="17"/>
      <c r="C702" s="18"/>
      <c r="D702" s="19"/>
      <c r="E702" s="20"/>
      <c r="F702" s="25"/>
      <c r="G702" s="26"/>
      <c r="H702" s="27" t="str">
        <f t="shared" ref="H702:H765" si="1036">IF(B701="","","▽▽")</f>
        <v/>
      </c>
      <c r="I702" s="28"/>
      <c r="J702" s="12"/>
    </row>
    <row r="703" spans="2:10" ht="21.75" customHeight="1" x14ac:dyDescent="0.15">
      <c r="B703" s="15"/>
      <c r="C703" s="16"/>
      <c r="D703" s="19" t="str">
        <f t="shared" ref="D703:D766" si="1037">IF(B703="","","◆◆")</f>
        <v/>
      </c>
      <c r="E703" s="20"/>
      <c r="F703" s="21"/>
      <c r="G703" s="22"/>
      <c r="H703" s="23" t="str">
        <f t="shared" ref="H703:H766" si="1038">IF(B703="","","▲▲")</f>
        <v/>
      </c>
      <c r="I703" s="24"/>
      <c r="J703" s="11"/>
    </row>
    <row r="704" spans="2:10" ht="21.75" customHeight="1" x14ac:dyDescent="0.15">
      <c r="B704" s="17"/>
      <c r="C704" s="18"/>
      <c r="D704" s="19"/>
      <c r="E704" s="20"/>
      <c r="F704" s="25"/>
      <c r="G704" s="26"/>
      <c r="H704" s="27" t="str">
        <f t="shared" ref="H704:H767" si="1039">IF(B703="","","▽▽")</f>
        <v/>
      </c>
      <c r="I704" s="28"/>
      <c r="J704" s="12"/>
    </row>
    <row r="705" spans="2:10" ht="21.75" customHeight="1" x14ac:dyDescent="0.15">
      <c r="B705" s="15"/>
      <c r="C705" s="16"/>
      <c r="D705" s="19" t="str">
        <f t="shared" ref="D705:D768" si="1040">IF(B705="","","◆◆")</f>
        <v/>
      </c>
      <c r="E705" s="20"/>
      <c r="F705" s="21"/>
      <c r="G705" s="22"/>
      <c r="H705" s="23" t="str">
        <f t="shared" ref="H705:H768" si="1041">IF(B705="","","▲▲")</f>
        <v/>
      </c>
      <c r="I705" s="24"/>
      <c r="J705" s="11"/>
    </row>
    <row r="706" spans="2:10" ht="21.75" customHeight="1" x14ac:dyDescent="0.15">
      <c r="B706" s="17"/>
      <c r="C706" s="18"/>
      <c r="D706" s="19"/>
      <c r="E706" s="20"/>
      <c r="F706" s="25"/>
      <c r="G706" s="26"/>
      <c r="H706" s="27" t="str">
        <f t="shared" ref="H706:H769" si="1042">IF(B705="","","▽▽")</f>
        <v/>
      </c>
      <c r="I706" s="28"/>
      <c r="J706" s="12"/>
    </row>
    <row r="707" spans="2:10" ht="21.75" customHeight="1" x14ac:dyDescent="0.15">
      <c r="B707" s="15"/>
      <c r="C707" s="16"/>
      <c r="D707" s="19" t="str">
        <f t="shared" ref="D707:D770" si="1043">IF(B707="","","◆◆")</f>
        <v/>
      </c>
      <c r="E707" s="20"/>
      <c r="F707" s="21"/>
      <c r="G707" s="22"/>
      <c r="H707" s="23" t="str">
        <f t="shared" ref="H707:H770" si="1044">IF(B707="","","▲▲")</f>
        <v/>
      </c>
      <c r="I707" s="24"/>
      <c r="J707" s="11"/>
    </row>
    <row r="708" spans="2:10" ht="21.75" customHeight="1" x14ac:dyDescent="0.15">
      <c r="B708" s="17"/>
      <c r="C708" s="18"/>
      <c r="D708" s="19"/>
      <c r="E708" s="20"/>
      <c r="F708" s="25"/>
      <c r="G708" s="26"/>
      <c r="H708" s="27" t="str">
        <f t="shared" ref="H708:H771" si="1045">IF(B707="","","▽▽")</f>
        <v/>
      </c>
      <c r="I708" s="28"/>
      <c r="J708" s="12"/>
    </row>
    <row r="709" spans="2:10" ht="21.75" customHeight="1" x14ac:dyDescent="0.15">
      <c r="B709" s="15"/>
      <c r="C709" s="16"/>
      <c r="D709" s="19" t="str">
        <f t="shared" ref="D709:D772" si="1046">IF(B709="","","◆◆")</f>
        <v/>
      </c>
      <c r="E709" s="20"/>
      <c r="F709" s="21"/>
      <c r="G709" s="22"/>
      <c r="H709" s="23" t="str">
        <f t="shared" ref="H709:H772" si="1047">IF(B709="","","▲▲")</f>
        <v/>
      </c>
      <c r="I709" s="24"/>
      <c r="J709" s="11"/>
    </row>
    <row r="710" spans="2:10" ht="21.75" customHeight="1" x14ac:dyDescent="0.15">
      <c r="B710" s="17"/>
      <c r="C710" s="18"/>
      <c r="D710" s="19"/>
      <c r="E710" s="20"/>
      <c r="F710" s="25"/>
      <c r="G710" s="26"/>
      <c r="H710" s="27" t="str">
        <f t="shared" ref="H710:H773" si="1048">IF(B709="","","▽▽")</f>
        <v/>
      </c>
      <c r="I710" s="28"/>
      <c r="J710" s="12"/>
    </row>
    <row r="711" spans="2:10" ht="21.75" customHeight="1" x14ac:dyDescent="0.15">
      <c r="B711" s="15"/>
      <c r="C711" s="16"/>
      <c r="D711" s="19" t="str">
        <f t="shared" ref="D711:D774" si="1049">IF(B711="","","◆◆")</f>
        <v/>
      </c>
      <c r="E711" s="20"/>
      <c r="F711" s="21"/>
      <c r="G711" s="22"/>
      <c r="H711" s="23" t="str">
        <f t="shared" ref="H711:H774" si="1050">IF(B711="","","▲▲")</f>
        <v/>
      </c>
      <c r="I711" s="24"/>
      <c r="J711" s="11"/>
    </row>
    <row r="712" spans="2:10" ht="21.75" customHeight="1" x14ac:dyDescent="0.15">
      <c r="B712" s="17"/>
      <c r="C712" s="18"/>
      <c r="D712" s="19"/>
      <c r="E712" s="20"/>
      <c r="F712" s="25"/>
      <c r="G712" s="26"/>
      <c r="H712" s="27" t="str">
        <f t="shared" ref="H712:H775" si="1051">IF(B711="","","▽▽")</f>
        <v/>
      </c>
      <c r="I712" s="28"/>
      <c r="J712" s="12"/>
    </row>
    <row r="713" spans="2:10" ht="21.75" customHeight="1" x14ac:dyDescent="0.15">
      <c r="B713" s="15"/>
      <c r="C713" s="16"/>
      <c r="D713" s="19" t="str">
        <f t="shared" ref="D713:D776" si="1052">IF(B713="","","◆◆")</f>
        <v/>
      </c>
      <c r="E713" s="20"/>
      <c r="F713" s="21"/>
      <c r="G713" s="22"/>
      <c r="H713" s="23" t="str">
        <f t="shared" ref="H713:H776" si="1053">IF(B713="","","▲▲")</f>
        <v/>
      </c>
      <c r="I713" s="24"/>
      <c r="J713" s="11"/>
    </row>
    <row r="714" spans="2:10" ht="21.75" customHeight="1" x14ac:dyDescent="0.15">
      <c r="B714" s="17"/>
      <c r="C714" s="18"/>
      <c r="D714" s="19"/>
      <c r="E714" s="20"/>
      <c r="F714" s="25"/>
      <c r="G714" s="26"/>
      <c r="H714" s="27" t="str">
        <f t="shared" ref="H714:H777" si="1054">IF(B713="","","▽▽")</f>
        <v/>
      </c>
      <c r="I714" s="28"/>
      <c r="J714" s="12"/>
    </row>
    <row r="715" spans="2:10" ht="21.75" customHeight="1" x14ac:dyDescent="0.15">
      <c r="B715" s="15"/>
      <c r="C715" s="16"/>
      <c r="D715" s="19" t="str">
        <f t="shared" ref="D715:D778" si="1055">IF(B715="","","◆◆")</f>
        <v/>
      </c>
      <c r="E715" s="20"/>
      <c r="F715" s="21"/>
      <c r="G715" s="22"/>
      <c r="H715" s="23" t="str">
        <f t="shared" ref="H715:H778" si="1056">IF(B715="","","▲▲")</f>
        <v/>
      </c>
      <c r="I715" s="24"/>
      <c r="J715" s="11"/>
    </row>
    <row r="716" spans="2:10" ht="21.75" customHeight="1" x14ac:dyDescent="0.15">
      <c r="B716" s="17"/>
      <c r="C716" s="18"/>
      <c r="D716" s="19"/>
      <c r="E716" s="20"/>
      <c r="F716" s="25"/>
      <c r="G716" s="26"/>
      <c r="H716" s="27" t="str">
        <f t="shared" ref="H716:H779" si="1057">IF(B715="","","▽▽")</f>
        <v/>
      </c>
      <c r="I716" s="28"/>
      <c r="J716" s="12"/>
    </row>
    <row r="717" spans="2:10" ht="21.75" customHeight="1" x14ac:dyDescent="0.15">
      <c r="B717" s="15"/>
      <c r="C717" s="16"/>
      <c r="D717" s="19" t="str">
        <f t="shared" ref="D717:D780" si="1058">IF(B717="","","◆◆")</f>
        <v/>
      </c>
      <c r="E717" s="20"/>
      <c r="F717" s="21"/>
      <c r="G717" s="22"/>
      <c r="H717" s="23" t="str">
        <f t="shared" ref="H717:H780" si="1059">IF(B717="","","▲▲")</f>
        <v/>
      </c>
      <c r="I717" s="24"/>
      <c r="J717" s="11"/>
    </row>
    <row r="718" spans="2:10" ht="21.75" customHeight="1" x14ac:dyDescent="0.15">
      <c r="B718" s="17"/>
      <c r="C718" s="18"/>
      <c r="D718" s="19"/>
      <c r="E718" s="20"/>
      <c r="F718" s="25"/>
      <c r="G718" s="26"/>
      <c r="H718" s="27" t="str">
        <f t="shared" ref="H718:H781" si="1060">IF(B717="","","▽▽")</f>
        <v/>
      </c>
      <c r="I718" s="28"/>
      <c r="J718" s="12"/>
    </row>
    <row r="719" spans="2:10" ht="21.75" customHeight="1" x14ac:dyDescent="0.15">
      <c r="B719" s="15"/>
      <c r="C719" s="16"/>
      <c r="D719" s="19" t="str">
        <f t="shared" ref="D719:D782" si="1061">IF(B719="","","◆◆")</f>
        <v/>
      </c>
      <c r="E719" s="20"/>
      <c r="F719" s="21"/>
      <c r="G719" s="22"/>
      <c r="H719" s="23" t="str">
        <f t="shared" ref="H719:H782" si="1062">IF(B719="","","▲▲")</f>
        <v/>
      </c>
      <c r="I719" s="24"/>
      <c r="J719" s="11"/>
    </row>
    <row r="720" spans="2:10" ht="21.75" customHeight="1" x14ac:dyDescent="0.15">
      <c r="B720" s="17"/>
      <c r="C720" s="18"/>
      <c r="D720" s="19"/>
      <c r="E720" s="20"/>
      <c r="F720" s="25"/>
      <c r="G720" s="26"/>
      <c r="H720" s="27" t="str">
        <f t="shared" ref="H720:H783" si="1063">IF(B719="","","▽▽")</f>
        <v/>
      </c>
      <c r="I720" s="28"/>
      <c r="J720" s="12"/>
    </row>
    <row r="721" spans="2:10" ht="21.75" customHeight="1" x14ac:dyDescent="0.15">
      <c r="B721" s="15"/>
      <c r="C721" s="16"/>
      <c r="D721" s="19" t="str">
        <f t="shared" ref="D721:D784" si="1064">IF(B721="","","◆◆")</f>
        <v/>
      </c>
      <c r="E721" s="20"/>
      <c r="F721" s="21"/>
      <c r="G721" s="22"/>
      <c r="H721" s="23" t="str">
        <f t="shared" ref="H721:H784" si="1065">IF(B721="","","▲▲")</f>
        <v/>
      </c>
      <c r="I721" s="24"/>
      <c r="J721" s="11"/>
    </row>
    <row r="722" spans="2:10" ht="21.75" customHeight="1" x14ac:dyDescent="0.15">
      <c r="B722" s="17"/>
      <c r="C722" s="18"/>
      <c r="D722" s="19"/>
      <c r="E722" s="20"/>
      <c r="F722" s="25"/>
      <c r="G722" s="26"/>
      <c r="H722" s="27" t="str">
        <f t="shared" ref="H722:H785" si="1066">IF(B721="","","▽▽")</f>
        <v/>
      </c>
      <c r="I722" s="28"/>
      <c r="J722" s="12"/>
    </row>
    <row r="723" spans="2:10" ht="21.75" customHeight="1" x14ac:dyDescent="0.15">
      <c r="B723" s="15"/>
      <c r="C723" s="16"/>
      <c r="D723" s="19" t="str">
        <f t="shared" ref="D723:D786" si="1067">IF(B723="","","◆◆")</f>
        <v/>
      </c>
      <c r="E723" s="20"/>
      <c r="F723" s="21"/>
      <c r="G723" s="22"/>
      <c r="H723" s="23" t="str">
        <f t="shared" ref="H723:H786" si="1068">IF(B723="","","▲▲")</f>
        <v/>
      </c>
      <c r="I723" s="24"/>
      <c r="J723" s="11"/>
    </row>
    <row r="724" spans="2:10" ht="21.75" customHeight="1" x14ac:dyDescent="0.15">
      <c r="B724" s="17"/>
      <c r="C724" s="18"/>
      <c r="D724" s="19"/>
      <c r="E724" s="20"/>
      <c r="F724" s="25"/>
      <c r="G724" s="26"/>
      <c r="H724" s="27" t="str">
        <f t="shared" ref="H724:H787" si="1069">IF(B723="","","▽▽")</f>
        <v/>
      </c>
      <c r="I724" s="28"/>
      <c r="J724" s="12"/>
    </row>
    <row r="725" spans="2:10" ht="21.75" customHeight="1" x14ac:dyDescent="0.15">
      <c r="B725" s="15"/>
      <c r="C725" s="16"/>
      <c r="D725" s="19" t="str">
        <f t="shared" ref="D725:D788" si="1070">IF(B725="","","◆◆")</f>
        <v/>
      </c>
      <c r="E725" s="20"/>
      <c r="F725" s="21"/>
      <c r="G725" s="22"/>
      <c r="H725" s="23" t="str">
        <f t="shared" ref="H725:H788" si="1071">IF(B725="","","▲▲")</f>
        <v/>
      </c>
      <c r="I725" s="24"/>
      <c r="J725" s="11"/>
    </row>
    <row r="726" spans="2:10" ht="21.75" customHeight="1" x14ac:dyDescent="0.15">
      <c r="B726" s="17"/>
      <c r="C726" s="18"/>
      <c r="D726" s="19"/>
      <c r="E726" s="20"/>
      <c r="F726" s="25"/>
      <c r="G726" s="26"/>
      <c r="H726" s="27" t="str">
        <f t="shared" ref="H726:H789" si="1072">IF(B725="","","▽▽")</f>
        <v/>
      </c>
      <c r="I726" s="28"/>
      <c r="J726" s="12"/>
    </row>
    <row r="727" spans="2:10" ht="21.75" customHeight="1" x14ac:dyDescent="0.15">
      <c r="B727" s="15"/>
      <c r="C727" s="16"/>
      <c r="D727" s="19" t="str">
        <f t="shared" ref="D727:D790" si="1073">IF(B727="","","◆◆")</f>
        <v/>
      </c>
      <c r="E727" s="20"/>
      <c r="F727" s="21"/>
      <c r="G727" s="22"/>
      <c r="H727" s="23" t="str">
        <f t="shared" ref="H727:H790" si="1074">IF(B727="","","▲▲")</f>
        <v/>
      </c>
      <c r="I727" s="24"/>
      <c r="J727" s="11"/>
    </row>
    <row r="728" spans="2:10" ht="21.75" customHeight="1" x14ac:dyDescent="0.15">
      <c r="B728" s="17"/>
      <c r="C728" s="18"/>
      <c r="D728" s="19"/>
      <c r="E728" s="20"/>
      <c r="F728" s="25"/>
      <c r="G728" s="26"/>
      <c r="H728" s="27" t="str">
        <f t="shared" ref="H728:H791" si="1075">IF(B727="","","▽▽")</f>
        <v/>
      </c>
      <c r="I728" s="28"/>
      <c r="J728" s="12"/>
    </row>
    <row r="729" spans="2:10" ht="21.75" customHeight="1" x14ac:dyDescent="0.15">
      <c r="B729" s="15"/>
      <c r="C729" s="16"/>
      <c r="D729" s="19" t="str">
        <f t="shared" ref="D729:D792" si="1076">IF(B729="","","◆◆")</f>
        <v/>
      </c>
      <c r="E729" s="20"/>
      <c r="F729" s="21"/>
      <c r="G729" s="22"/>
      <c r="H729" s="23" t="str">
        <f t="shared" ref="H729:H792" si="1077">IF(B729="","","▲▲")</f>
        <v/>
      </c>
      <c r="I729" s="24"/>
      <c r="J729" s="11"/>
    </row>
    <row r="730" spans="2:10" ht="21.75" customHeight="1" x14ac:dyDescent="0.15">
      <c r="B730" s="17"/>
      <c r="C730" s="18"/>
      <c r="D730" s="19"/>
      <c r="E730" s="20"/>
      <c r="F730" s="25"/>
      <c r="G730" s="26"/>
      <c r="H730" s="27" t="str">
        <f t="shared" ref="H730:H793" si="1078">IF(B729="","","▽▽")</f>
        <v/>
      </c>
      <c r="I730" s="28"/>
      <c r="J730" s="12"/>
    </row>
    <row r="731" spans="2:10" ht="21.75" customHeight="1" x14ac:dyDescent="0.15">
      <c r="B731" s="15"/>
      <c r="C731" s="16"/>
      <c r="D731" s="19" t="str">
        <f t="shared" ref="D731:D794" si="1079">IF(B731="","","◆◆")</f>
        <v/>
      </c>
      <c r="E731" s="20"/>
      <c r="F731" s="21"/>
      <c r="G731" s="22"/>
      <c r="H731" s="23" t="str">
        <f t="shared" ref="H731:H794" si="1080">IF(B731="","","▲▲")</f>
        <v/>
      </c>
      <c r="I731" s="24"/>
      <c r="J731" s="11"/>
    </row>
    <row r="732" spans="2:10" ht="21.75" customHeight="1" x14ac:dyDescent="0.15">
      <c r="B732" s="17"/>
      <c r="C732" s="18"/>
      <c r="D732" s="19"/>
      <c r="E732" s="20"/>
      <c r="F732" s="25"/>
      <c r="G732" s="26"/>
      <c r="H732" s="27" t="str">
        <f t="shared" ref="H732:H795" si="1081">IF(B731="","","▽▽")</f>
        <v/>
      </c>
      <c r="I732" s="28"/>
      <c r="J732" s="12"/>
    </row>
    <row r="733" spans="2:10" ht="21.75" customHeight="1" x14ac:dyDescent="0.15">
      <c r="B733" s="15"/>
      <c r="C733" s="16"/>
      <c r="D733" s="19" t="str">
        <f t="shared" ref="D733:D796" si="1082">IF(B733="","","◆◆")</f>
        <v/>
      </c>
      <c r="E733" s="20"/>
      <c r="F733" s="21"/>
      <c r="G733" s="22"/>
      <c r="H733" s="23" t="str">
        <f t="shared" ref="H733:H796" si="1083">IF(B733="","","▲▲")</f>
        <v/>
      </c>
      <c r="I733" s="24"/>
      <c r="J733" s="11"/>
    </row>
    <row r="734" spans="2:10" ht="21.75" customHeight="1" x14ac:dyDescent="0.15">
      <c r="B734" s="17"/>
      <c r="C734" s="18"/>
      <c r="D734" s="19"/>
      <c r="E734" s="20"/>
      <c r="F734" s="25"/>
      <c r="G734" s="26"/>
      <c r="H734" s="27" t="str">
        <f t="shared" ref="H734:H797" si="1084">IF(B733="","","▽▽")</f>
        <v/>
      </c>
      <c r="I734" s="28"/>
      <c r="J734" s="12"/>
    </row>
    <row r="735" spans="2:10" ht="21.75" customHeight="1" x14ac:dyDescent="0.15">
      <c r="B735" s="15"/>
      <c r="C735" s="16"/>
      <c r="D735" s="19" t="str">
        <f t="shared" ref="D735:D798" si="1085">IF(B735="","","◆◆")</f>
        <v/>
      </c>
      <c r="E735" s="20"/>
      <c r="F735" s="21"/>
      <c r="G735" s="22"/>
      <c r="H735" s="23" t="str">
        <f t="shared" ref="H735:H798" si="1086">IF(B735="","","▲▲")</f>
        <v/>
      </c>
      <c r="I735" s="24"/>
      <c r="J735" s="11"/>
    </row>
    <row r="736" spans="2:10" ht="21.75" customHeight="1" x14ac:dyDescent="0.15">
      <c r="B736" s="17"/>
      <c r="C736" s="18"/>
      <c r="D736" s="19"/>
      <c r="E736" s="20"/>
      <c r="F736" s="25"/>
      <c r="G736" s="26"/>
      <c r="H736" s="27" t="str">
        <f t="shared" ref="H736:H799" si="1087">IF(B735="","","▽▽")</f>
        <v/>
      </c>
      <c r="I736" s="28"/>
      <c r="J736" s="12"/>
    </row>
    <row r="737" spans="2:10" ht="21.75" customHeight="1" x14ac:dyDescent="0.15">
      <c r="B737" s="15"/>
      <c r="C737" s="16"/>
      <c r="D737" s="19" t="str">
        <f t="shared" ref="D737:D800" si="1088">IF(B737="","","◆◆")</f>
        <v/>
      </c>
      <c r="E737" s="20"/>
      <c r="F737" s="21"/>
      <c r="G737" s="22"/>
      <c r="H737" s="23" t="str">
        <f t="shared" ref="H737:H800" si="1089">IF(B737="","","▲▲")</f>
        <v/>
      </c>
      <c r="I737" s="24"/>
      <c r="J737" s="11"/>
    </row>
    <row r="738" spans="2:10" ht="21.75" customHeight="1" x14ac:dyDescent="0.15">
      <c r="B738" s="17"/>
      <c r="C738" s="18"/>
      <c r="D738" s="19"/>
      <c r="E738" s="20"/>
      <c r="F738" s="25"/>
      <c r="G738" s="26"/>
      <c r="H738" s="27" t="str">
        <f t="shared" ref="H738:H801" si="1090">IF(B737="","","▽▽")</f>
        <v/>
      </c>
      <c r="I738" s="28"/>
      <c r="J738" s="12"/>
    </row>
    <row r="739" spans="2:10" ht="21.75" customHeight="1" x14ac:dyDescent="0.15">
      <c r="B739" s="15"/>
      <c r="C739" s="16"/>
      <c r="D739" s="19" t="str">
        <f t="shared" ref="D739:D802" si="1091">IF(B739="","","◆◆")</f>
        <v/>
      </c>
      <c r="E739" s="20"/>
      <c r="F739" s="21"/>
      <c r="G739" s="22"/>
      <c r="H739" s="23" t="str">
        <f t="shared" ref="H739:H802" si="1092">IF(B739="","","▲▲")</f>
        <v/>
      </c>
      <c r="I739" s="24"/>
      <c r="J739" s="11"/>
    </row>
    <row r="740" spans="2:10" ht="21.75" customHeight="1" x14ac:dyDescent="0.15">
      <c r="B740" s="17"/>
      <c r="C740" s="18"/>
      <c r="D740" s="19"/>
      <c r="E740" s="20"/>
      <c r="F740" s="25"/>
      <c r="G740" s="26"/>
      <c r="H740" s="27" t="str">
        <f t="shared" ref="H740:H803" si="1093">IF(B739="","","▽▽")</f>
        <v/>
      </c>
      <c r="I740" s="28"/>
      <c r="J740" s="12"/>
    </row>
    <row r="741" spans="2:10" ht="21.75" customHeight="1" x14ac:dyDescent="0.15">
      <c r="B741" s="15"/>
      <c r="C741" s="16"/>
      <c r="D741" s="19" t="str">
        <f t="shared" ref="D741:D804" si="1094">IF(B741="","","◆◆")</f>
        <v/>
      </c>
      <c r="E741" s="20"/>
      <c r="F741" s="21"/>
      <c r="G741" s="22"/>
      <c r="H741" s="23" t="str">
        <f t="shared" ref="H741:H804" si="1095">IF(B741="","","▲▲")</f>
        <v/>
      </c>
      <c r="I741" s="24"/>
      <c r="J741" s="11"/>
    </row>
    <row r="742" spans="2:10" ht="21.75" customHeight="1" x14ac:dyDescent="0.15">
      <c r="B742" s="17"/>
      <c r="C742" s="18"/>
      <c r="D742" s="19"/>
      <c r="E742" s="20"/>
      <c r="F742" s="25"/>
      <c r="G742" s="26"/>
      <c r="H742" s="27" t="str">
        <f t="shared" ref="H742:H805" si="1096">IF(B741="","","▽▽")</f>
        <v/>
      </c>
      <c r="I742" s="28"/>
      <c r="J742" s="12"/>
    </row>
    <row r="743" spans="2:10" ht="21.75" customHeight="1" x14ac:dyDescent="0.15">
      <c r="B743" s="15"/>
      <c r="C743" s="16"/>
      <c r="D743" s="19" t="str">
        <f t="shared" ref="D743:D806" si="1097">IF(B743="","","◆◆")</f>
        <v/>
      </c>
      <c r="E743" s="20"/>
      <c r="F743" s="21"/>
      <c r="G743" s="22"/>
      <c r="H743" s="23" t="str">
        <f t="shared" ref="H743:H806" si="1098">IF(B743="","","▲▲")</f>
        <v/>
      </c>
      <c r="I743" s="24"/>
      <c r="J743" s="11"/>
    </row>
    <row r="744" spans="2:10" ht="21.75" customHeight="1" x14ac:dyDescent="0.15">
      <c r="B744" s="17"/>
      <c r="C744" s="18"/>
      <c r="D744" s="19"/>
      <c r="E744" s="20"/>
      <c r="F744" s="25"/>
      <c r="G744" s="26"/>
      <c r="H744" s="27" t="str">
        <f t="shared" ref="H744:H807" si="1099">IF(B743="","","▽▽")</f>
        <v/>
      </c>
      <c r="I744" s="28"/>
      <c r="J744" s="12"/>
    </row>
    <row r="745" spans="2:10" ht="21.75" customHeight="1" x14ac:dyDescent="0.15">
      <c r="B745" s="15"/>
      <c r="C745" s="16"/>
      <c r="D745" s="19" t="str">
        <f t="shared" ref="D745:D808" si="1100">IF(B745="","","◆◆")</f>
        <v/>
      </c>
      <c r="E745" s="20"/>
      <c r="F745" s="21"/>
      <c r="G745" s="22"/>
      <c r="H745" s="23" t="str">
        <f t="shared" ref="H745:H808" si="1101">IF(B745="","","▲▲")</f>
        <v/>
      </c>
      <c r="I745" s="24"/>
      <c r="J745" s="11"/>
    </row>
    <row r="746" spans="2:10" ht="21.75" customHeight="1" x14ac:dyDescent="0.15">
      <c r="B746" s="17"/>
      <c r="C746" s="18"/>
      <c r="D746" s="19"/>
      <c r="E746" s="20"/>
      <c r="F746" s="25"/>
      <c r="G746" s="26"/>
      <c r="H746" s="27" t="str">
        <f t="shared" ref="H746:H809" si="1102">IF(B745="","","▽▽")</f>
        <v/>
      </c>
      <c r="I746" s="28"/>
      <c r="J746" s="12"/>
    </row>
    <row r="747" spans="2:10" ht="21.75" customHeight="1" x14ac:dyDescent="0.15">
      <c r="B747" s="15"/>
      <c r="C747" s="16"/>
      <c r="D747" s="19" t="str">
        <f t="shared" ref="D747:D810" si="1103">IF(B747="","","◆◆")</f>
        <v/>
      </c>
      <c r="E747" s="20"/>
      <c r="F747" s="21"/>
      <c r="G747" s="22"/>
      <c r="H747" s="23" t="str">
        <f t="shared" ref="H747:H810" si="1104">IF(B747="","","▲▲")</f>
        <v/>
      </c>
      <c r="I747" s="24"/>
      <c r="J747" s="11"/>
    </row>
    <row r="748" spans="2:10" ht="21.75" customHeight="1" x14ac:dyDescent="0.15">
      <c r="B748" s="17"/>
      <c r="C748" s="18"/>
      <c r="D748" s="19"/>
      <c r="E748" s="20"/>
      <c r="F748" s="25"/>
      <c r="G748" s="26"/>
      <c r="H748" s="27" t="str">
        <f t="shared" ref="H748:H811" si="1105">IF(B747="","","▽▽")</f>
        <v/>
      </c>
      <c r="I748" s="28"/>
      <c r="J748" s="12"/>
    </row>
    <row r="749" spans="2:10" ht="21.75" customHeight="1" x14ac:dyDescent="0.15">
      <c r="B749" s="15"/>
      <c r="C749" s="16"/>
      <c r="D749" s="19" t="str">
        <f t="shared" ref="D749:D812" si="1106">IF(B749="","","◆◆")</f>
        <v/>
      </c>
      <c r="E749" s="20"/>
      <c r="F749" s="21"/>
      <c r="G749" s="22"/>
      <c r="H749" s="23" t="str">
        <f t="shared" ref="H749:H812" si="1107">IF(B749="","","▲▲")</f>
        <v/>
      </c>
      <c r="I749" s="24"/>
      <c r="J749" s="11"/>
    </row>
    <row r="750" spans="2:10" ht="21.75" customHeight="1" x14ac:dyDescent="0.15">
      <c r="B750" s="17"/>
      <c r="C750" s="18"/>
      <c r="D750" s="19"/>
      <c r="E750" s="20"/>
      <c r="F750" s="25"/>
      <c r="G750" s="26"/>
      <c r="H750" s="27" t="str">
        <f t="shared" ref="H750:H813" si="1108">IF(B749="","","▽▽")</f>
        <v/>
      </c>
      <c r="I750" s="28"/>
      <c r="J750" s="12"/>
    </row>
    <row r="751" spans="2:10" ht="21.75" customHeight="1" x14ac:dyDescent="0.15">
      <c r="B751" s="15"/>
      <c r="C751" s="16"/>
      <c r="D751" s="19" t="str">
        <f t="shared" ref="D751:D814" si="1109">IF(B751="","","◆◆")</f>
        <v/>
      </c>
      <c r="E751" s="20"/>
      <c r="F751" s="21"/>
      <c r="G751" s="22"/>
      <c r="H751" s="23" t="str">
        <f t="shared" ref="H751:H814" si="1110">IF(B751="","","▲▲")</f>
        <v/>
      </c>
      <c r="I751" s="24"/>
      <c r="J751" s="11"/>
    </row>
    <row r="752" spans="2:10" ht="21.75" customHeight="1" x14ac:dyDescent="0.15">
      <c r="B752" s="17"/>
      <c r="C752" s="18"/>
      <c r="D752" s="19"/>
      <c r="E752" s="20"/>
      <c r="F752" s="25"/>
      <c r="G752" s="26"/>
      <c r="H752" s="27" t="str">
        <f t="shared" ref="H752:H815" si="1111">IF(B751="","","▽▽")</f>
        <v/>
      </c>
      <c r="I752" s="28"/>
      <c r="J752" s="12"/>
    </row>
    <row r="753" spans="2:10" ht="21.75" customHeight="1" x14ac:dyDescent="0.15">
      <c r="B753" s="15"/>
      <c r="C753" s="16"/>
      <c r="D753" s="19" t="str">
        <f t="shared" ref="D753:D816" si="1112">IF(B753="","","◆◆")</f>
        <v/>
      </c>
      <c r="E753" s="20"/>
      <c r="F753" s="21"/>
      <c r="G753" s="22"/>
      <c r="H753" s="23" t="str">
        <f t="shared" ref="H753:H816" si="1113">IF(B753="","","▲▲")</f>
        <v/>
      </c>
      <c r="I753" s="24"/>
      <c r="J753" s="11"/>
    </row>
    <row r="754" spans="2:10" ht="21.75" customHeight="1" x14ac:dyDescent="0.15">
      <c r="B754" s="17"/>
      <c r="C754" s="18"/>
      <c r="D754" s="19"/>
      <c r="E754" s="20"/>
      <c r="F754" s="25"/>
      <c r="G754" s="26"/>
      <c r="H754" s="27" t="str">
        <f t="shared" ref="H754:H817" si="1114">IF(B753="","","▽▽")</f>
        <v/>
      </c>
      <c r="I754" s="28"/>
      <c r="J754" s="12"/>
    </row>
    <row r="755" spans="2:10" ht="21.75" customHeight="1" x14ac:dyDescent="0.15">
      <c r="B755" s="15"/>
      <c r="C755" s="16"/>
      <c r="D755" s="19" t="str">
        <f t="shared" ref="D755:D818" si="1115">IF(B755="","","◆◆")</f>
        <v/>
      </c>
      <c r="E755" s="20"/>
      <c r="F755" s="21"/>
      <c r="G755" s="22"/>
      <c r="H755" s="23" t="str">
        <f t="shared" ref="H755:H818" si="1116">IF(B755="","","▲▲")</f>
        <v/>
      </c>
      <c r="I755" s="24"/>
      <c r="J755" s="11"/>
    </row>
    <row r="756" spans="2:10" ht="21.75" customHeight="1" x14ac:dyDescent="0.15">
      <c r="B756" s="17"/>
      <c r="C756" s="18"/>
      <c r="D756" s="19"/>
      <c r="E756" s="20"/>
      <c r="F756" s="25"/>
      <c r="G756" s="26"/>
      <c r="H756" s="27" t="str">
        <f t="shared" ref="H756:H819" si="1117">IF(B755="","","▽▽")</f>
        <v/>
      </c>
      <c r="I756" s="28"/>
      <c r="J756" s="12"/>
    </row>
    <row r="757" spans="2:10" ht="21.75" customHeight="1" x14ac:dyDescent="0.15">
      <c r="B757" s="15"/>
      <c r="C757" s="16"/>
      <c r="D757" s="19" t="str">
        <f t="shared" ref="D757:D820" si="1118">IF(B757="","","◆◆")</f>
        <v/>
      </c>
      <c r="E757" s="20"/>
      <c r="F757" s="21"/>
      <c r="G757" s="22"/>
      <c r="H757" s="23" t="str">
        <f t="shared" ref="H757:H820" si="1119">IF(B757="","","▲▲")</f>
        <v/>
      </c>
      <c r="I757" s="24"/>
      <c r="J757" s="11"/>
    </row>
    <row r="758" spans="2:10" ht="21.75" customHeight="1" x14ac:dyDescent="0.15">
      <c r="B758" s="17"/>
      <c r="C758" s="18"/>
      <c r="D758" s="19"/>
      <c r="E758" s="20"/>
      <c r="F758" s="25"/>
      <c r="G758" s="26"/>
      <c r="H758" s="27" t="str">
        <f t="shared" ref="H758:H821" si="1120">IF(B757="","","▽▽")</f>
        <v/>
      </c>
      <c r="I758" s="28"/>
      <c r="J758" s="12"/>
    </row>
    <row r="759" spans="2:10" ht="21.75" customHeight="1" x14ac:dyDescent="0.15">
      <c r="B759" s="15"/>
      <c r="C759" s="16"/>
      <c r="D759" s="19" t="str">
        <f t="shared" ref="D759:D822" si="1121">IF(B759="","","◆◆")</f>
        <v/>
      </c>
      <c r="E759" s="20"/>
      <c r="F759" s="21"/>
      <c r="G759" s="22"/>
      <c r="H759" s="23" t="str">
        <f t="shared" ref="H759:H822" si="1122">IF(B759="","","▲▲")</f>
        <v/>
      </c>
      <c r="I759" s="24"/>
      <c r="J759" s="11"/>
    </row>
    <row r="760" spans="2:10" ht="21.75" customHeight="1" x14ac:dyDescent="0.15">
      <c r="B760" s="17"/>
      <c r="C760" s="18"/>
      <c r="D760" s="19"/>
      <c r="E760" s="20"/>
      <c r="F760" s="25"/>
      <c r="G760" s="26"/>
      <c r="H760" s="27" t="str">
        <f t="shared" ref="H760:H823" si="1123">IF(B759="","","▽▽")</f>
        <v/>
      </c>
      <c r="I760" s="28"/>
      <c r="J760" s="12"/>
    </row>
    <row r="761" spans="2:10" ht="21.75" customHeight="1" x14ac:dyDescent="0.15">
      <c r="B761" s="15"/>
      <c r="C761" s="16"/>
      <c r="D761" s="19" t="str">
        <f t="shared" ref="D761:D824" si="1124">IF(B761="","","◆◆")</f>
        <v/>
      </c>
      <c r="E761" s="20"/>
      <c r="F761" s="21"/>
      <c r="G761" s="22"/>
      <c r="H761" s="23" t="str">
        <f t="shared" ref="H761:H824" si="1125">IF(B761="","","▲▲")</f>
        <v/>
      </c>
      <c r="I761" s="24"/>
      <c r="J761" s="11"/>
    </row>
    <row r="762" spans="2:10" ht="21.75" customHeight="1" x14ac:dyDescent="0.15">
      <c r="B762" s="17"/>
      <c r="C762" s="18"/>
      <c r="D762" s="19"/>
      <c r="E762" s="20"/>
      <c r="F762" s="25"/>
      <c r="G762" s="26"/>
      <c r="H762" s="27" t="str">
        <f t="shared" ref="H762:H825" si="1126">IF(B761="","","▽▽")</f>
        <v/>
      </c>
      <c r="I762" s="28"/>
      <c r="J762" s="12"/>
    </row>
    <row r="763" spans="2:10" ht="21.75" customHeight="1" x14ac:dyDescent="0.15">
      <c r="B763" s="15"/>
      <c r="C763" s="16"/>
      <c r="D763" s="19" t="str">
        <f t="shared" ref="D763:D826" si="1127">IF(B763="","","◆◆")</f>
        <v/>
      </c>
      <c r="E763" s="20"/>
      <c r="F763" s="21"/>
      <c r="G763" s="22"/>
      <c r="H763" s="23" t="str">
        <f t="shared" ref="H763:H826" si="1128">IF(B763="","","▲▲")</f>
        <v/>
      </c>
      <c r="I763" s="24"/>
      <c r="J763" s="11"/>
    </row>
    <row r="764" spans="2:10" ht="21.75" customHeight="1" x14ac:dyDescent="0.15">
      <c r="B764" s="17"/>
      <c r="C764" s="18"/>
      <c r="D764" s="19"/>
      <c r="E764" s="20"/>
      <c r="F764" s="25"/>
      <c r="G764" s="26"/>
      <c r="H764" s="27" t="str">
        <f t="shared" ref="H764:H827" si="1129">IF(B763="","","▽▽")</f>
        <v/>
      </c>
      <c r="I764" s="28"/>
      <c r="J764" s="12"/>
    </row>
    <row r="765" spans="2:10" ht="21.75" customHeight="1" x14ac:dyDescent="0.15">
      <c r="B765" s="15"/>
      <c r="C765" s="16"/>
      <c r="D765" s="19" t="str">
        <f t="shared" ref="D765:D828" si="1130">IF(B765="","","◆◆")</f>
        <v/>
      </c>
      <c r="E765" s="20"/>
      <c r="F765" s="21"/>
      <c r="G765" s="22"/>
      <c r="H765" s="23" t="str">
        <f t="shared" ref="H765:H828" si="1131">IF(B765="","","▲▲")</f>
        <v/>
      </c>
      <c r="I765" s="24"/>
      <c r="J765" s="11"/>
    </row>
    <row r="766" spans="2:10" ht="21.75" customHeight="1" x14ac:dyDescent="0.15">
      <c r="B766" s="17"/>
      <c r="C766" s="18"/>
      <c r="D766" s="19"/>
      <c r="E766" s="20"/>
      <c r="F766" s="25"/>
      <c r="G766" s="26"/>
      <c r="H766" s="27" t="str">
        <f t="shared" ref="H766:H829" si="1132">IF(B765="","","▽▽")</f>
        <v/>
      </c>
      <c r="I766" s="28"/>
      <c r="J766" s="12"/>
    </row>
    <row r="767" spans="2:10" ht="21.75" customHeight="1" x14ac:dyDescent="0.15">
      <c r="B767" s="15"/>
      <c r="C767" s="16"/>
      <c r="D767" s="19" t="str">
        <f t="shared" ref="D767:D830" si="1133">IF(B767="","","◆◆")</f>
        <v/>
      </c>
      <c r="E767" s="20"/>
      <c r="F767" s="21"/>
      <c r="G767" s="22"/>
      <c r="H767" s="23" t="str">
        <f t="shared" ref="H767:H830" si="1134">IF(B767="","","▲▲")</f>
        <v/>
      </c>
      <c r="I767" s="24"/>
      <c r="J767" s="11"/>
    </row>
    <row r="768" spans="2:10" ht="21.75" customHeight="1" x14ac:dyDescent="0.15">
      <c r="B768" s="17"/>
      <c r="C768" s="18"/>
      <c r="D768" s="19"/>
      <c r="E768" s="20"/>
      <c r="F768" s="25"/>
      <c r="G768" s="26"/>
      <c r="H768" s="27" t="str">
        <f t="shared" ref="H768:H831" si="1135">IF(B767="","","▽▽")</f>
        <v/>
      </c>
      <c r="I768" s="28"/>
      <c r="J768" s="12"/>
    </row>
    <row r="769" spans="2:10" ht="21.75" customHeight="1" x14ac:dyDescent="0.15">
      <c r="B769" s="15"/>
      <c r="C769" s="16"/>
      <c r="D769" s="19" t="str">
        <f t="shared" ref="D769:D832" si="1136">IF(B769="","","◆◆")</f>
        <v/>
      </c>
      <c r="E769" s="20"/>
      <c r="F769" s="21"/>
      <c r="G769" s="22"/>
      <c r="H769" s="23" t="str">
        <f t="shared" ref="H769:H832" si="1137">IF(B769="","","▲▲")</f>
        <v/>
      </c>
      <c r="I769" s="24"/>
      <c r="J769" s="11"/>
    </row>
    <row r="770" spans="2:10" ht="21.75" customHeight="1" x14ac:dyDescent="0.15">
      <c r="B770" s="17"/>
      <c r="C770" s="18"/>
      <c r="D770" s="19"/>
      <c r="E770" s="20"/>
      <c r="F770" s="25"/>
      <c r="G770" s="26"/>
      <c r="H770" s="27" t="str">
        <f t="shared" ref="H770:H833" si="1138">IF(B769="","","▽▽")</f>
        <v/>
      </c>
      <c r="I770" s="28"/>
      <c r="J770" s="12"/>
    </row>
    <row r="771" spans="2:10" ht="21.75" customHeight="1" x14ac:dyDescent="0.15">
      <c r="B771" s="15"/>
      <c r="C771" s="16"/>
      <c r="D771" s="19" t="str">
        <f t="shared" ref="D771:D834" si="1139">IF(B771="","","◆◆")</f>
        <v/>
      </c>
      <c r="E771" s="20"/>
      <c r="F771" s="21"/>
      <c r="G771" s="22"/>
      <c r="H771" s="23" t="str">
        <f t="shared" ref="H771:H834" si="1140">IF(B771="","","▲▲")</f>
        <v/>
      </c>
      <c r="I771" s="24"/>
      <c r="J771" s="11"/>
    </row>
    <row r="772" spans="2:10" ht="21.75" customHeight="1" x14ac:dyDescent="0.15">
      <c r="B772" s="17"/>
      <c r="C772" s="18"/>
      <c r="D772" s="19"/>
      <c r="E772" s="20"/>
      <c r="F772" s="25"/>
      <c r="G772" s="26"/>
      <c r="H772" s="27" t="str">
        <f t="shared" ref="H772:H835" si="1141">IF(B771="","","▽▽")</f>
        <v/>
      </c>
      <c r="I772" s="28"/>
      <c r="J772" s="12"/>
    </row>
    <row r="773" spans="2:10" ht="21.75" customHeight="1" x14ac:dyDescent="0.15">
      <c r="B773" s="15"/>
      <c r="C773" s="16"/>
      <c r="D773" s="19" t="str">
        <f t="shared" ref="D773:D836" si="1142">IF(B773="","","◆◆")</f>
        <v/>
      </c>
      <c r="E773" s="20"/>
      <c r="F773" s="21"/>
      <c r="G773" s="22"/>
      <c r="H773" s="23" t="str">
        <f t="shared" ref="H773:H836" si="1143">IF(B773="","","▲▲")</f>
        <v/>
      </c>
      <c r="I773" s="24"/>
      <c r="J773" s="11"/>
    </row>
    <row r="774" spans="2:10" ht="21.75" customHeight="1" x14ac:dyDescent="0.15">
      <c r="B774" s="17"/>
      <c r="C774" s="18"/>
      <c r="D774" s="19"/>
      <c r="E774" s="20"/>
      <c r="F774" s="25"/>
      <c r="G774" s="26"/>
      <c r="H774" s="27" t="str">
        <f t="shared" ref="H774:H837" si="1144">IF(B773="","","▽▽")</f>
        <v/>
      </c>
      <c r="I774" s="28"/>
      <c r="J774" s="12"/>
    </row>
    <row r="775" spans="2:10" ht="21.75" customHeight="1" x14ac:dyDescent="0.15">
      <c r="B775" s="15"/>
      <c r="C775" s="16"/>
      <c r="D775" s="19" t="str">
        <f t="shared" ref="D775:D838" si="1145">IF(B775="","","◆◆")</f>
        <v/>
      </c>
      <c r="E775" s="20"/>
      <c r="F775" s="21"/>
      <c r="G775" s="22"/>
      <c r="H775" s="23" t="str">
        <f t="shared" ref="H775:H838" si="1146">IF(B775="","","▲▲")</f>
        <v/>
      </c>
      <c r="I775" s="24"/>
      <c r="J775" s="11"/>
    </row>
    <row r="776" spans="2:10" ht="21.75" customHeight="1" x14ac:dyDescent="0.15">
      <c r="B776" s="17"/>
      <c r="C776" s="18"/>
      <c r="D776" s="19"/>
      <c r="E776" s="20"/>
      <c r="F776" s="25"/>
      <c r="G776" s="26"/>
      <c r="H776" s="27" t="str">
        <f t="shared" ref="H776:H839" si="1147">IF(B775="","","▽▽")</f>
        <v/>
      </c>
      <c r="I776" s="28"/>
      <c r="J776" s="12"/>
    </row>
    <row r="777" spans="2:10" ht="21.75" customHeight="1" x14ac:dyDescent="0.15">
      <c r="B777" s="15"/>
      <c r="C777" s="16"/>
      <c r="D777" s="19" t="str">
        <f t="shared" ref="D777:D840" si="1148">IF(B777="","","◆◆")</f>
        <v/>
      </c>
      <c r="E777" s="20"/>
      <c r="F777" s="21"/>
      <c r="G777" s="22"/>
      <c r="H777" s="23" t="str">
        <f t="shared" ref="H777:H840" si="1149">IF(B777="","","▲▲")</f>
        <v/>
      </c>
      <c r="I777" s="24"/>
      <c r="J777" s="11"/>
    </row>
    <row r="778" spans="2:10" ht="21.75" customHeight="1" x14ac:dyDescent="0.15">
      <c r="B778" s="17"/>
      <c r="C778" s="18"/>
      <c r="D778" s="19"/>
      <c r="E778" s="20"/>
      <c r="F778" s="25"/>
      <c r="G778" s="26"/>
      <c r="H778" s="27" t="str">
        <f t="shared" ref="H778:H841" si="1150">IF(B777="","","▽▽")</f>
        <v/>
      </c>
      <c r="I778" s="28"/>
      <c r="J778" s="12"/>
    </row>
    <row r="779" spans="2:10" ht="21.75" customHeight="1" x14ac:dyDescent="0.15">
      <c r="B779" s="15"/>
      <c r="C779" s="16"/>
      <c r="D779" s="19" t="str">
        <f t="shared" ref="D779:D842" si="1151">IF(B779="","","◆◆")</f>
        <v/>
      </c>
      <c r="E779" s="20"/>
      <c r="F779" s="21"/>
      <c r="G779" s="22"/>
      <c r="H779" s="23" t="str">
        <f t="shared" ref="H779:H842" si="1152">IF(B779="","","▲▲")</f>
        <v/>
      </c>
      <c r="I779" s="24"/>
      <c r="J779" s="11"/>
    </row>
    <row r="780" spans="2:10" ht="21.75" customHeight="1" x14ac:dyDescent="0.15">
      <c r="B780" s="17"/>
      <c r="C780" s="18"/>
      <c r="D780" s="19"/>
      <c r="E780" s="20"/>
      <c r="F780" s="25"/>
      <c r="G780" s="26"/>
      <c r="H780" s="27" t="str">
        <f t="shared" ref="H780:H843" si="1153">IF(B779="","","▽▽")</f>
        <v/>
      </c>
      <c r="I780" s="28"/>
      <c r="J780" s="12"/>
    </row>
    <row r="781" spans="2:10" ht="21.75" customHeight="1" x14ac:dyDescent="0.15">
      <c r="B781" s="15"/>
      <c r="C781" s="16"/>
      <c r="D781" s="19" t="str">
        <f t="shared" ref="D781:D844" si="1154">IF(B781="","","◆◆")</f>
        <v/>
      </c>
      <c r="E781" s="20"/>
      <c r="F781" s="21"/>
      <c r="G781" s="22"/>
      <c r="H781" s="23" t="str">
        <f t="shared" ref="H781:H844" si="1155">IF(B781="","","▲▲")</f>
        <v/>
      </c>
      <c r="I781" s="24"/>
      <c r="J781" s="11"/>
    </row>
    <row r="782" spans="2:10" ht="21.75" customHeight="1" x14ac:dyDescent="0.15">
      <c r="B782" s="17"/>
      <c r="C782" s="18"/>
      <c r="D782" s="19"/>
      <c r="E782" s="20"/>
      <c r="F782" s="25"/>
      <c r="G782" s="26"/>
      <c r="H782" s="27" t="str">
        <f t="shared" ref="H782:H845" si="1156">IF(B781="","","▽▽")</f>
        <v/>
      </c>
      <c r="I782" s="28"/>
      <c r="J782" s="12"/>
    </row>
    <row r="783" spans="2:10" ht="21.75" customHeight="1" x14ac:dyDescent="0.15">
      <c r="B783" s="15"/>
      <c r="C783" s="16"/>
      <c r="D783" s="19" t="str">
        <f t="shared" ref="D783:D846" si="1157">IF(B783="","","◆◆")</f>
        <v/>
      </c>
      <c r="E783" s="20"/>
      <c r="F783" s="21"/>
      <c r="G783" s="22"/>
      <c r="H783" s="23" t="str">
        <f t="shared" ref="H783:H846" si="1158">IF(B783="","","▲▲")</f>
        <v/>
      </c>
      <c r="I783" s="24"/>
      <c r="J783" s="11"/>
    </row>
    <row r="784" spans="2:10" ht="21.75" customHeight="1" x14ac:dyDescent="0.15">
      <c r="B784" s="17"/>
      <c r="C784" s="18"/>
      <c r="D784" s="19"/>
      <c r="E784" s="20"/>
      <c r="F784" s="25"/>
      <c r="G784" s="26"/>
      <c r="H784" s="27" t="str">
        <f t="shared" ref="H784:H847" si="1159">IF(B783="","","▽▽")</f>
        <v/>
      </c>
      <c r="I784" s="28"/>
      <c r="J784" s="12"/>
    </row>
    <row r="785" spans="2:10" ht="21.75" customHeight="1" x14ac:dyDescent="0.15">
      <c r="B785" s="15"/>
      <c r="C785" s="16"/>
      <c r="D785" s="19" t="str">
        <f t="shared" ref="D785:D848" si="1160">IF(B785="","","◆◆")</f>
        <v/>
      </c>
      <c r="E785" s="20"/>
      <c r="F785" s="21"/>
      <c r="G785" s="22"/>
      <c r="H785" s="23" t="str">
        <f t="shared" ref="H785:H848" si="1161">IF(B785="","","▲▲")</f>
        <v/>
      </c>
      <c r="I785" s="24"/>
      <c r="J785" s="11"/>
    </row>
    <row r="786" spans="2:10" ht="21.75" customHeight="1" x14ac:dyDescent="0.15">
      <c r="B786" s="17"/>
      <c r="C786" s="18"/>
      <c r="D786" s="19"/>
      <c r="E786" s="20"/>
      <c r="F786" s="25"/>
      <c r="G786" s="26"/>
      <c r="H786" s="27" t="str">
        <f t="shared" ref="H786:H849" si="1162">IF(B785="","","▽▽")</f>
        <v/>
      </c>
      <c r="I786" s="28"/>
      <c r="J786" s="12"/>
    </row>
    <row r="787" spans="2:10" ht="21.75" customHeight="1" x14ac:dyDescent="0.15">
      <c r="B787" s="15"/>
      <c r="C787" s="16"/>
      <c r="D787" s="19" t="str">
        <f t="shared" ref="D787:D850" si="1163">IF(B787="","","◆◆")</f>
        <v/>
      </c>
      <c r="E787" s="20"/>
      <c r="F787" s="21"/>
      <c r="G787" s="22"/>
      <c r="H787" s="23" t="str">
        <f t="shared" ref="H787:H850" si="1164">IF(B787="","","▲▲")</f>
        <v/>
      </c>
      <c r="I787" s="24"/>
      <c r="J787" s="11"/>
    </row>
    <row r="788" spans="2:10" ht="21.75" customHeight="1" x14ac:dyDescent="0.15">
      <c r="B788" s="17"/>
      <c r="C788" s="18"/>
      <c r="D788" s="19"/>
      <c r="E788" s="20"/>
      <c r="F788" s="25"/>
      <c r="G788" s="26"/>
      <c r="H788" s="27" t="str">
        <f t="shared" ref="H788:H851" si="1165">IF(B787="","","▽▽")</f>
        <v/>
      </c>
      <c r="I788" s="28"/>
      <c r="J788" s="12"/>
    </row>
    <row r="789" spans="2:10" ht="21.75" customHeight="1" x14ac:dyDescent="0.15">
      <c r="B789" s="15"/>
      <c r="C789" s="16"/>
      <c r="D789" s="19" t="str">
        <f t="shared" ref="D789:D852" si="1166">IF(B789="","","◆◆")</f>
        <v/>
      </c>
      <c r="E789" s="20"/>
      <c r="F789" s="21"/>
      <c r="G789" s="22"/>
      <c r="H789" s="23" t="str">
        <f t="shared" ref="H789:H852" si="1167">IF(B789="","","▲▲")</f>
        <v/>
      </c>
      <c r="I789" s="24"/>
      <c r="J789" s="11"/>
    </row>
    <row r="790" spans="2:10" ht="21.75" customHeight="1" x14ac:dyDescent="0.15">
      <c r="B790" s="17"/>
      <c r="C790" s="18"/>
      <c r="D790" s="19"/>
      <c r="E790" s="20"/>
      <c r="F790" s="25"/>
      <c r="G790" s="26"/>
      <c r="H790" s="27" t="str">
        <f t="shared" ref="H790:H853" si="1168">IF(B789="","","▽▽")</f>
        <v/>
      </c>
      <c r="I790" s="28"/>
      <c r="J790" s="12"/>
    </row>
    <row r="791" spans="2:10" ht="21.75" customHeight="1" x14ac:dyDescent="0.15">
      <c r="B791" s="15"/>
      <c r="C791" s="16"/>
      <c r="D791" s="19" t="str">
        <f t="shared" ref="D791:D854" si="1169">IF(B791="","","◆◆")</f>
        <v/>
      </c>
      <c r="E791" s="20"/>
      <c r="F791" s="21"/>
      <c r="G791" s="22"/>
      <c r="H791" s="23" t="str">
        <f t="shared" ref="H791:H854" si="1170">IF(B791="","","▲▲")</f>
        <v/>
      </c>
      <c r="I791" s="24"/>
      <c r="J791" s="11"/>
    </row>
    <row r="792" spans="2:10" ht="21.75" customHeight="1" x14ac:dyDescent="0.15">
      <c r="B792" s="17"/>
      <c r="C792" s="18"/>
      <c r="D792" s="19"/>
      <c r="E792" s="20"/>
      <c r="F792" s="25"/>
      <c r="G792" s="26"/>
      <c r="H792" s="27" t="str">
        <f t="shared" ref="H792:H855" si="1171">IF(B791="","","▽▽")</f>
        <v/>
      </c>
      <c r="I792" s="28"/>
      <c r="J792" s="12"/>
    </row>
    <row r="793" spans="2:10" ht="21.75" customHeight="1" x14ac:dyDescent="0.15">
      <c r="B793" s="15"/>
      <c r="C793" s="16"/>
      <c r="D793" s="19" t="str">
        <f t="shared" ref="D793:D856" si="1172">IF(B793="","","◆◆")</f>
        <v/>
      </c>
      <c r="E793" s="20"/>
      <c r="F793" s="21"/>
      <c r="G793" s="22"/>
      <c r="H793" s="23" t="str">
        <f t="shared" ref="H793:H856" si="1173">IF(B793="","","▲▲")</f>
        <v/>
      </c>
      <c r="I793" s="24"/>
      <c r="J793" s="11"/>
    </row>
    <row r="794" spans="2:10" ht="21.75" customHeight="1" x14ac:dyDescent="0.15">
      <c r="B794" s="17"/>
      <c r="C794" s="18"/>
      <c r="D794" s="19"/>
      <c r="E794" s="20"/>
      <c r="F794" s="25"/>
      <c r="G794" s="26"/>
      <c r="H794" s="27" t="str">
        <f t="shared" ref="H794:H857" si="1174">IF(B793="","","▽▽")</f>
        <v/>
      </c>
      <c r="I794" s="28"/>
      <c r="J794" s="12"/>
    </row>
    <row r="795" spans="2:10" ht="21.75" customHeight="1" x14ac:dyDescent="0.15">
      <c r="B795" s="15"/>
      <c r="C795" s="16"/>
      <c r="D795" s="19" t="str">
        <f t="shared" ref="D795:D858" si="1175">IF(B795="","","◆◆")</f>
        <v/>
      </c>
      <c r="E795" s="20"/>
      <c r="F795" s="21"/>
      <c r="G795" s="22"/>
      <c r="H795" s="23" t="str">
        <f t="shared" ref="H795:H858" si="1176">IF(B795="","","▲▲")</f>
        <v/>
      </c>
      <c r="I795" s="24"/>
      <c r="J795" s="11"/>
    </row>
    <row r="796" spans="2:10" ht="21.75" customHeight="1" x14ac:dyDescent="0.15">
      <c r="B796" s="17"/>
      <c r="C796" s="18"/>
      <c r="D796" s="19"/>
      <c r="E796" s="20"/>
      <c r="F796" s="25"/>
      <c r="G796" s="26"/>
      <c r="H796" s="27" t="str">
        <f t="shared" ref="H796:H859" si="1177">IF(B795="","","▽▽")</f>
        <v/>
      </c>
      <c r="I796" s="28"/>
      <c r="J796" s="12"/>
    </row>
    <row r="797" spans="2:10" ht="21.75" customHeight="1" x14ac:dyDescent="0.15">
      <c r="B797" s="15"/>
      <c r="C797" s="16"/>
      <c r="D797" s="19" t="str">
        <f t="shared" ref="D797:D860" si="1178">IF(B797="","","◆◆")</f>
        <v/>
      </c>
      <c r="E797" s="20"/>
      <c r="F797" s="21"/>
      <c r="G797" s="22"/>
      <c r="H797" s="23" t="str">
        <f t="shared" ref="H797:H860" si="1179">IF(B797="","","▲▲")</f>
        <v/>
      </c>
      <c r="I797" s="24"/>
      <c r="J797" s="11"/>
    </row>
    <row r="798" spans="2:10" ht="21.75" customHeight="1" x14ac:dyDescent="0.15">
      <c r="B798" s="17"/>
      <c r="C798" s="18"/>
      <c r="D798" s="19"/>
      <c r="E798" s="20"/>
      <c r="F798" s="25"/>
      <c r="G798" s="26"/>
      <c r="H798" s="27" t="str">
        <f t="shared" ref="H798:H861" si="1180">IF(B797="","","▽▽")</f>
        <v/>
      </c>
      <c r="I798" s="28"/>
      <c r="J798" s="12"/>
    </row>
    <row r="799" spans="2:10" ht="21.75" customHeight="1" x14ac:dyDescent="0.15">
      <c r="B799" s="15"/>
      <c r="C799" s="16"/>
      <c r="D799" s="19" t="str">
        <f t="shared" ref="D799:D862" si="1181">IF(B799="","","◆◆")</f>
        <v/>
      </c>
      <c r="E799" s="20"/>
      <c r="F799" s="21"/>
      <c r="G799" s="22"/>
      <c r="H799" s="23" t="str">
        <f t="shared" ref="H799:H862" si="1182">IF(B799="","","▲▲")</f>
        <v/>
      </c>
      <c r="I799" s="24"/>
      <c r="J799" s="11"/>
    </row>
    <row r="800" spans="2:10" ht="21.75" customHeight="1" x14ac:dyDescent="0.15">
      <c r="B800" s="17"/>
      <c r="C800" s="18"/>
      <c r="D800" s="19"/>
      <c r="E800" s="20"/>
      <c r="F800" s="25"/>
      <c r="G800" s="26"/>
      <c r="H800" s="27" t="str">
        <f t="shared" ref="H800:H863" si="1183">IF(B799="","","▽▽")</f>
        <v/>
      </c>
      <c r="I800" s="28"/>
      <c r="J800" s="12"/>
    </row>
    <row r="801" spans="2:10" ht="21.75" customHeight="1" x14ac:dyDescent="0.15">
      <c r="B801" s="15"/>
      <c r="C801" s="16"/>
      <c r="D801" s="19" t="str">
        <f t="shared" ref="D801:D864" si="1184">IF(B801="","","◆◆")</f>
        <v/>
      </c>
      <c r="E801" s="20"/>
      <c r="F801" s="21"/>
      <c r="G801" s="22"/>
      <c r="H801" s="23" t="str">
        <f t="shared" ref="H801:H864" si="1185">IF(B801="","","▲▲")</f>
        <v/>
      </c>
      <c r="I801" s="24"/>
      <c r="J801" s="11"/>
    </row>
    <row r="802" spans="2:10" ht="21.75" customHeight="1" x14ac:dyDescent="0.15">
      <c r="B802" s="17"/>
      <c r="C802" s="18"/>
      <c r="D802" s="19"/>
      <c r="E802" s="20"/>
      <c r="F802" s="25"/>
      <c r="G802" s="26"/>
      <c r="H802" s="27" t="str">
        <f t="shared" ref="H802:H865" si="1186">IF(B801="","","▽▽")</f>
        <v/>
      </c>
      <c r="I802" s="28"/>
      <c r="J802" s="12"/>
    </row>
    <row r="803" spans="2:10" ht="21.75" customHeight="1" x14ac:dyDescent="0.15">
      <c r="B803" s="15"/>
      <c r="C803" s="16"/>
      <c r="D803" s="19" t="str">
        <f t="shared" ref="D803:D866" si="1187">IF(B803="","","◆◆")</f>
        <v/>
      </c>
      <c r="E803" s="20"/>
      <c r="F803" s="21"/>
      <c r="G803" s="22"/>
      <c r="H803" s="23" t="str">
        <f t="shared" ref="H803:H866" si="1188">IF(B803="","","▲▲")</f>
        <v/>
      </c>
      <c r="I803" s="24"/>
      <c r="J803" s="11"/>
    </row>
    <row r="804" spans="2:10" ht="21.75" customHeight="1" x14ac:dyDescent="0.15">
      <c r="B804" s="17"/>
      <c r="C804" s="18"/>
      <c r="D804" s="19"/>
      <c r="E804" s="20"/>
      <c r="F804" s="25"/>
      <c r="G804" s="26"/>
      <c r="H804" s="27" t="str">
        <f t="shared" ref="H804:H867" si="1189">IF(B803="","","▽▽")</f>
        <v/>
      </c>
      <c r="I804" s="28"/>
      <c r="J804" s="12"/>
    </row>
    <row r="805" spans="2:10" ht="21.75" customHeight="1" x14ac:dyDescent="0.15">
      <c r="B805" s="15"/>
      <c r="C805" s="16"/>
      <c r="D805" s="19" t="str">
        <f t="shared" ref="D805:D868" si="1190">IF(B805="","","◆◆")</f>
        <v/>
      </c>
      <c r="E805" s="20"/>
      <c r="F805" s="21"/>
      <c r="G805" s="22"/>
      <c r="H805" s="23" t="str">
        <f t="shared" ref="H805:H868" si="1191">IF(B805="","","▲▲")</f>
        <v/>
      </c>
      <c r="I805" s="24"/>
      <c r="J805" s="11"/>
    </row>
    <row r="806" spans="2:10" ht="21.75" customHeight="1" x14ac:dyDescent="0.15">
      <c r="B806" s="17"/>
      <c r="C806" s="18"/>
      <c r="D806" s="19"/>
      <c r="E806" s="20"/>
      <c r="F806" s="25"/>
      <c r="G806" s="26"/>
      <c r="H806" s="27" t="str">
        <f t="shared" ref="H806:H869" si="1192">IF(B805="","","▽▽")</f>
        <v/>
      </c>
      <c r="I806" s="28"/>
      <c r="J806" s="12"/>
    </row>
    <row r="807" spans="2:10" ht="21.75" customHeight="1" x14ac:dyDescent="0.15">
      <c r="B807" s="15"/>
      <c r="C807" s="16"/>
      <c r="D807" s="19" t="str">
        <f t="shared" ref="D807:D870" si="1193">IF(B807="","","◆◆")</f>
        <v/>
      </c>
      <c r="E807" s="20"/>
      <c r="F807" s="21"/>
      <c r="G807" s="22"/>
      <c r="H807" s="23" t="str">
        <f t="shared" ref="H807:H870" si="1194">IF(B807="","","▲▲")</f>
        <v/>
      </c>
      <c r="I807" s="24"/>
      <c r="J807" s="11"/>
    </row>
    <row r="808" spans="2:10" ht="21.75" customHeight="1" x14ac:dyDescent="0.15">
      <c r="B808" s="17"/>
      <c r="C808" s="18"/>
      <c r="D808" s="19"/>
      <c r="E808" s="20"/>
      <c r="F808" s="25"/>
      <c r="G808" s="26"/>
      <c r="H808" s="27" t="str">
        <f t="shared" ref="H808:H871" si="1195">IF(B807="","","▽▽")</f>
        <v/>
      </c>
      <c r="I808" s="28"/>
      <c r="J808" s="12"/>
    </row>
    <row r="809" spans="2:10" ht="21.75" customHeight="1" x14ac:dyDescent="0.15">
      <c r="B809" s="15"/>
      <c r="C809" s="16"/>
      <c r="D809" s="19" t="str">
        <f t="shared" ref="D809:D872" si="1196">IF(B809="","","◆◆")</f>
        <v/>
      </c>
      <c r="E809" s="20"/>
      <c r="F809" s="21"/>
      <c r="G809" s="22"/>
      <c r="H809" s="23" t="str">
        <f t="shared" ref="H809:H872" si="1197">IF(B809="","","▲▲")</f>
        <v/>
      </c>
      <c r="I809" s="24"/>
      <c r="J809" s="11"/>
    </row>
    <row r="810" spans="2:10" ht="21.75" customHeight="1" x14ac:dyDescent="0.15">
      <c r="B810" s="17"/>
      <c r="C810" s="18"/>
      <c r="D810" s="19"/>
      <c r="E810" s="20"/>
      <c r="F810" s="25"/>
      <c r="G810" s="26"/>
      <c r="H810" s="27" t="str">
        <f t="shared" ref="H810:H873" si="1198">IF(B809="","","▽▽")</f>
        <v/>
      </c>
      <c r="I810" s="28"/>
      <c r="J810" s="12"/>
    </row>
    <row r="811" spans="2:10" ht="21.75" customHeight="1" x14ac:dyDescent="0.15">
      <c r="B811" s="15"/>
      <c r="C811" s="16"/>
      <c r="D811" s="19" t="str">
        <f t="shared" ref="D811:D874" si="1199">IF(B811="","","◆◆")</f>
        <v/>
      </c>
      <c r="E811" s="20"/>
      <c r="F811" s="21"/>
      <c r="G811" s="22"/>
      <c r="H811" s="23" t="str">
        <f t="shared" ref="H811:H874" si="1200">IF(B811="","","▲▲")</f>
        <v/>
      </c>
      <c r="I811" s="24"/>
      <c r="J811" s="11"/>
    </row>
    <row r="812" spans="2:10" ht="21.75" customHeight="1" x14ac:dyDescent="0.15">
      <c r="B812" s="17"/>
      <c r="C812" s="18"/>
      <c r="D812" s="19"/>
      <c r="E812" s="20"/>
      <c r="F812" s="25"/>
      <c r="G812" s="26"/>
      <c r="H812" s="27" t="str">
        <f t="shared" ref="H812:H875" si="1201">IF(B811="","","▽▽")</f>
        <v/>
      </c>
      <c r="I812" s="28"/>
      <c r="J812" s="12"/>
    </row>
    <row r="813" spans="2:10" ht="21.75" customHeight="1" x14ac:dyDescent="0.15">
      <c r="B813" s="15"/>
      <c r="C813" s="16"/>
      <c r="D813" s="19" t="str">
        <f t="shared" ref="D813:D876" si="1202">IF(B813="","","◆◆")</f>
        <v/>
      </c>
      <c r="E813" s="20"/>
      <c r="F813" s="21"/>
      <c r="G813" s="22"/>
      <c r="H813" s="23" t="str">
        <f t="shared" ref="H813:H876" si="1203">IF(B813="","","▲▲")</f>
        <v/>
      </c>
      <c r="I813" s="24"/>
      <c r="J813" s="11"/>
    </row>
    <row r="814" spans="2:10" ht="21.75" customHeight="1" x14ac:dyDescent="0.15">
      <c r="B814" s="17"/>
      <c r="C814" s="18"/>
      <c r="D814" s="19"/>
      <c r="E814" s="20"/>
      <c r="F814" s="25"/>
      <c r="G814" s="26"/>
      <c r="H814" s="27" t="str">
        <f t="shared" ref="H814:H877" si="1204">IF(B813="","","▽▽")</f>
        <v/>
      </c>
      <c r="I814" s="28"/>
      <c r="J814" s="12"/>
    </row>
    <row r="815" spans="2:10" ht="21.75" customHeight="1" x14ac:dyDescent="0.15">
      <c r="B815" s="15"/>
      <c r="C815" s="16"/>
      <c r="D815" s="19" t="str">
        <f t="shared" ref="D815:D878" si="1205">IF(B815="","","◆◆")</f>
        <v/>
      </c>
      <c r="E815" s="20"/>
      <c r="F815" s="21"/>
      <c r="G815" s="22"/>
      <c r="H815" s="23" t="str">
        <f t="shared" ref="H815:H878" si="1206">IF(B815="","","▲▲")</f>
        <v/>
      </c>
      <c r="I815" s="24"/>
      <c r="J815" s="11"/>
    </row>
    <row r="816" spans="2:10" ht="21.75" customHeight="1" x14ac:dyDescent="0.15">
      <c r="B816" s="17"/>
      <c r="C816" s="18"/>
      <c r="D816" s="19"/>
      <c r="E816" s="20"/>
      <c r="F816" s="25"/>
      <c r="G816" s="26"/>
      <c r="H816" s="27" t="str">
        <f t="shared" ref="H816:H879" si="1207">IF(B815="","","▽▽")</f>
        <v/>
      </c>
      <c r="I816" s="28"/>
      <c r="J816" s="12"/>
    </row>
    <row r="817" spans="2:10" ht="21.75" customHeight="1" x14ac:dyDescent="0.15">
      <c r="B817" s="15"/>
      <c r="C817" s="16"/>
      <c r="D817" s="19" t="str">
        <f t="shared" ref="D817:D848" si="1208">IF(B817="","","◆◆")</f>
        <v/>
      </c>
      <c r="E817" s="20"/>
      <c r="F817" s="21"/>
      <c r="G817" s="22"/>
      <c r="H817" s="23" t="str">
        <f t="shared" ref="H817:H848" si="1209">IF(B817="","","▲▲")</f>
        <v/>
      </c>
      <c r="I817" s="24"/>
      <c r="J817" s="11"/>
    </row>
    <row r="818" spans="2:10" ht="21.75" customHeight="1" x14ac:dyDescent="0.15">
      <c r="B818" s="17"/>
      <c r="C818" s="18"/>
      <c r="D818" s="19"/>
      <c r="E818" s="20"/>
      <c r="F818" s="25"/>
      <c r="G818" s="26"/>
      <c r="H818" s="27" t="str">
        <f t="shared" ref="H818:H849" si="1210">IF(B817="","","▽▽")</f>
        <v/>
      </c>
      <c r="I818" s="28"/>
      <c r="J818" s="12"/>
    </row>
    <row r="819" spans="2:10" ht="21.75" customHeight="1" x14ac:dyDescent="0.15">
      <c r="B819" s="15"/>
      <c r="C819" s="16"/>
      <c r="D819" s="19" t="str">
        <f t="shared" ref="D819:D850" si="1211">IF(B819="","","◆◆")</f>
        <v/>
      </c>
      <c r="E819" s="20"/>
      <c r="F819" s="21"/>
      <c r="G819" s="22"/>
      <c r="H819" s="23" t="str">
        <f t="shared" ref="H819:H850" si="1212">IF(B819="","","▲▲")</f>
        <v/>
      </c>
      <c r="I819" s="24"/>
      <c r="J819" s="11"/>
    </row>
    <row r="820" spans="2:10" ht="21.75" customHeight="1" x14ac:dyDescent="0.15">
      <c r="B820" s="17"/>
      <c r="C820" s="18"/>
      <c r="D820" s="19"/>
      <c r="E820" s="20"/>
      <c r="F820" s="25"/>
      <c r="G820" s="26"/>
      <c r="H820" s="27" t="str">
        <f t="shared" ref="H820:H851" si="1213">IF(B819="","","▽▽")</f>
        <v/>
      </c>
      <c r="I820" s="28"/>
      <c r="J820" s="12"/>
    </row>
    <row r="821" spans="2:10" ht="21.75" customHeight="1" x14ac:dyDescent="0.15">
      <c r="B821" s="15"/>
      <c r="C821" s="16"/>
      <c r="D821" s="19" t="str">
        <f t="shared" ref="D821:D852" si="1214">IF(B821="","","◆◆")</f>
        <v/>
      </c>
      <c r="E821" s="20"/>
      <c r="F821" s="21"/>
      <c r="G821" s="22"/>
      <c r="H821" s="23" t="str">
        <f t="shared" ref="H821:H852" si="1215">IF(B821="","","▲▲")</f>
        <v/>
      </c>
      <c r="I821" s="24"/>
      <c r="J821" s="11"/>
    </row>
    <row r="822" spans="2:10" ht="21.75" customHeight="1" x14ac:dyDescent="0.15">
      <c r="B822" s="17"/>
      <c r="C822" s="18"/>
      <c r="D822" s="19"/>
      <c r="E822" s="20"/>
      <c r="F822" s="25"/>
      <c r="G822" s="26"/>
      <c r="H822" s="27" t="str">
        <f t="shared" ref="H822:H853" si="1216">IF(B821="","","▽▽")</f>
        <v/>
      </c>
      <c r="I822" s="28"/>
      <c r="J822" s="12"/>
    </row>
    <row r="823" spans="2:10" ht="21.75" customHeight="1" x14ac:dyDescent="0.15">
      <c r="B823" s="15"/>
      <c r="C823" s="16"/>
      <c r="D823" s="19" t="str">
        <f t="shared" ref="D823:D854" si="1217">IF(B823="","","◆◆")</f>
        <v/>
      </c>
      <c r="E823" s="20"/>
      <c r="F823" s="21"/>
      <c r="G823" s="22"/>
      <c r="H823" s="23" t="str">
        <f t="shared" ref="H823:H854" si="1218">IF(B823="","","▲▲")</f>
        <v/>
      </c>
      <c r="I823" s="24"/>
      <c r="J823" s="11"/>
    </row>
    <row r="824" spans="2:10" ht="21.75" customHeight="1" x14ac:dyDescent="0.15">
      <c r="B824" s="17"/>
      <c r="C824" s="18"/>
      <c r="D824" s="19"/>
      <c r="E824" s="20"/>
      <c r="F824" s="25"/>
      <c r="G824" s="26"/>
      <c r="H824" s="27" t="str">
        <f t="shared" ref="H824:H855" si="1219">IF(B823="","","▽▽")</f>
        <v/>
      </c>
      <c r="I824" s="28"/>
      <c r="J824" s="12"/>
    </row>
    <row r="825" spans="2:10" ht="21.75" customHeight="1" x14ac:dyDescent="0.15">
      <c r="B825" s="15"/>
      <c r="C825" s="16"/>
      <c r="D825" s="19" t="str">
        <f t="shared" ref="D825:D856" si="1220">IF(B825="","","◆◆")</f>
        <v/>
      </c>
      <c r="E825" s="20"/>
      <c r="F825" s="21"/>
      <c r="G825" s="22"/>
      <c r="H825" s="23" t="str">
        <f t="shared" ref="H825:H856" si="1221">IF(B825="","","▲▲")</f>
        <v/>
      </c>
      <c r="I825" s="24"/>
      <c r="J825" s="11"/>
    </row>
    <row r="826" spans="2:10" ht="21.75" customHeight="1" x14ac:dyDescent="0.15">
      <c r="B826" s="17"/>
      <c r="C826" s="18"/>
      <c r="D826" s="19"/>
      <c r="E826" s="20"/>
      <c r="F826" s="25"/>
      <c r="G826" s="26"/>
      <c r="H826" s="27" t="str">
        <f t="shared" ref="H826:H857" si="1222">IF(B825="","","▽▽")</f>
        <v/>
      </c>
      <c r="I826" s="28"/>
      <c r="J826" s="12"/>
    </row>
    <row r="827" spans="2:10" ht="21.75" customHeight="1" x14ac:dyDescent="0.15">
      <c r="B827" s="15"/>
      <c r="C827" s="16"/>
      <c r="D827" s="19" t="str">
        <f t="shared" ref="D827:D858" si="1223">IF(B827="","","◆◆")</f>
        <v/>
      </c>
      <c r="E827" s="20"/>
      <c r="F827" s="21"/>
      <c r="G827" s="22"/>
      <c r="H827" s="23" t="str">
        <f t="shared" ref="H827:H858" si="1224">IF(B827="","","▲▲")</f>
        <v/>
      </c>
      <c r="I827" s="24"/>
      <c r="J827" s="11"/>
    </row>
    <row r="828" spans="2:10" ht="21.75" customHeight="1" x14ac:dyDescent="0.15">
      <c r="B828" s="17"/>
      <c r="C828" s="18"/>
      <c r="D828" s="19"/>
      <c r="E828" s="20"/>
      <c r="F828" s="25"/>
      <c r="G828" s="26"/>
      <c r="H828" s="27" t="str">
        <f t="shared" ref="H828:H859" si="1225">IF(B827="","","▽▽")</f>
        <v/>
      </c>
      <c r="I828" s="28"/>
      <c r="J828" s="12"/>
    </row>
    <row r="829" spans="2:10" ht="21.75" customHeight="1" x14ac:dyDescent="0.15">
      <c r="B829" s="15"/>
      <c r="C829" s="16"/>
      <c r="D829" s="19" t="str">
        <f t="shared" ref="D829:D860" si="1226">IF(B829="","","◆◆")</f>
        <v/>
      </c>
      <c r="E829" s="20"/>
      <c r="F829" s="21"/>
      <c r="G829" s="22"/>
      <c r="H829" s="23" t="str">
        <f t="shared" ref="H829:H860" si="1227">IF(B829="","","▲▲")</f>
        <v/>
      </c>
      <c r="I829" s="24"/>
      <c r="J829" s="11"/>
    </row>
    <row r="830" spans="2:10" ht="21.75" customHeight="1" x14ac:dyDescent="0.15">
      <c r="B830" s="17"/>
      <c r="C830" s="18"/>
      <c r="D830" s="19"/>
      <c r="E830" s="20"/>
      <c r="F830" s="25"/>
      <c r="G830" s="26"/>
      <c r="H830" s="27" t="str">
        <f t="shared" ref="H830:H861" si="1228">IF(B829="","","▽▽")</f>
        <v/>
      </c>
      <c r="I830" s="28"/>
      <c r="J830" s="12"/>
    </row>
    <row r="831" spans="2:10" ht="21.75" customHeight="1" x14ac:dyDescent="0.15">
      <c r="B831" s="15"/>
      <c r="C831" s="16"/>
      <c r="D831" s="19" t="str">
        <f t="shared" ref="D831:D862" si="1229">IF(B831="","","◆◆")</f>
        <v/>
      </c>
      <c r="E831" s="20"/>
      <c r="F831" s="21"/>
      <c r="G831" s="22"/>
      <c r="H831" s="23" t="str">
        <f t="shared" ref="H831:H862" si="1230">IF(B831="","","▲▲")</f>
        <v/>
      </c>
      <c r="I831" s="24"/>
      <c r="J831" s="11"/>
    </row>
    <row r="832" spans="2:10" ht="21.75" customHeight="1" x14ac:dyDescent="0.15">
      <c r="B832" s="17"/>
      <c r="C832" s="18"/>
      <c r="D832" s="19"/>
      <c r="E832" s="20"/>
      <c r="F832" s="25"/>
      <c r="G832" s="26"/>
      <c r="H832" s="27" t="str">
        <f t="shared" ref="H832:H863" si="1231">IF(B831="","","▽▽")</f>
        <v/>
      </c>
      <c r="I832" s="28"/>
      <c r="J832" s="12"/>
    </row>
    <row r="833" spans="2:10" ht="21.75" customHeight="1" x14ac:dyDescent="0.15">
      <c r="B833" s="15"/>
      <c r="C833" s="16"/>
      <c r="D833" s="19" t="str">
        <f t="shared" ref="D833:D864" si="1232">IF(B833="","","◆◆")</f>
        <v/>
      </c>
      <c r="E833" s="20"/>
      <c r="F833" s="21"/>
      <c r="G833" s="22"/>
      <c r="H833" s="23" t="str">
        <f t="shared" ref="H833:H864" si="1233">IF(B833="","","▲▲")</f>
        <v/>
      </c>
      <c r="I833" s="24"/>
      <c r="J833" s="11"/>
    </row>
    <row r="834" spans="2:10" ht="21.75" customHeight="1" x14ac:dyDescent="0.15">
      <c r="B834" s="17"/>
      <c r="C834" s="18"/>
      <c r="D834" s="19"/>
      <c r="E834" s="20"/>
      <c r="F834" s="25"/>
      <c r="G834" s="26"/>
      <c r="H834" s="27" t="str">
        <f t="shared" ref="H834:H865" si="1234">IF(B833="","","▽▽")</f>
        <v/>
      </c>
      <c r="I834" s="28"/>
      <c r="J834" s="12"/>
    </row>
    <row r="835" spans="2:10" ht="21.75" customHeight="1" x14ac:dyDescent="0.15">
      <c r="B835" s="15"/>
      <c r="C835" s="16"/>
      <c r="D835" s="19" t="str">
        <f t="shared" ref="D835:D866" si="1235">IF(B835="","","◆◆")</f>
        <v/>
      </c>
      <c r="E835" s="20"/>
      <c r="F835" s="21"/>
      <c r="G835" s="22"/>
      <c r="H835" s="23" t="str">
        <f t="shared" ref="H835:H866" si="1236">IF(B835="","","▲▲")</f>
        <v/>
      </c>
      <c r="I835" s="24"/>
      <c r="J835" s="11"/>
    </row>
    <row r="836" spans="2:10" ht="21.75" customHeight="1" x14ac:dyDescent="0.15">
      <c r="B836" s="17"/>
      <c r="C836" s="18"/>
      <c r="D836" s="19"/>
      <c r="E836" s="20"/>
      <c r="F836" s="25"/>
      <c r="G836" s="26"/>
      <c r="H836" s="27" t="str">
        <f t="shared" ref="H836:H867" si="1237">IF(B835="","","▽▽")</f>
        <v/>
      </c>
      <c r="I836" s="28"/>
      <c r="J836" s="12"/>
    </row>
    <row r="837" spans="2:10" ht="21.75" customHeight="1" x14ac:dyDescent="0.15">
      <c r="B837" s="15"/>
      <c r="C837" s="16"/>
      <c r="D837" s="19" t="str">
        <f t="shared" ref="D837:D868" si="1238">IF(B837="","","◆◆")</f>
        <v/>
      </c>
      <c r="E837" s="20"/>
      <c r="F837" s="21"/>
      <c r="G837" s="22"/>
      <c r="H837" s="23" t="str">
        <f t="shared" ref="H837:H868" si="1239">IF(B837="","","▲▲")</f>
        <v/>
      </c>
      <c r="I837" s="24"/>
      <c r="J837" s="11"/>
    </row>
    <row r="838" spans="2:10" ht="21.75" customHeight="1" x14ac:dyDescent="0.15">
      <c r="B838" s="17"/>
      <c r="C838" s="18"/>
      <c r="D838" s="19"/>
      <c r="E838" s="20"/>
      <c r="F838" s="25"/>
      <c r="G838" s="26"/>
      <c r="H838" s="27" t="str">
        <f t="shared" ref="H838:H869" si="1240">IF(B837="","","▽▽")</f>
        <v/>
      </c>
      <c r="I838" s="28"/>
      <c r="J838" s="12"/>
    </row>
    <row r="839" spans="2:10" ht="21.75" customHeight="1" x14ac:dyDescent="0.15">
      <c r="B839" s="15"/>
      <c r="C839" s="16"/>
      <c r="D839" s="19" t="str">
        <f t="shared" ref="D839:D870" si="1241">IF(B839="","","◆◆")</f>
        <v/>
      </c>
      <c r="E839" s="20"/>
      <c r="F839" s="21"/>
      <c r="G839" s="22"/>
      <c r="H839" s="23" t="str">
        <f t="shared" ref="H839:H870" si="1242">IF(B839="","","▲▲")</f>
        <v/>
      </c>
      <c r="I839" s="24"/>
      <c r="J839" s="11"/>
    </row>
    <row r="840" spans="2:10" ht="21.75" customHeight="1" x14ac:dyDescent="0.15">
      <c r="B840" s="17"/>
      <c r="C840" s="18"/>
      <c r="D840" s="19"/>
      <c r="E840" s="20"/>
      <c r="F840" s="25"/>
      <c r="G840" s="26"/>
      <c r="H840" s="27" t="str">
        <f t="shared" ref="H840:H871" si="1243">IF(B839="","","▽▽")</f>
        <v/>
      </c>
      <c r="I840" s="28"/>
      <c r="J840" s="12"/>
    </row>
    <row r="841" spans="2:10" ht="21.75" customHeight="1" x14ac:dyDescent="0.15">
      <c r="B841" s="15"/>
      <c r="C841" s="16"/>
      <c r="D841" s="19" t="str">
        <f t="shared" ref="D841:D872" si="1244">IF(B841="","","◆◆")</f>
        <v/>
      </c>
      <c r="E841" s="20"/>
      <c r="F841" s="21"/>
      <c r="G841" s="22"/>
      <c r="H841" s="23" t="str">
        <f t="shared" ref="H841:H872" si="1245">IF(B841="","","▲▲")</f>
        <v/>
      </c>
      <c r="I841" s="24"/>
      <c r="J841" s="11"/>
    </row>
    <row r="842" spans="2:10" ht="21.75" customHeight="1" x14ac:dyDescent="0.15">
      <c r="B842" s="17"/>
      <c r="C842" s="18"/>
      <c r="D842" s="19"/>
      <c r="E842" s="20"/>
      <c r="F842" s="25"/>
      <c r="G842" s="26"/>
      <c r="H842" s="27" t="str">
        <f t="shared" ref="H842:H873" si="1246">IF(B841="","","▽▽")</f>
        <v/>
      </c>
      <c r="I842" s="28"/>
      <c r="J842" s="12"/>
    </row>
    <row r="843" spans="2:10" ht="21.75" customHeight="1" x14ac:dyDescent="0.15">
      <c r="B843" s="15"/>
      <c r="C843" s="16"/>
      <c r="D843" s="19" t="str">
        <f t="shared" ref="D843:D874" si="1247">IF(B843="","","◆◆")</f>
        <v/>
      </c>
      <c r="E843" s="20"/>
      <c r="F843" s="21"/>
      <c r="G843" s="22"/>
      <c r="H843" s="23" t="str">
        <f t="shared" ref="H843:H874" si="1248">IF(B843="","","▲▲")</f>
        <v/>
      </c>
      <c r="I843" s="24"/>
      <c r="J843" s="11"/>
    </row>
    <row r="844" spans="2:10" ht="21.75" customHeight="1" x14ac:dyDescent="0.15">
      <c r="B844" s="17"/>
      <c r="C844" s="18"/>
      <c r="D844" s="19"/>
      <c r="E844" s="20"/>
      <c r="F844" s="25"/>
      <c r="G844" s="26"/>
      <c r="H844" s="27" t="str">
        <f t="shared" ref="H844:H875" si="1249">IF(B843="","","▽▽")</f>
        <v/>
      </c>
      <c r="I844" s="28"/>
      <c r="J844" s="12"/>
    </row>
    <row r="845" spans="2:10" ht="21.75" customHeight="1" x14ac:dyDescent="0.15">
      <c r="B845" s="15"/>
      <c r="C845" s="16"/>
      <c r="D845" s="19" t="str">
        <f t="shared" ref="D845:D876" si="1250">IF(B845="","","◆◆")</f>
        <v/>
      </c>
      <c r="E845" s="20"/>
      <c r="F845" s="21"/>
      <c r="G845" s="22"/>
      <c r="H845" s="23" t="str">
        <f t="shared" ref="H845:H876" si="1251">IF(B845="","","▲▲")</f>
        <v/>
      </c>
      <c r="I845" s="24"/>
      <c r="J845" s="11"/>
    </row>
    <row r="846" spans="2:10" ht="21.75" customHeight="1" x14ac:dyDescent="0.15">
      <c r="B846" s="17"/>
      <c r="C846" s="18"/>
      <c r="D846" s="19"/>
      <c r="E846" s="20"/>
      <c r="F846" s="25"/>
      <c r="G846" s="26"/>
      <c r="H846" s="27" t="str">
        <f t="shared" ref="H846:H877" si="1252">IF(B845="","","▽▽")</f>
        <v/>
      </c>
      <c r="I846" s="28"/>
      <c r="J846" s="12"/>
    </row>
    <row r="847" spans="2:10" ht="21.75" customHeight="1" x14ac:dyDescent="0.15">
      <c r="B847" s="15"/>
      <c r="C847" s="16"/>
      <c r="D847" s="19" t="str">
        <f t="shared" ref="D847:D878" si="1253">IF(B847="","","◆◆")</f>
        <v/>
      </c>
      <c r="E847" s="20"/>
      <c r="F847" s="21"/>
      <c r="G847" s="22"/>
      <c r="H847" s="23" t="str">
        <f t="shared" ref="H847:H878" si="1254">IF(B847="","","▲▲")</f>
        <v/>
      </c>
      <c r="I847" s="24"/>
      <c r="J847" s="11"/>
    </row>
    <row r="848" spans="2:10" ht="21.75" customHeight="1" x14ac:dyDescent="0.15">
      <c r="B848" s="17"/>
      <c r="C848" s="18"/>
      <c r="D848" s="19"/>
      <c r="E848" s="20"/>
      <c r="F848" s="25"/>
      <c r="G848" s="26"/>
      <c r="H848" s="27" t="str">
        <f t="shared" ref="H848:H879" si="1255">IF(B847="","","▽▽")</f>
        <v/>
      </c>
      <c r="I848" s="28"/>
      <c r="J848" s="12"/>
    </row>
    <row r="849" spans="2:10" ht="21.75" customHeight="1" x14ac:dyDescent="0.15">
      <c r="B849" s="15"/>
      <c r="C849" s="16"/>
      <c r="D849" s="19" t="str">
        <f t="shared" ref="D849:D880" si="1256">IF(B849="","","◆◆")</f>
        <v/>
      </c>
      <c r="E849" s="20"/>
      <c r="F849" s="21"/>
      <c r="G849" s="22"/>
      <c r="H849" s="23" t="str">
        <f t="shared" ref="H849:H880" si="1257">IF(B849="","","▲▲")</f>
        <v/>
      </c>
      <c r="I849" s="24"/>
      <c r="J849" s="11"/>
    </row>
    <row r="850" spans="2:10" ht="21.75" customHeight="1" x14ac:dyDescent="0.15">
      <c r="B850" s="17"/>
      <c r="C850" s="18"/>
      <c r="D850" s="19"/>
      <c r="E850" s="20"/>
      <c r="F850" s="25"/>
      <c r="G850" s="26"/>
      <c r="H850" s="27" t="str">
        <f t="shared" ref="H850:H881" si="1258">IF(B849="","","▽▽")</f>
        <v/>
      </c>
      <c r="I850" s="28"/>
      <c r="J850" s="12"/>
    </row>
    <row r="851" spans="2:10" ht="21.75" customHeight="1" x14ac:dyDescent="0.15">
      <c r="B851" s="15"/>
      <c r="C851" s="16"/>
      <c r="D851" s="19" t="str">
        <f t="shared" ref="D851:D882" si="1259">IF(B851="","","◆◆")</f>
        <v/>
      </c>
      <c r="E851" s="20"/>
      <c r="F851" s="21"/>
      <c r="G851" s="22"/>
      <c r="H851" s="23" t="str">
        <f t="shared" ref="H851:H882" si="1260">IF(B851="","","▲▲")</f>
        <v/>
      </c>
      <c r="I851" s="24"/>
      <c r="J851" s="11"/>
    </row>
    <row r="852" spans="2:10" ht="21.75" customHeight="1" x14ac:dyDescent="0.15">
      <c r="B852" s="17"/>
      <c r="C852" s="18"/>
      <c r="D852" s="19"/>
      <c r="E852" s="20"/>
      <c r="F852" s="25"/>
      <c r="G852" s="26"/>
      <c r="H852" s="27" t="str">
        <f t="shared" ref="H852:H883" si="1261">IF(B851="","","▽▽")</f>
        <v/>
      </c>
      <c r="I852" s="28"/>
      <c r="J852" s="12"/>
    </row>
    <row r="853" spans="2:10" ht="21.75" customHeight="1" x14ac:dyDescent="0.15">
      <c r="B853" s="15"/>
      <c r="C853" s="16"/>
      <c r="D853" s="19" t="str">
        <f t="shared" ref="D853:D884" si="1262">IF(B853="","","◆◆")</f>
        <v/>
      </c>
      <c r="E853" s="20"/>
      <c r="F853" s="21"/>
      <c r="G853" s="22"/>
      <c r="H853" s="23" t="str">
        <f t="shared" ref="H853:H884" si="1263">IF(B853="","","▲▲")</f>
        <v/>
      </c>
      <c r="I853" s="24"/>
      <c r="J853" s="11"/>
    </row>
    <row r="854" spans="2:10" ht="21.75" customHeight="1" x14ac:dyDescent="0.15">
      <c r="B854" s="17"/>
      <c r="C854" s="18"/>
      <c r="D854" s="19"/>
      <c r="E854" s="20"/>
      <c r="F854" s="25"/>
      <c r="G854" s="26"/>
      <c r="H854" s="27" t="str">
        <f t="shared" ref="H854:H885" si="1264">IF(B853="","","▽▽")</f>
        <v/>
      </c>
      <c r="I854" s="28"/>
      <c r="J854" s="12"/>
    </row>
    <row r="855" spans="2:10" ht="21.75" customHeight="1" x14ac:dyDescent="0.15">
      <c r="B855" s="15"/>
      <c r="C855" s="16"/>
      <c r="D855" s="19" t="str">
        <f t="shared" ref="D855:D886" si="1265">IF(B855="","","◆◆")</f>
        <v/>
      </c>
      <c r="E855" s="20"/>
      <c r="F855" s="21"/>
      <c r="G855" s="22"/>
      <c r="H855" s="23" t="str">
        <f t="shared" ref="H855:H886" si="1266">IF(B855="","","▲▲")</f>
        <v/>
      </c>
      <c r="I855" s="24"/>
      <c r="J855" s="11"/>
    </row>
    <row r="856" spans="2:10" ht="21.75" customHeight="1" x14ac:dyDescent="0.15">
      <c r="B856" s="17"/>
      <c r="C856" s="18"/>
      <c r="D856" s="19"/>
      <c r="E856" s="20"/>
      <c r="F856" s="25"/>
      <c r="G856" s="26"/>
      <c r="H856" s="27" t="str">
        <f t="shared" ref="H856:H887" si="1267">IF(B855="","","▽▽")</f>
        <v/>
      </c>
      <c r="I856" s="28"/>
      <c r="J856" s="12"/>
    </row>
    <row r="857" spans="2:10" ht="21.75" customHeight="1" x14ac:dyDescent="0.15">
      <c r="B857" s="15"/>
      <c r="C857" s="16"/>
      <c r="D857" s="19" t="str">
        <f t="shared" ref="D857:D888" si="1268">IF(B857="","","◆◆")</f>
        <v/>
      </c>
      <c r="E857" s="20"/>
      <c r="F857" s="21"/>
      <c r="G857" s="22"/>
      <c r="H857" s="23" t="str">
        <f t="shared" ref="H857:H888" si="1269">IF(B857="","","▲▲")</f>
        <v/>
      </c>
      <c r="I857" s="24"/>
      <c r="J857" s="11"/>
    </row>
    <row r="858" spans="2:10" ht="21.75" customHeight="1" x14ac:dyDescent="0.15">
      <c r="B858" s="17"/>
      <c r="C858" s="18"/>
      <c r="D858" s="19"/>
      <c r="E858" s="20"/>
      <c r="F858" s="25"/>
      <c r="G858" s="26"/>
      <c r="H858" s="27" t="str">
        <f t="shared" ref="H858:H889" si="1270">IF(B857="","","▽▽")</f>
        <v/>
      </c>
      <c r="I858" s="28"/>
      <c r="J858" s="12"/>
    </row>
    <row r="859" spans="2:10" ht="21.75" customHeight="1" x14ac:dyDescent="0.15">
      <c r="B859" s="15"/>
      <c r="C859" s="16"/>
      <c r="D859" s="19" t="str">
        <f t="shared" ref="D859:D890" si="1271">IF(B859="","","◆◆")</f>
        <v/>
      </c>
      <c r="E859" s="20"/>
      <c r="F859" s="21"/>
      <c r="G859" s="22"/>
      <c r="H859" s="23" t="str">
        <f t="shared" ref="H859:H890" si="1272">IF(B859="","","▲▲")</f>
        <v/>
      </c>
      <c r="I859" s="24"/>
      <c r="J859" s="11"/>
    </row>
    <row r="860" spans="2:10" ht="21.75" customHeight="1" x14ac:dyDescent="0.15">
      <c r="B860" s="17"/>
      <c r="C860" s="18"/>
      <c r="D860" s="19"/>
      <c r="E860" s="20"/>
      <c r="F860" s="25"/>
      <c r="G860" s="26"/>
      <c r="H860" s="27" t="str">
        <f t="shared" ref="H860:H891" si="1273">IF(B859="","","▽▽")</f>
        <v/>
      </c>
      <c r="I860" s="28"/>
      <c r="J860" s="12"/>
    </row>
    <row r="861" spans="2:10" ht="21.75" customHeight="1" x14ac:dyDescent="0.15">
      <c r="B861" s="15"/>
      <c r="C861" s="16"/>
      <c r="D861" s="19" t="str">
        <f t="shared" ref="D861:D892" si="1274">IF(B861="","","◆◆")</f>
        <v/>
      </c>
      <c r="E861" s="20"/>
      <c r="F861" s="21"/>
      <c r="G861" s="22"/>
      <c r="H861" s="23" t="str">
        <f t="shared" ref="H861:H892" si="1275">IF(B861="","","▲▲")</f>
        <v/>
      </c>
      <c r="I861" s="24"/>
      <c r="J861" s="11"/>
    </row>
    <row r="862" spans="2:10" ht="21.75" customHeight="1" x14ac:dyDescent="0.15">
      <c r="B862" s="17"/>
      <c r="C862" s="18"/>
      <c r="D862" s="19"/>
      <c r="E862" s="20"/>
      <c r="F862" s="25"/>
      <c r="G862" s="26"/>
      <c r="H862" s="27" t="str">
        <f t="shared" ref="H862:H893" si="1276">IF(B861="","","▽▽")</f>
        <v/>
      </c>
      <c r="I862" s="28"/>
      <c r="J862" s="12"/>
    </row>
    <row r="863" spans="2:10" ht="21.75" customHeight="1" x14ac:dyDescent="0.15">
      <c r="B863" s="15"/>
      <c r="C863" s="16"/>
      <c r="D863" s="19" t="str">
        <f t="shared" ref="D863:D894" si="1277">IF(B863="","","◆◆")</f>
        <v/>
      </c>
      <c r="E863" s="20"/>
      <c r="F863" s="21"/>
      <c r="G863" s="22"/>
      <c r="H863" s="23" t="str">
        <f t="shared" ref="H863:H894" si="1278">IF(B863="","","▲▲")</f>
        <v/>
      </c>
      <c r="I863" s="24"/>
      <c r="J863" s="11"/>
    </row>
    <row r="864" spans="2:10" ht="21.75" customHeight="1" x14ac:dyDescent="0.15">
      <c r="B864" s="17"/>
      <c r="C864" s="18"/>
      <c r="D864" s="19"/>
      <c r="E864" s="20"/>
      <c r="F864" s="25"/>
      <c r="G864" s="26"/>
      <c r="H864" s="27" t="str">
        <f t="shared" ref="H864:H895" si="1279">IF(B863="","","▽▽")</f>
        <v/>
      </c>
      <c r="I864" s="28"/>
      <c r="J864" s="12"/>
    </row>
    <row r="865" spans="2:10" ht="21.75" customHeight="1" x14ac:dyDescent="0.15">
      <c r="B865" s="15"/>
      <c r="C865" s="16"/>
      <c r="D865" s="19" t="str">
        <f t="shared" ref="D865:D896" si="1280">IF(B865="","","◆◆")</f>
        <v/>
      </c>
      <c r="E865" s="20"/>
      <c r="F865" s="21"/>
      <c r="G865" s="22"/>
      <c r="H865" s="23" t="str">
        <f t="shared" ref="H865:H896" si="1281">IF(B865="","","▲▲")</f>
        <v/>
      </c>
      <c r="I865" s="24"/>
      <c r="J865" s="11"/>
    </row>
    <row r="866" spans="2:10" ht="21.75" customHeight="1" x14ac:dyDescent="0.15">
      <c r="B866" s="17"/>
      <c r="C866" s="18"/>
      <c r="D866" s="19"/>
      <c r="E866" s="20"/>
      <c r="F866" s="25"/>
      <c r="G866" s="26"/>
      <c r="H866" s="27" t="str">
        <f t="shared" ref="H866:H897" si="1282">IF(B865="","","▽▽")</f>
        <v/>
      </c>
      <c r="I866" s="28"/>
      <c r="J866" s="12"/>
    </row>
    <row r="867" spans="2:10" ht="21.75" customHeight="1" x14ac:dyDescent="0.15">
      <c r="B867" s="15"/>
      <c r="C867" s="16"/>
      <c r="D867" s="19" t="str">
        <f t="shared" ref="D867:D898" si="1283">IF(B867="","","◆◆")</f>
        <v/>
      </c>
      <c r="E867" s="20"/>
      <c r="F867" s="21"/>
      <c r="G867" s="22"/>
      <c r="H867" s="23" t="str">
        <f t="shared" ref="H867:H898" si="1284">IF(B867="","","▲▲")</f>
        <v/>
      </c>
      <c r="I867" s="24"/>
      <c r="J867" s="11"/>
    </row>
    <row r="868" spans="2:10" ht="21.75" customHeight="1" x14ac:dyDescent="0.15">
      <c r="B868" s="17"/>
      <c r="C868" s="18"/>
      <c r="D868" s="19"/>
      <c r="E868" s="20"/>
      <c r="F868" s="25"/>
      <c r="G868" s="26"/>
      <c r="H868" s="27" t="str">
        <f t="shared" ref="H868:H899" si="1285">IF(B867="","","▽▽")</f>
        <v/>
      </c>
      <c r="I868" s="28"/>
      <c r="J868" s="12"/>
    </row>
    <row r="869" spans="2:10" ht="21.75" customHeight="1" x14ac:dyDescent="0.15">
      <c r="B869" s="15"/>
      <c r="C869" s="16"/>
      <c r="D869" s="19" t="str">
        <f t="shared" ref="D869:D900" si="1286">IF(B869="","","◆◆")</f>
        <v/>
      </c>
      <c r="E869" s="20"/>
      <c r="F869" s="21"/>
      <c r="G869" s="22"/>
      <c r="H869" s="23" t="str">
        <f t="shared" ref="H869:H900" si="1287">IF(B869="","","▲▲")</f>
        <v/>
      </c>
      <c r="I869" s="24"/>
      <c r="J869" s="11"/>
    </row>
    <row r="870" spans="2:10" ht="21.75" customHeight="1" x14ac:dyDescent="0.15">
      <c r="B870" s="17"/>
      <c r="C870" s="18"/>
      <c r="D870" s="19"/>
      <c r="E870" s="20"/>
      <c r="F870" s="25"/>
      <c r="G870" s="26"/>
      <c r="H870" s="27" t="str">
        <f t="shared" ref="H870:H901" si="1288">IF(B869="","","▽▽")</f>
        <v/>
      </c>
      <c r="I870" s="28"/>
      <c r="J870" s="12"/>
    </row>
    <row r="871" spans="2:10" ht="21.75" customHeight="1" x14ac:dyDescent="0.15">
      <c r="B871" s="15"/>
      <c r="C871" s="16"/>
      <c r="D871" s="19" t="str">
        <f t="shared" ref="D871:D902" si="1289">IF(B871="","","◆◆")</f>
        <v/>
      </c>
      <c r="E871" s="20"/>
      <c r="F871" s="21"/>
      <c r="G871" s="22"/>
      <c r="H871" s="23" t="str">
        <f t="shared" ref="H871:H902" si="1290">IF(B871="","","▲▲")</f>
        <v/>
      </c>
      <c r="I871" s="24"/>
      <c r="J871" s="11"/>
    </row>
    <row r="872" spans="2:10" ht="21.75" customHeight="1" x14ac:dyDescent="0.15">
      <c r="B872" s="17"/>
      <c r="C872" s="18"/>
      <c r="D872" s="19"/>
      <c r="E872" s="20"/>
      <c r="F872" s="25"/>
      <c r="G872" s="26"/>
      <c r="H872" s="27" t="str">
        <f t="shared" ref="H872:H903" si="1291">IF(B871="","","▽▽")</f>
        <v/>
      </c>
      <c r="I872" s="28"/>
      <c r="J872" s="12"/>
    </row>
    <row r="873" spans="2:10" ht="21.75" customHeight="1" x14ac:dyDescent="0.15">
      <c r="B873" s="15"/>
      <c r="C873" s="16"/>
      <c r="D873" s="19" t="str">
        <f t="shared" ref="D873:D904" si="1292">IF(B873="","","◆◆")</f>
        <v/>
      </c>
      <c r="E873" s="20"/>
      <c r="F873" s="21"/>
      <c r="G873" s="22"/>
      <c r="H873" s="23" t="str">
        <f t="shared" ref="H873:H904" si="1293">IF(B873="","","▲▲")</f>
        <v/>
      </c>
      <c r="I873" s="24"/>
      <c r="J873" s="11"/>
    </row>
    <row r="874" spans="2:10" ht="21.75" customHeight="1" x14ac:dyDescent="0.15">
      <c r="B874" s="17"/>
      <c r="C874" s="18"/>
      <c r="D874" s="19"/>
      <c r="E874" s="20"/>
      <c r="F874" s="25"/>
      <c r="G874" s="26"/>
      <c r="H874" s="27" t="str">
        <f t="shared" ref="H874:H905" si="1294">IF(B873="","","▽▽")</f>
        <v/>
      </c>
      <c r="I874" s="28"/>
      <c r="J874" s="12"/>
    </row>
    <row r="875" spans="2:10" ht="21.75" customHeight="1" x14ac:dyDescent="0.15">
      <c r="B875" s="15"/>
      <c r="C875" s="16"/>
      <c r="D875" s="19" t="str">
        <f t="shared" ref="D875:D906" si="1295">IF(B875="","","◆◆")</f>
        <v/>
      </c>
      <c r="E875" s="20"/>
      <c r="F875" s="21"/>
      <c r="G875" s="22"/>
      <c r="H875" s="23" t="str">
        <f t="shared" ref="H875:H906" si="1296">IF(B875="","","▲▲")</f>
        <v/>
      </c>
      <c r="I875" s="24"/>
      <c r="J875" s="11"/>
    </row>
    <row r="876" spans="2:10" ht="21.75" customHeight="1" x14ac:dyDescent="0.15">
      <c r="B876" s="17"/>
      <c r="C876" s="18"/>
      <c r="D876" s="19"/>
      <c r="E876" s="20"/>
      <c r="F876" s="25"/>
      <c r="G876" s="26"/>
      <c r="H876" s="27" t="str">
        <f t="shared" ref="H876:H907" si="1297">IF(B875="","","▽▽")</f>
        <v/>
      </c>
      <c r="I876" s="28"/>
      <c r="J876" s="12"/>
    </row>
    <row r="877" spans="2:10" ht="21.75" customHeight="1" x14ac:dyDescent="0.15">
      <c r="B877" s="15"/>
      <c r="C877" s="16"/>
      <c r="D877" s="19" t="str">
        <f t="shared" ref="D877:D908" si="1298">IF(B877="","","◆◆")</f>
        <v/>
      </c>
      <c r="E877" s="20"/>
      <c r="F877" s="21"/>
      <c r="G877" s="22"/>
      <c r="H877" s="23" t="str">
        <f t="shared" ref="H877:H908" si="1299">IF(B877="","","▲▲")</f>
        <v/>
      </c>
      <c r="I877" s="24"/>
      <c r="J877" s="11"/>
    </row>
    <row r="878" spans="2:10" ht="21.75" customHeight="1" x14ac:dyDescent="0.15">
      <c r="B878" s="17"/>
      <c r="C878" s="18"/>
      <c r="D878" s="19"/>
      <c r="E878" s="20"/>
      <c r="F878" s="25"/>
      <c r="G878" s="26"/>
      <c r="H878" s="27" t="str">
        <f t="shared" ref="H878:H909" si="1300">IF(B877="","","▽▽")</f>
        <v/>
      </c>
      <c r="I878" s="28"/>
      <c r="J878" s="12"/>
    </row>
    <row r="879" spans="2:10" ht="21.75" customHeight="1" x14ac:dyDescent="0.15">
      <c r="B879" s="15"/>
      <c r="C879" s="16"/>
      <c r="D879" s="19" t="str">
        <f t="shared" ref="D879:D910" si="1301">IF(B879="","","◆◆")</f>
        <v/>
      </c>
      <c r="E879" s="20"/>
      <c r="F879" s="21"/>
      <c r="G879" s="22"/>
      <c r="H879" s="23" t="str">
        <f t="shared" ref="H879:H910" si="1302">IF(B879="","","▲▲")</f>
        <v/>
      </c>
      <c r="I879" s="24"/>
      <c r="J879" s="11"/>
    </row>
    <row r="880" spans="2:10" ht="21.75" customHeight="1" x14ac:dyDescent="0.15">
      <c r="B880" s="17"/>
      <c r="C880" s="18"/>
      <c r="D880" s="19"/>
      <c r="E880" s="20"/>
      <c r="F880" s="25"/>
      <c r="G880" s="26"/>
      <c r="H880" s="27" t="str">
        <f t="shared" ref="H880:H911" si="1303">IF(B879="","","▽▽")</f>
        <v/>
      </c>
      <c r="I880" s="28"/>
      <c r="J880" s="12"/>
    </row>
    <row r="881" spans="2:10" ht="21.75" customHeight="1" x14ac:dyDescent="0.15">
      <c r="B881" s="15"/>
      <c r="C881" s="16"/>
      <c r="D881" s="19" t="str">
        <f t="shared" ref="D881:D912" si="1304">IF(B881="","","◆◆")</f>
        <v/>
      </c>
      <c r="E881" s="20"/>
      <c r="F881" s="21"/>
      <c r="G881" s="22"/>
      <c r="H881" s="23" t="str">
        <f t="shared" ref="H881:H912" si="1305">IF(B881="","","▲▲")</f>
        <v/>
      </c>
      <c r="I881" s="24"/>
      <c r="J881" s="11"/>
    </row>
    <row r="882" spans="2:10" ht="21.75" customHeight="1" x14ac:dyDescent="0.15">
      <c r="B882" s="17"/>
      <c r="C882" s="18"/>
      <c r="D882" s="19"/>
      <c r="E882" s="20"/>
      <c r="F882" s="25"/>
      <c r="G882" s="26"/>
      <c r="H882" s="27" t="str">
        <f t="shared" ref="H882:H913" si="1306">IF(B881="","","▽▽")</f>
        <v/>
      </c>
      <c r="I882" s="28"/>
      <c r="J882" s="12"/>
    </row>
    <row r="883" spans="2:10" ht="21.75" customHeight="1" x14ac:dyDescent="0.15">
      <c r="B883" s="15"/>
      <c r="C883" s="16"/>
      <c r="D883" s="19" t="str">
        <f t="shared" ref="D883:D914" si="1307">IF(B883="","","◆◆")</f>
        <v/>
      </c>
      <c r="E883" s="20"/>
      <c r="F883" s="21"/>
      <c r="G883" s="22"/>
      <c r="H883" s="23" t="str">
        <f t="shared" ref="H883:H914" si="1308">IF(B883="","","▲▲")</f>
        <v/>
      </c>
      <c r="I883" s="24"/>
      <c r="J883" s="11"/>
    </row>
    <row r="884" spans="2:10" ht="21.75" customHeight="1" x14ac:dyDescent="0.15">
      <c r="B884" s="17"/>
      <c r="C884" s="18"/>
      <c r="D884" s="19"/>
      <c r="E884" s="20"/>
      <c r="F884" s="25"/>
      <c r="G884" s="26"/>
      <c r="H884" s="27" t="str">
        <f t="shared" ref="H884:H915" si="1309">IF(B883="","","▽▽")</f>
        <v/>
      </c>
      <c r="I884" s="28"/>
      <c r="J884" s="12"/>
    </row>
    <row r="885" spans="2:10" ht="21.75" customHeight="1" x14ac:dyDescent="0.15">
      <c r="B885" s="15"/>
      <c r="C885" s="16"/>
      <c r="D885" s="19" t="str">
        <f t="shared" ref="D885:D916" si="1310">IF(B885="","","◆◆")</f>
        <v/>
      </c>
      <c r="E885" s="20"/>
      <c r="F885" s="21"/>
      <c r="G885" s="22"/>
      <c r="H885" s="23" t="str">
        <f t="shared" ref="H885:H916" si="1311">IF(B885="","","▲▲")</f>
        <v/>
      </c>
      <c r="I885" s="24"/>
      <c r="J885" s="11"/>
    </row>
    <row r="886" spans="2:10" ht="21.75" customHeight="1" x14ac:dyDescent="0.15">
      <c r="B886" s="17"/>
      <c r="C886" s="18"/>
      <c r="D886" s="19"/>
      <c r="E886" s="20"/>
      <c r="F886" s="25"/>
      <c r="G886" s="26"/>
      <c r="H886" s="27" t="str">
        <f t="shared" ref="H886:H917" si="1312">IF(B885="","","▽▽")</f>
        <v/>
      </c>
      <c r="I886" s="28"/>
      <c r="J886" s="12"/>
    </row>
    <row r="887" spans="2:10" ht="21.75" customHeight="1" x14ac:dyDescent="0.15">
      <c r="B887" s="15"/>
      <c r="C887" s="16"/>
      <c r="D887" s="19" t="str">
        <f t="shared" ref="D887:D918" si="1313">IF(B887="","","◆◆")</f>
        <v/>
      </c>
      <c r="E887" s="20"/>
      <c r="F887" s="21"/>
      <c r="G887" s="22"/>
      <c r="H887" s="23" t="str">
        <f t="shared" ref="H887:H918" si="1314">IF(B887="","","▲▲")</f>
        <v/>
      </c>
      <c r="I887" s="24"/>
      <c r="J887" s="11"/>
    </row>
    <row r="888" spans="2:10" ht="21.75" customHeight="1" x14ac:dyDescent="0.15">
      <c r="B888" s="17"/>
      <c r="C888" s="18"/>
      <c r="D888" s="19"/>
      <c r="E888" s="20"/>
      <c r="F888" s="25"/>
      <c r="G888" s="26"/>
      <c r="H888" s="27" t="str">
        <f t="shared" ref="H888:H919" si="1315">IF(B887="","","▽▽")</f>
        <v/>
      </c>
      <c r="I888" s="28"/>
      <c r="J888" s="12"/>
    </row>
    <row r="889" spans="2:10" ht="21.75" customHeight="1" x14ac:dyDescent="0.15">
      <c r="B889" s="15"/>
      <c r="C889" s="16"/>
      <c r="D889" s="19" t="str">
        <f t="shared" ref="D889:D920" si="1316">IF(B889="","","◆◆")</f>
        <v/>
      </c>
      <c r="E889" s="20"/>
      <c r="F889" s="21"/>
      <c r="G889" s="22"/>
      <c r="H889" s="23" t="str">
        <f t="shared" ref="H889:H920" si="1317">IF(B889="","","▲▲")</f>
        <v/>
      </c>
      <c r="I889" s="24"/>
      <c r="J889" s="11"/>
    </row>
    <row r="890" spans="2:10" ht="21.75" customHeight="1" x14ac:dyDescent="0.15">
      <c r="B890" s="17"/>
      <c r="C890" s="18"/>
      <c r="D890" s="19"/>
      <c r="E890" s="20"/>
      <c r="F890" s="25"/>
      <c r="G890" s="26"/>
      <c r="H890" s="27" t="str">
        <f t="shared" ref="H890:H921" si="1318">IF(B889="","","▽▽")</f>
        <v/>
      </c>
      <c r="I890" s="28"/>
      <c r="J890" s="12"/>
    </row>
    <row r="891" spans="2:10" ht="21.75" customHeight="1" x14ac:dyDescent="0.15">
      <c r="B891" s="15"/>
      <c r="C891" s="16"/>
      <c r="D891" s="19" t="str">
        <f t="shared" ref="D891:D922" si="1319">IF(B891="","","◆◆")</f>
        <v/>
      </c>
      <c r="E891" s="20"/>
      <c r="F891" s="21"/>
      <c r="G891" s="22"/>
      <c r="H891" s="23" t="str">
        <f t="shared" ref="H891:H922" si="1320">IF(B891="","","▲▲")</f>
        <v/>
      </c>
      <c r="I891" s="24"/>
      <c r="J891" s="11"/>
    </row>
    <row r="892" spans="2:10" ht="21.75" customHeight="1" x14ac:dyDescent="0.15">
      <c r="B892" s="17"/>
      <c r="C892" s="18"/>
      <c r="D892" s="19"/>
      <c r="E892" s="20"/>
      <c r="F892" s="25"/>
      <c r="G892" s="26"/>
      <c r="H892" s="27" t="str">
        <f t="shared" ref="H892:H923" si="1321">IF(B891="","","▽▽")</f>
        <v/>
      </c>
      <c r="I892" s="28"/>
      <c r="J892" s="12"/>
    </row>
    <row r="893" spans="2:10" ht="21.75" customHeight="1" x14ac:dyDescent="0.15">
      <c r="B893" s="15"/>
      <c r="C893" s="16"/>
      <c r="D893" s="19" t="str">
        <f t="shared" ref="D893:D924" si="1322">IF(B893="","","◆◆")</f>
        <v/>
      </c>
      <c r="E893" s="20"/>
      <c r="F893" s="21"/>
      <c r="G893" s="22"/>
      <c r="H893" s="23" t="str">
        <f t="shared" ref="H893:H924" si="1323">IF(B893="","","▲▲")</f>
        <v/>
      </c>
      <c r="I893" s="24"/>
      <c r="J893" s="11"/>
    </row>
    <row r="894" spans="2:10" ht="21.75" customHeight="1" x14ac:dyDescent="0.15">
      <c r="B894" s="17"/>
      <c r="C894" s="18"/>
      <c r="D894" s="19"/>
      <c r="E894" s="20"/>
      <c r="F894" s="25"/>
      <c r="G894" s="26"/>
      <c r="H894" s="27" t="str">
        <f t="shared" ref="H894:H925" si="1324">IF(B893="","","▽▽")</f>
        <v/>
      </c>
      <c r="I894" s="28"/>
      <c r="J894" s="12"/>
    </row>
    <row r="895" spans="2:10" ht="21.75" customHeight="1" x14ac:dyDescent="0.15">
      <c r="B895" s="15"/>
      <c r="C895" s="16"/>
      <c r="D895" s="19" t="str">
        <f t="shared" ref="D895:D926" si="1325">IF(B895="","","◆◆")</f>
        <v/>
      </c>
      <c r="E895" s="20"/>
      <c r="F895" s="21"/>
      <c r="G895" s="22"/>
      <c r="H895" s="23" t="str">
        <f t="shared" ref="H895:H926" si="1326">IF(B895="","","▲▲")</f>
        <v/>
      </c>
      <c r="I895" s="24"/>
      <c r="J895" s="11"/>
    </row>
    <row r="896" spans="2:10" ht="21.75" customHeight="1" x14ac:dyDescent="0.15">
      <c r="B896" s="17"/>
      <c r="C896" s="18"/>
      <c r="D896" s="19"/>
      <c r="E896" s="20"/>
      <c r="F896" s="25"/>
      <c r="G896" s="26"/>
      <c r="H896" s="27" t="str">
        <f t="shared" ref="H896:H927" si="1327">IF(B895="","","▽▽")</f>
        <v/>
      </c>
      <c r="I896" s="28"/>
      <c r="J896" s="12"/>
    </row>
    <row r="897" spans="2:10" ht="21.75" customHeight="1" x14ac:dyDescent="0.15">
      <c r="B897" s="15"/>
      <c r="C897" s="16"/>
      <c r="D897" s="19" t="str">
        <f t="shared" ref="D897:D928" si="1328">IF(B897="","","◆◆")</f>
        <v/>
      </c>
      <c r="E897" s="20"/>
      <c r="F897" s="21"/>
      <c r="G897" s="22"/>
      <c r="H897" s="23" t="str">
        <f t="shared" ref="H897:H928" si="1329">IF(B897="","","▲▲")</f>
        <v/>
      </c>
      <c r="I897" s="24"/>
      <c r="J897" s="11"/>
    </row>
    <row r="898" spans="2:10" ht="21.75" customHeight="1" x14ac:dyDescent="0.15">
      <c r="B898" s="17"/>
      <c r="C898" s="18"/>
      <c r="D898" s="19"/>
      <c r="E898" s="20"/>
      <c r="F898" s="25"/>
      <c r="G898" s="26"/>
      <c r="H898" s="27" t="str">
        <f t="shared" ref="H898:H929" si="1330">IF(B897="","","▽▽")</f>
        <v/>
      </c>
      <c r="I898" s="28"/>
      <c r="J898" s="12"/>
    </row>
    <row r="899" spans="2:10" ht="21.75" customHeight="1" x14ac:dyDescent="0.15">
      <c r="B899" s="15"/>
      <c r="C899" s="16"/>
      <c r="D899" s="19" t="str">
        <f t="shared" ref="D899:D930" si="1331">IF(B899="","","◆◆")</f>
        <v/>
      </c>
      <c r="E899" s="20"/>
      <c r="F899" s="21"/>
      <c r="G899" s="22"/>
      <c r="H899" s="23" t="str">
        <f t="shared" ref="H899:H930" si="1332">IF(B899="","","▲▲")</f>
        <v/>
      </c>
      <c r="I899" s="24"/>
      <c r="J899" s="11"/>
    </row>
    <row r="900" spans="2:10" ht="21.75" customHeight="1" x14ac:dyDescent="0.15">
      <c r="B900" s="17"/>
      <c r="C900" s="18"/>
      <c r="D900" s="19"/>
      <c r="E900" s="20"/>
      <c r="F900" s="25"/>
      <c r="G900" s="26"/>
      <c r="H900" s="27" t="str">
        <f t="shared" ref="H900:H931" si="1333">IF(B899="","","▽▽")</f>
        <v/>
      </c>
      <c r="I900" s="28"/>
      <c r="J900" s="12"/>
    </row>
    <row r="901" spans="2:10" ht="21.75" customHeight="1" x14ac:dyDescent="0.15">
      <c r="B901" s="15"/>
      <c r="C901" s="16"/>
      <c r="D901" s="19" t="str">
        <f t="shared" ref="D901:D932" si="1334">IF(B901="","","◆◆")</f>
        <v/>
      </c>
      <c r="E901" s="20"/>
      <c r="F901" s="21"/>
      <c r="G901" s="22"/>
      <c r="H901" s="23" t="str">
        <f t="shared" ref="H901:H932" si="1335">IF(B901="","","▲▲")</f>
        <v/>
      </c>
      <c r="I901" s="24"/>
      <c r="J901" s="11"/>
    </row>
    <row r="902" spans="2:10" ht="21.75" customHeight="1" x14ac:dyDescent="0.15">
      <c r="B902" s="17"/>
      <c r="C902" s="18"/>
      <c r="D902" s="19"/>
      <c r="E902" s="20"/>
      <c r="F902" s="25"/>
      <c r="G902" s="26"/>
      <c r="H902" s="27" t="str">
        <f t="shared" ref="H902:H933" si="1336">IF(B901="","","▽▽")</f>
        <v/>
      </c>
      <c r="I902" s="28"/>
      <c r="J902" s="12"/>
    </row>
    <row r="903" spans="2:10" ht="21.75" customHeight="1" x14ac:dyDescent="0.15">
      <c r="B903" s="15"/>
      <c r="C903" s="16"/>
      <c r="D903" s="19" t="str">
        <f t="shared" ref="D903:D934" si="1337">IF(B903="","","◆◆")</f>
        <v/>
      </c>
      <c r="E903" s="20"/>
      <c r="F903" s="21"/>
      <c r="G903" s="22"/>
      <c r="H903" s="23" t="str">
        <f t="shared" ref="H903:H934" si="1338">IF(B903="","","▲▲")</f>
        <v/>
      </c>
      <c r="I903" s="24"/>
      <c r="J903" s="11"/>
    </row>
    <row r="904" spans="2:10" ht="21.75" customHeight="1" x14ac:dyDescent="0.15">
      <c r="B904" s="17"/>
      <c r="C904" s="18"/>
      <c r="D904" s="19"/>
      <c r="E904" s="20"/>
      <c r="F904" s="25"/>
      <c r="G904" s="26"/>
      <c r="H904" s="27" t="str">
        <f t="shared" ref="H904:H935" si="1339">IF(B903="","","▽▽")</f>
        <v/>
      </c>
      <c r="I904" s="28"/>
      <c r="J904" s="12"/>
    </row>
    <row r="905" spans="2:10" ht="21.75" customHeight="1" x14ac:dyDescent="0.15">
      <c r="B905" s="15"/>
      <c r="C905" s="16"/>
      <c r="D905" s="19" t="str">
        <f t="shared" ref="D905:D936" si="1340">IF(B905="","","◆◆")</f>
        <v/>
      </c>
      <c r="E905" s="20"/>
      <c r="F905" s="21"/>
      <c r="G905" s="22"/>
      <c r="H905" s="23" t="str">
        <f t="shared" ref="H905:H936" si="1341">IF(B905="","","▲▲")</f>
        <v/>
      </c>
      <c r="I905" s="24"/>
      <c r="J905" s="11"/>
    </row>
    <row r="906" spans="2:10" ht="21.75" customHeight="1" x14ac:dyDescent="0.15">
      <c r="B906" s="17"/>
      <c r="C906" s="18"/>
      <c r="D906" s="19"/>
      <c r="E906" s="20"/>
      <c r="F906" s="25"/>
      <c r="G906" s="26"/>
      <c r="H906" s="27" t="str">
        <f t="shared" ref="H906:H937" si="1342">IF(B905="","","▽▽")</f>
        <v/>
      </c>
      <c r="I906" s="28"/>
      <c r="J906" s="12"/>
    </row>
    <row r="907" spans="2:10" ht="21.75" customHeight="1" x14ac:dyDescent="0.15">
      <c r="B907" s="15"/>
      <c r="C907" s="16"/>
      <c r="D907" s="19" t="str">
        <f t="shared" ref="D907:D938" si="1343">IF(B907="","","◆◆")</f>
        <v/>
      </c>
      <c r="E907" s="20"/>
      <c r="F907" s="21"/>
      <c r="G907" s="22"/>
      <c r="H907" s="23" t="str">
        <f t="shared" ref="H907:H938" si="1344">IF(B907="","","▲▲")</f>
        <v/>
      </c>
      <c r="I907" s="24"/>
      <c r="J907" s="11"/>
    </row>
    <row r="908" spans="2:10" ht="21.75" customHeight="1" x14ac:dyDescent="0.15">
      <c r="B908" s="17"/>
      <c r="C908" s="18"/>
      <c r="D908" s="19"/>
      <c r="E908" s="20"/>
      <c r="F908" s="25"/>
      <c r="G908" s="26"/>
      <c r="H908" s="27" t="str">
        <f t="shared" ref="H908:H939" si="1345">IF(B907="","","▽▽")</f>
        <v/>
      </c>
      <c r="I908" s="28"/>
      <c r="J908" s="12"/>
    </row>
    <row r="909" spans="2:10" ht="21.75" customHeight="1" x14ac:dyDescent="0.15">
      <c r="B909" s="15"/>
      <c r="C909" s="16"/>
      <c r="D909" s="19" t="str">
        <f t="shared" ref="D909:D940" si="1346">IF(B909="","","◆◆")</f>
        <v/>
      </c>
      <c r="E909" s="20"/>
      <c r="F909" s="21"/>
      <c r="G909" s="22"/>
      <c r="H909" s="23" t="str">
        <f t="shared" ref="H909:H940" si="1347">IF(B909="","","▲▲")</f>
        <v/>
      </c>
      <c r="I909" s="24"/>
      <c r="J909" s="11"/>
    </row>
    <row r="910" spans="2:10" ht="21.75" customHeight="1" x14ac:dyDescent="0.15">
      <c r="B910" s="17"/>
      <c r="C910" s="18"/>
      <c r="D910" s="19"/>
      <c r="E910" s="20"/>
      <c r="F910" s="25"/>
      <c r="G910" s="26"/>
      <c r="H910" s="27" t="str">
        <f t="shared" ref="H910:H941" si="1348">IF(B909="","","▽▽")</f>
        <v/>
      </c>
      <c r="I910" s="28"/>
      <c r="J910" s="12"/>
    </row>
    <row r="911" spans="2:10" ht="21.75" customHeight="1" x14ac:dyDescent="0.15">
      <c r="B911" s="15"/>
      <c r="C911" s="16"/>
      <c r="D911" s="19" t="str">
        <f t="shared" ref="D911:D942" si="1349">IF(B911="","","◆◆")</f>
        <v/>
      </c>
      <c r="E911" s="20"/>
      <c r="F911" s="21"/>
      <c r="G911" s="22"/>
      <c r="H911" s="23" t="str">
        <f t="shared" ref="H911:H942" si="1350">IF(B911="","","▲▲")</f>
        <v/>
      </c>
      <c r="I911" s="24"/>
      <c r="J911" s="11"/>
    </row>
    <row r="912" spans="2:10" ht="21.75" customHeight="1" x14ac:dyDescent="0.15">
      <c r="B912" s="17"/>
      <c r="C912" s="18"/>
      <c r="D912" s="19"/>
      <c r="E912" s="20"/>
      <c r="F912" s="25"/>
      <c r="G912" s="26"/>
      <c r="H912" s="27" t="str">
        <f t="shared" ref="H912:H943" si="1351">IF(B911="","","▽▽")</f>
        <v/>
      </c>
      <c r="I912" s="28"/>
      <c r="J912" s="12"/>
    </row>
    <row r="913" spans="2:10" ht="21.75" customHeight="1" x14ac:dyDescent="0.15">
      <c r="B913" s="15"/>
      <c r="C913" s="16"/>
      <c r="D913" s="19" t="str">
        <f t="shared" ref="D913:D944" si="1352">IF(B913="","","◆◆")</f>
        <v/>
      </c>
      <c r="E913" s="20"/>
      <c r="F913" s="21"/>
      <c r="G913" s="22"/>
      <c r="H913" s="23" t="str">
        <f t="shared" ref="H913:H944" si="1353">IF(B913="","","▲▲")</f>
        <v/>
      </c>
      <c r="I913" s="24"/>
      <c r="J913" s="11"/>
    </row>
    <row r="914" spans="2:10" ht="21.75" customHeight="1" x14ac:dyDescent="0.15">
      <c r="B914" s="17"/>
      <c r="C914" s="18"/>
      <c r="D914" s="19"/>
      <c r="E914" s="20"/>
      <c r="F914" s="25"/>
      <c r="G914" s="26"/>
      <c r="H914" s="27" t="str">
        <f t="shared" ref="H914:H945" si="1354">IF(B913="","","▽▽")</f>
        <v/>
      </c>
      <c r="I914" s="28"/>
      <c r="J914" s="12"/>
    </row>
    <row r="915" spans="2:10" ht="21.75" customHeight="1" x14ac:dyDescent="0.15">
      <c r="B915" s="15"/>
      <c r="C915" s="16"/>
      <c r="D915" s="19" t="str">
        <f t="shared" ref="D915:D946" si="1355">IF(B915="","","◆◆")</f>
        <v/>
      </c>
      <c r="E915" s="20"/>
      <c r="F915" s="21"/>
      <c r="G915" s="22"/>
      <c r="H915" s="23" t="str">
        <f t="shared" ref="H915:H946" si="1356">IF(B915="","","▲▲")</f>
        <v/>
      </c>
      <c r="I915" s="24"/>
      <c r="J915" s="11"/>
    </row>
    <row r="916" spans="2:10" ht="21.75" customHeight="1" x14ac:dyDescent="0.15">
      <c r="B916" s="17"/>
      <c r="C916" s="18"/>
      <c r="D916" s="19"/>
      <c r="E916" s="20"/>
      <c r="F916" s="25"/>
      <c r="G916" s="26"/>
      <c r="H916" s="27" t="str">
        <f t="shared" ref="H916:H947" si="1357">IF(B915="","","▽▽")</f>
        <v/>
      </c>
      <c r="I916" s="28"/>
      <c r="J916" s="12"/>
    </row>
    <row r="917" spans="2:10" ht="21.75" customHeight="1" x14ac:dyDescent="0.15">
      <c r="B917" s="15"/>
      <c r="C917" s="16"/>
      <c r="D917" s="19" t="str">
        <f t="shared" ref="D917:D948" si="1358">IF(B917="","","◆◆")</f>
        <v/>
      </c>
      <c r="E917" s="20"/>
      <c r="F917" s="21"/>
      <c r="G917" s="22"/>
      <c r="H917" s="23" t="str">
        <f t="shared" ref="H917:H948" si="1359">IF(B917="","","▲▲")</f>
        <v/>
      </c>
      <c r="I917" s="24"/>
      <c r="J917" s="11"/>
    </row>
    <row r="918" spans="2:10" ht="21.75" customHeight="1" x14ac:dyDescent="0.15">
      <c r="B918" s="17"/>
      <c r="C918" s="18"/>
      <c r="D918" s="19"/>
      <c r="E918" s="20"/>
      <c r="F918" s="25"/>
      <c r="G918" s="26"/>
      <c r="H918" s="27" t="str">
        <f t="shared" ref="H918:H949" si="1360">IF(B917="","","▽▽")</f>
        <v/>
      </c>
      <c r="I918" s="28"/>
      <c r="J918" s="12"/>
    </row>
    <row r="919" spans="2:10" ht="21.75" customHeight="1" x14ac:dyDescent="0.15">
      <c r="B919" s="15"/>
      <c r="C919" s="16"/>
      <c r="D919" s="19" t="str">
        <f t="shared" ref="D919:D950" si="1361">IF(B919="","","◆◆")</f>
        <v/>
      </c>
      <c r="E919" s="20"/>
      <c r="F919" s="21"/>
      <c r="G919" s="22"/>
      <c r="H919" s="23" t="str">
        <f t="shared" ref="H919:H950" si="1362">IF(B919="","","▲▲")</f>
        <v/>
      </c>
      <c r="I919" s="24"/>
      <c r="J919" s="11"/>
    </row>
    <row r="920" spans="2:10" ht="21.75" customHeight="1" x14ac:dyDescent="0.15">
      <c r="B920" s="17"/>
      <c r="C920" s="18"/>
      <c r="D920" s="19"/>
      <c r="E920" s="20"/>
      <c r="F920" s="25"/>
      <c r="G920" s="26"/>
      <c r="H920" s="27" t="str">
        <f t="shared" ref="H920:H951" si="1363">IF(B919="","","▽▽")</f>
        <v/>
      </c>
      <c r="I920" s="28"/>
      <c r="J920" s="12"/>
    </row>
    <row r="921" spans="2:10" ht="21.75" customHeight="1" x14ac:dyDescent="0.15">
      <c r="B921" s="15"/>
      <c r="C921" s="16"/>
      <c r="D921" s="19" t="str">
        <f t="shared" ref="D921:D952" si="1364">IF(B921="","","◆◆")</f>
        <v/>
      </c>
      <c r="E921" s="20"/>
      <c r="F921" s="21"/>
      <c r="G921" s="22"/>
      <c r="H921" s="23" t="str">
        <f t="shared" ref="H921:H952" si="1365">IF(B921="","","▲▲")</f>
        <v/>
      </c>
      <c r="I921" s="24"/>
      <c r="J921" s="11"/>
    </row>
    <row r="922" spans="2:10" ht="21.75" customHeight="1" x14ac:dyDescent="0.15">
      <c r="B922" s="17"/>
      <c r="C922" s="18"/>
      <c r="D922" s="19"/>
      <c r="E922" s="20"/>
      <c r="F922" s="25"/>
      <c r="G922" s="26"/>
      <c r="H922" s="27" t="str">
        <f t="shared" ref="H922:H953" si="1366">IF(B921="","","▽▽")</f>
        <v/>
      </c>
      <c r="I922" s="28"/>
      <c r="J922" s="12"/>
    </row>
    <row r="923" spans="2:10" ht="21.75" customHeight="1" x14ac:dyDescent="0.15">
      <c r="B923" s="15"/>
      <c r="C923" s="16"/>
      <c r="D923" s="19" t="str">
        <f t="shared" ref="D923:D954" si="1367">IF(B923="","","◆◆")</f>
        <v/>
      </c>
      <c r="E923" s="20"/>
      <c r="F923" s="21"/>
      <c r="G923" s="22"/>
      <c r="H923" s="23" t="str">
        <f t="shared" ref="H923:H954" si="1368">IF(B923="","","▲▲")</f>
        <v/>
      </c>
      <c r="I923" s="24"/>
      <c r="J923" s="11"/>
    </row>
    <row r="924" spans="2:10" ht="21.75" customHeight="1" x14ac:dyDescent="0.15">
      <c r="B924" s="17"/>
      <c r="C924" s="18"/>
      <c r="D924" s="19"/>
      <c r="E924" s="20"/>
      <c r="F924" s="25"/>
      <c r="G924" s="26"/>
      <c r="H924" s="27" t="str">
        <f t="shared" ref="H924:H955" si="1369">IF(B923="","","▽▽")</f>
        <v/>
      </c>
      <c r="I924" s="28"/>
      <c r="J924" s="12"/>
    </row>
    <row r="925" spans="2:10" ht="21.75" customHeight="1" x14ac:dyDescent="0.15">
      <c r="B925" s="15"/>
      <c r="C925" s="16"/>
      <c r="D925" s="19" t="str">
        <f t="shared" ref="D925:D956" si="1370">IF(B925="","","◆◆")</f>
        <v/>
      </c>
      <c r="E925" s="20"/>
      <c r="F925" s="21"/>
      <c r="G925" s="22"/>
      <c r="H925" s="23" t="str">
        <f t="shared" ref="H925:H956" si="1371">IF(B925="","","▲▲")</f>
        <v/>
      </c>
      <c r="I925" s="24"/>
      <c r="J925" s="11"/>
    </row>
    <row r="926" spans="2:10" ht="21.75" customHeight="1" x14ac:dyDescent="0.15">
      <c r="B926" s="17"/>
      <c r="C926" s="18"/>
      <c r="D926" s="19"/>
      <c r="E926" s="20"/>
      <c r="F926" s="25"/>
      <c r="G926" s="26"/>
      <c r="H926" s="27" t="str">
        <f t="shared" ref="H926:H957" si="1372">IF(B925="","","▽▽")</f>
        <v/>
      </c>
      <c r="I926" s="28"/>
      <c r="J926" s="12"/>
    </row>
    <row r="927" spans="2:10" ht="21.75" customHeight="1" x14ac:dyDescent="0.15">
      <c r="B927" s="15"/>
      <c r="C927" s="16"/>
      <c r="D927" s="19" t="str">
        <f t="shared" ref="D927:D958" si="1373">IF(B927="","","◆◆")</f>
        <v/>
      </c>
      <c r="E927" s="20"/>
      <c r="F927" s="21"/>
      <c r="G927" s="22"/>
      <c r="H927" s="23" t="str">
        <f t="shared" ref="H927:H958" si="1374">IF(B927="","","▲▲")</f>
        <v/>
      </c>
      <c r="I927" s="24"/>
      <c r="J927" s="11"/>
    </row>
    <row r="928" spans="2:10" ht="21.75" customHeight="1" x14ac:dyDescent="0.15">
      <c r="B928" s="17"/>
      <c r="C928" s="18"/>
      <c r="D928" s="19"/>
      <c r="E928" s="20"/>
      <c r="F928" s="25"/>
      <c r="G928" s="26"/>
      <c r="H928" s="27" t="str">
        <f t="shared" ref="H928:H959" si="1375">IF(B927="","","▽▽")</f>
        <v/>
      </c>
      <c r="I928" s="28"/>
      <c r="J928" s="12"/>
    </row>
    <row r="929" spans="2:10" ht="21.75" customHeight="1" x14ac:dyDescent="0.15">
      <c r="B929" s="15"/>
      <c r="C929" s="16"/>
      <c r="D929" s="19" t="str">
        <f t="shared" ref="D929:D960" si="1376">IF(B929="","","◆◆")</f>
        <v/>
      </c>
      <c r="E929" s="20"/>
      <c r="F929" s="21"/>
      <c r="G929" s="22"/>
      <c r="H929" s="23" t="str">
        <f t="shared" ref="H929:H960" si="1377">IF(B929="","","▲▲")</f>
        <v/>
      </c>
      <c r="I929" s="24"/>
      <c r="J929" s="11"/>
    </row>
    <row r="930" spans="2:10" ht="21.75" customHeight="1" x14ac:dyDescent="0.15">
      <c r="B930" s="17"/>
      <c r="C930" s="18"/>
      <c r="D930" s="19"/>
      <c r="E930" s="20"/>
      <c r="F930" s="25"/>
      <c r="G930" s="26"/>
      <c r="H930" s="27" t="str">
        <f t="shared" ref="H930:H961" si="1378">IF(B929="","","▽▽")</f>
        <v/>
      </c>
      <c r="I930" s="28"/>
      <c r="J930" s="12"/>
    </row>
    <row r="931" spans="2:10" ht="21.75" customHeight="1" x14ac:dyDescent="0.15">
      <c r="B931" s="15"/>
      <c r="C931" s="16"/>
      <c r="D931" s="19" t="str">
        <f t="shared" ref="D931:D962" si="1379">IF(B931="","","◆◆")</f>
        <v/>
      </c>
      <c r="E931" s="20"/>
      <c r="F931" s="21"/>
      <c r="G931" s="22"/>
      <c r="H931" s="23" t="str">
        <f t="shared" ref="H931:H962" si="1380">IF(B931="","","▲▲")</f>
        <v/>
      </c>
      <c r="I931" s="24"/>
      <c r="J931" s="11"/>
    </row>
    <row r="932" spans="2:10" ht="21.75" customHeight="1" x14ac:dyDescent="0.15">
      <c r="B932" s="17"/>
      <c r="C932" s="18"/>
      <c r="D932" s="19"/>
      <c r="E932" s="20"/>
      <c r="F932" s="25"/>
      <c r="G932" s="26"/>
      <c r="H932" s="27" t="str">
        <f t="shared" ref="H932:H963" si="1381">IF(B931="","","▽▽")</f>
        <v/>
      </c>
      <c r="I932" s="28"/>
      <c r="J932" s="12"/>
    </row>
    <row r="933" spans="2:10" ht="21.75" customHeight="1" x14ac:dyDescent="0.15">
      <c r="B933" s="15"/>
      <c r="C933" s="16"/>
      <c r="D933" s="19" t="str">
        <f t="shared" ref="D933:D964" si="1382">IF(B933="","","◆◆")</f>
        <v/>
      </c>
      <c r="E933" s="20"/>
      <c r="F933" s="21"/>
      <c r="G933" s="22"/>
      <c r="H933" s="23" t="str">
        <f t="shared" ref="H933:H964" si="1383">IF(B933="","","▲▲")</f>
        <v/>
      </c>
      <c r="I933" s="24"/>
      <c r="J933" s="11"/>
    </row>
    <row r="934" spans="2:10" ht="21.75" customHeight="1" x14ac:dyDescent="0.15">
      <c r="B934" s="17"/>
      <c r="C934" s="18"/>
      <c r="D934" s="19"/>
      <c r="E934" s="20"/>
      <c r="F934" s="25"/>
      <c r="G934" s="26"/>
      <c r="H934" s="27" t="str">
        <f t="shared" ref="H934:H965" si="1384">IF(B933="","","▽▽")</f>
        <v/>
      </c>
      <c r="I934" s="28"/>
      <c r="J934" s="12"/>
    </row>
    <row r="935" spans="2:10" ht="21.75" customHeight="1" x14ac:dyDescent="0.15">
      <c r="B935" s="15"/>
      <c r="C935" s="16"/>
      <c r="D935" s="19" t="str">
        <f t="shared" ref="D935:D966" si="1385">IF(B935="","","◆◆")</f>
        <v/>
      </c>
      <c r="E935" s="20"/>
      <c r="F935" s="21"/>
      <c r="G935" s="22"/>
      <c r="H935" s="23" t="str">
        <f t="shared" ref="H935:H966" si="1386">IF(B935="","","▲▲")</f>
        <v/>
      </c>
      <c r="I935" s="24"/>
      <c r="J935" s="11"/>
    </row>
    <row r="936" spans="2:10" ht="21.75" customHeight="1" x14ac:dyDescent="0.15">
      <c r="B936" s="17"/>
      <c r="C936" s="18"/>
      <c r="D936" s="19"/>
      <c r="E936" s="20"/>
      <c r="F936" s="25"/>
      <c r="G936" s="26"/>
      <c r="H936" s="27" t="str">
        <f t="shared" ref="H936:H967" si="1387">IF(B935="","","▽▽")</f>
        <v/>
      </c>
      <c r="I936" s="28"/>
      <c r="J936" s="12"/>
    </row>
    <row r="937" spans="2:10" ht="21.75" customHeight="1" x14ac:dyDescent="0.15">
      <c r="B937" s="15"/>
      <c r="C937" s="16"/>
      <c r="D937" s="19" t="str">
        <f t="shared" ref="D937:D968" si="1388">IF(B937="","","◆◆")</f>
        <v/>
      </c>
      <c r="E937" s="20"/>
      <c r="F937" s="21"/>
      <c r="G937" s="22"/>
      <c r="H937" s="23" t="str">
        <f t="shared" ref="H937:H968" si="1389">IF(B937="","","▲▲")</f>
        <v/>
      </c>
      <c r="I937" s="24"/>
      <c r="J937" s="11"/>
    </row>
    <row r="938" spans="2:10" ht="21.75" customHeight="1" x14ac:dyDescent="0.15">
      <c r="B938" s="17"/>
      <c r="C938" s="18"/>
      <c r="D938" s="19"/>
      <c r="E938" s="20"/>
      <c r="F938" s="25"/>
      <c r="G938" s="26"/>
      <c r="H938" s="27" t="str">
        <f t="shared" ref="H938:H969" si="1390">IF(B937="","","▽▽")</f>
        <v/>
      </c>
      <c r="I938" s="28"/>
      <c r="J938" s="12"/>
    </row>
    <row r="939" spans="2:10" ht="21.75" customHeight="1" x14ac:dyDescent="0.15">
      <c r="B939" s="15"/>
      <c r="C939" s="16"/>
      <c r="D939" s="19" t="str">
        <f t="shared" ref="D939:D970" si="1391">IF(B939="","","◆◆")</f>
        <v/>
      </c>
      <c r="E939" s="20"/>
      <c r="F939" s="21"/>
      <c r="G939" s="22"/>
      <c r="H939" s="23" t="str">
        <f t="shared" ref="H939:H970" si="1392">IF(B939="","","▲▲")</f>
        <v/>
      </c>
      <c r="I939" s="24"/>
      <c r="J939" s="11"/>
    </row>
    <row r="940" spans="2:10" ht="21.75" customHeight="1" x14ac:dyDescent="0.15">
      <c r="B940" s="17"/>
      <c r="C940" s="18"/>
      <c r="D940" s="19"/>
      <c r="E940" s="20"/>
      <c r="F940" s="25"/>
      <c r="G940" s="26"/>
      <c r="H940" s="27" t="str">
        <f t="shared" ref="H940:H971" si="1393">IF(B939="","","▽▽")</f>
        <v/>
      </c>
      <c r="I940" s="28"/>
      <c r="J940" s="12"/>
    </row>
    <row r="941" spans="2:10" ht="21.75" customHeight="1" x14ac:dyDescent="0.15">
      <c r="B941" s="15"/>
      <c r="C941" s="16"/>
      <c r="D941" s="19" t="str">
        <f t="shared" ref="D941:D972" si="1394">IF(B941="","","◆◆")</f>
        <v/>
      </c>
      <c r="E941" s="20"/>
      <c r="F941" s="21"/>
      <c r="G941" s="22"/>
      <c r="H941" s="23" t="str">
        <f t="shared" ref="H941:H972" si="1395">IF(B941="","","▲▲")</f>
        <v/>
      </c>
      <c r="I941" s="24"/>
      <c r="J941" s="11"/>
    </row>
    <row r="942" spans="2:10" ht="21.75" customHeight="1" x14ac:dyDescent="0.15">
      <c r="B942" s="17"/>
      <c r="C942" s="18"/>
      <c r="D942" s="19"/>
      <c r="E942" s="20"/>
      <c r="F942" s="25"/>
      <c r="G942" s="26"/>
      <c r="H942" s="27" t="str">
        <f t="shared" ref="H942:H973" si="1396">IF(B941="","","▽▽")</f>
        <v/>
      </c>
      <c r="I942" s="28"/>
      <c r="J942" s="12"/>
    </row>
    <row r="943" spans="2:10" ht="21.75" customHeight="1" x14ac:dyDescent="0.15">
      <c r="B943" s="15"/>
      <c r="C943" s="16"/>
      <c r="D943" s="19" t="str">
        <f t="shared" ref="D943:D974" si="1397">IF(B943="","","◆◆")</f>
        <v/>
      </c>
      <c r="E943" s="20"/>
      <c r="F943" s="21"/>
      <c r="G943" s="22"/>
      <c r="H943" s="23" t="str">
        <f t="shared" ref="H943:H974" si="1398">IF(B943="","","▲▲")</f>
        <v/>
      </c>
      <c r="I943" s="24"/>
      <c r="J943" s="11"/>
    </row>
    <row r="944" spans="2:10" ht="21.75" customHeight="1" x14ac:dyDescent="0.15">
      <c r="B944" s="17"/>
      <c r="C944" s="18"/>
      <c r="D944" s="19"/>
      <c r="E944" s="20"/>
      <c r="F944" s="25"/>
      <c r="G944" s="26"/>
      <c r="H944" s="27" t="str">
        <f t="shared" ref="H944:H975" si="1399">IF(B943="","","▽▽")</f>
        <v/>
      </c>
      <c r="I944" s="28"/>
      <c r="J944" s="12"/>
    </row>
    <row r="945" spans="2:10" ht="21.75" customHeight="1" x14ac:dyDescent="0.15">
      <c r="B945" s="15"/>
      <c r="C945" s="16"/>
      <c r="D945" s="19" t="str">
        <f t="shared" ref="D945:D976" si="1400">IF(B945="","","◆◆")</f>
        <v/>
      </c>
      <c r="E945" s="20"/>
      <c r="F945" s="21"/>
      <c r="G945" s="22"/>
      <c r="H945" s="23" t="str">
        <f t="shared" ref="H945:H976" si="1401">IF(B945="","","▲▲")</f>
        <v/>
      </c>
      <c r="I945" s="24"/>
      <c r="J945" s="11"/>
    </row>
    <row r="946" spans="2:10" ht="21.75" customHeight="1" x14ac:dyDescent="0.15">
      <c r="B946" s="17"/>
      <c r="C946" s="18"/>
      <c r="D946" s="19"/>
      <c r="E946" s="20"/>
      <c r="F946" s="25"/>
      <c r="G946" s="26"/>
      <c r="H946" s="27" t="str">
        <f t="shared" ref="H946:H977" si="1402">IF(B945="","","▽▽")</f>
        <v/>
      </c>
      <c r="I946" s="28"/>
      <c r="J946" s="12"/>
    </row>
    <row r="947" spans="2:10" ht="21.75" customHeight="1" x14ac:dyDescent="0.15">
      <c r="B947" s="15"/>
      <c r="C947" s="16"/>
      <c r="D947" s="19" t="str">
        <f t="shared" ref="D947:D978" si="1403">IF(B947="","","◆◆")</f>
        <v/>
      </c>
      <c r="E947" s="20"/>
      <c r="F947" s="21"/>
      <c r="G947" s="22"/>
      <c r="H947" s="23" t="str">
        <f t="shared" ref="H947:H978" si="1404">IF(B947="","","▲▲")</f>
        <v/>
      </c>
      <c r="I947" s="24"/>
      <c r="J947" s="11"/>
    </row>
    <row r="948" spans="2:10" ht="21.75" customHeight="1" x14ac:dyDescent="0.15">
      <c r="B948" s="17"/>
      <c r="C948" s="18"/>
      <c r="D948" s="19"/>
      <c r="E948" s="20"/>
      <c r="F948" s="25"/>
      <c r="G948" s="26"/>
      <c r="H948" s="27" t="str">
        <f t="shared" ref="H948:H979" si="1405">IF(B947="","","▽▽")</f>
        <v/>
      </c>
      <c r="I948" s="28"/>
      <c r="J948" s="12"/>
    </row>
    <row r="949" spans="2:10" ht="21.75" customHeight="1" x14ac:dyDescent="0.15">
      <c r="B949" s="15"/>
      <c r="C949" s="16"/>
      <c r="D949" s="19" t="str">
        <f t="shared" ref="D949:D980" si="1406">IF(B949="","","◆◆")</f>
        <v/>
      </c>
      <c r="E949" s="20"/>
      <c r="F949" s="21"/>
      <c r="G949" s="22"/>
      <c r="H949" s="23" t="str">
        <f t="shared" ref="H949:H980" si="1407">IF(B949="","","▲▲")</f>
        <v/>
      </c>
      <c r="I949" s="24"/>
      <c r="J949" s="11"/>
    </row>
    <row r="950" spans="2:10" ht="21.75" customHeight="1" x14ac:dyDescent="0.15">
      <c r="B950" s="17"/>
      <c r="C950" s="18"/>
      <c r="D950" s="19"/>
      <c r="E950" s="20"/>
      <c r="F950" s="25"/>
      <c r="G950" s="26"/>
      <c r="H950" s="27" t="str">
        <f t="shared" ref="H950:H981" si="1408">IF(B949="","","▽▽")</f>
        <v/>
      </c>
      <c r="I950" s="28"/>
      <c r="J950" s="12"/>
    </row>
    <row r="951" spans="2:10" ht="21.75" customHeight="1" x14ac:dyDescent="0.15">
      <c r="B951" s="15"/>
      <c r="C951" s="16"/>
      <c r="D951" s="19" t="str">
        <f t="shared" ref="D951:D982" si="1409">IF(B951="","","◆◆")</f>
        <v/>
      </c>
      <c r="E951" s="20"/>
      <c r="F951" s="21"/>
      <c r="G951" s="22"/>
      <c r="H951" s="23" t="str">
        <f t="shared" ref="H951:H982" si="1410">IF(B951="","","▲▲")</f>
        <v/>
      </c>
      <c r="I951" s="24"/>
      <c r="J951" s="11"/>
    </row>
    <row r="952" spans="2:10" ht="21.75" customHeight="1" x14ac:dyDescent="0.15">
      <c r="B952" s="17"/>
      <c r="C952" s="18"/>
      <c r="D952" s="19"/>
      <c r="E952" s="20"/>
      <c r="F952" s="25"/>
      <c r="G952" s="26"/>
      <c r="H952" s="27" t="str">
        <f t="shared" ref="H952:H983" si="1411">IF(B951="","","▽▽")</f>
        <v/>
      </c>
      <c r="I952" s="28"/>
      <c r="J952" s="12"/>
    </row>
    <row r="953" spans="2:10" ht="21.75" customHeight="1" x14ac:dyDescent="0.15">
      <c r="B953" s="15"/>
      <c r="C953" s="16"/>
      <c r="D953" s="19" t="str">
        <f t="shared" ref="D953:D984" si="1412">IF(B953="","","◆◆")</f>
        <v/>
      </c>
      <c r="E953" s="20"/>
      <c r="F953" s="21"/>
      <c r="G953" s="22"/>
      <c r="H953" s="23" t="str">
        <f t="shared" ref="H953:H984" si="1413">IF(B953="","","▲▲")</f>
        <v/>
      </c>
      <c r="I953" s="24"/>
      <c r="J953" s="11"/>
    </row>
    <row r="954" spans="2:10" ht="21.75" customHeight="1" x14ac:dyDescent="0.15">
      <c r="B954" s="17"/>
      <c r="C954" s="18"/>
      <c r="D954" s="19"/>
      <c r="E954" s="20"/>
      <c r="F954" s="25"/>
      <c r="G954" s="26"/>
      <c r="H954" s="27" t="str">
        <f t="shared" ref="H954:H985" si="1414">IF(B953="","","▽▽")</f>
        <v/>
      </c>
      <c r="I954" s="28"/>
      <c r="J954" s="12"/>
    </row>
    <row r="955" spans="2:10" ht="21.75" customHeight="1" x14ac:dyDescent="0.15">
      <c r="B955" s="15"/>
      <c r="C955" s="16"/>
      <c r="D955" s="19" t="str">
        <f t="shared" ref="D955:D986" si="1415">IF(B955="","","◆◆")</f>
        <v/>
      </c>
      <c r="E955" s="20"/>
      <c r="F955" s="21"/>
      <c r="G955" s="22"/>
      <c r="H955" s="23" t="str">
        <f t="shared" ref="H955:H986" si="1416">IF(B955="","","▲▲")</f>
        <v/>
      </c>
      <c r="I955" s="24"/>
      <c r="J955" s="11"/>
    </row>
    <row r="956" spans="2:10" ht="21.75" customHeight="1" x14ac:dyDescent="0.15">
      <c r="B956" s="17"/>
      <c r="C956" s="18"/>
      <c r="D956" s="19"/>
      <c r="E956" s="20"/>
      <c r="F956" s="25"/>
      <c r="G956" s="26"/>
      <c r="H956" s="27" t="str">
        <f t="shared" ref="H956:H987" si="1417">IF(B955="","","▽▽")</f>
        <v/>
      </c>
      <c r="I956" s="28"/>
      <c r="J956" s="12"/>
    </row>
    <row r="957" spans="2:10" ht="21.75" customHeight="1" x14ac:dyDescent="0.15">
      <c r="B957" s="15"/>
      <c r="C957" s="16"/>
      <c r="D957" s="19" t="str">
        <f t="shared" ref="D957:D988" si="1418">IF(B957="","","◆◆")</f>
        <v/>
      </c>
      <c r="E957" s="20"/>
      <c r="F957" s="21"/>
      <c r="G957" s="22"/>
      <c r="H957" s="23" t="str">
        <f t="shared" ref="H957:H988" si="1419">IF(B957="","","▲▲")</f>
        <v/>
      </c>
      <c r="I957" s="24"/>
      <c r="J957" s="11"/>
    </row>
    <row r="958" spans="2:10" ht="21.75" customHeight="1" x14ac:dyDescent="0.15">
      <c r="B958" s="17"/>
      <c r="C958" s="18"/>
      <c r="D958" s="19"/>
      <c r="E958" s="20"/>
      <c r="F958" s="25"/>
      <c r="G958" s="26"/>
      <c r="H958" s="27" t="str">
        <f t="shared" ref="H958:H989" si="1420">IF(B957="","","▽▽")</f>
        <v/>
      </c>
      <c r="I958" s="28"/>
      <c r="J958" s="12"/>
    </row>
    <row r="959" spans="2:10" ht="21.75" customHeight="1" x14ac:dyDescent="0.15">
      <c r="B959" s="15"/>
      <c r="C959" s="16"/>
      <c r="D959" s="19" t="str">
        <f t="shared" ref="D959:D990" si="1421">IF(B959="","","◆◆")</f>
        <v/>
      </c>
      <c r="E959" s="20"/>
      <c r="F959" s="21"/>
      <c r="G959" s="22"/>
      <c r="H959" s="23" t="str">
        <f t="shared" ref="H959:H990" si="1422">IF(B959="","","▲▲")</f>
        <v/>
      </c>
      <c r="I959" s="24"/>
      <c r="J959" s="11"/>
    </row>
    <row r="960" spans="2:10" ht="21.75" customHeight="1" x14ac:dyDescent="0.15">
      <c r="B960" s="17"/>
      <c r="C960" s="18"/>
      <c r="D960" s="19"/>
      <c r="E960" s="20"/>
      <c r="F960" s="25"/>
      <c r="G960" s="26"/>
      <c r="H960" s="27" t="str">
        <f t="shared" ref="H960:H991" si="1423">IF(B959="","","▽▽")</f>
        <v/>
      </c>
      <c r="I960" s="28"/>
      <c r="J960" s="12"/>
    </row>
    <row r="961" spans="2:10" ht="21.75" customHeight="1" x14ac:dyDescent="0.15">
      <c r="B961" s="15"/>
      <c r="C961" s="16"/>
      <c r="D961" s="19" t="str">
        <f t="shared" ref="D961:D992" si="1424">IF(B961="","","◆◆")</f>
        <v/>
      </c>
      <c r="E961" s="20"/>
      <c r="F961" s="21"/>
      <c r="G961" s="22"/>
      <c r="H961" s="23" t="str">
        <f t="shared" ref="H961:H992" si="1425">IF(B961="","","▲▲")</f>
        <v/>
      </c>
      <c r="I961" s="24"/>
      <c r="J961" s="11"/>
    </row>
    <row r="962" spans="2:10" ht="21.75" customHeight="1" x14ac:dyDescent="0.15">
      <c r="B962" s="17"/>
      <c r="C962" s="18"/>
      <c r="D962" s="19"/>
      <c r="E962" s="20"/>
      <c r="F962" s="25"/>
      <c r="G962" s="26"/>
      <c r="H962" s="27" t="str">
        <f t="shared" ref="H962:H993" si="1426">IF(B961="","","▽▽")</f>
        <v/>
      </c>
      <c r="I962" s="28"/>
      <c r="J962" s="12"/>
    </row>
    <row r="963" spans="2:10" ht="21.75" customHeight="1" x14ac:dyDescent="0.15">
      <c r="B963" s="15"/>
      <c r="C963" s="16"/>
      <c r="D963" s="19" t="str">
        <f t="shared" ref="D963:D994" si="1427">IF(B963="","","◆◆")</f>
        <v/>
      </c>
      <c r="E963" s="20"/>
      <c r="F963" s="21"/>
      <c r="G963" s="22"/>
      <c r="H963" s="23" t="str">
        <f t="shared" ref="H963:H994" si="1428">IF(B963="","","▲▲")</f>
        <v/>
      </c>
      <c r="I963" s="24"/>
      <c r="J963" s="11"/>
    </row>
    <row r="964" spans="2:10" ht="21.75" customHeight="1" x14ac:dyDescent="0.15">
      <c r="B964" s="17"/>
      <c r="C964" s="18"/>
      <c r="D964" s="19"/>
      <c r="E964" s="20"/>
      <c r="F964" s="25"/>
      <c r="G964" s="26"/>
      <c r="H964" s="27" t="str">
        <f t="shared" ref="H964:H995" si="1429">IF(B963="","","▽▽")</f>
        <v/>
      </c>
      <c r="I964" s="28"/>
      <c r="J964" s="12"/>
    </row>
    <row r="965" spans="2:10" ht="21.75" customHeight="1" x14ac:dyDescent="0.15">
      <c r="B965" s="15"/>
      <c r="C965" s="16"/>
      <c r="D965" s="19" t="str">
        <f t="shared" ref="D965:D996" si="1430">IF(B965="","","◆◆")</f>
        <v/>
      </c>
      <c r="E965" s="20"/>
      <c r="F965" s="21"/>
      <c r="G965" s="22"/>
      <c r="H965" s="23" t="str">
        <f t="shared" ref="H965:H996" si="1431">IF(B965="","","▲▲")</f>
        <v/>
      </c>
      <c r="I965" s="24"/>
      <c r="J965" s="11"/>
    </row>
    <row r="966" spans="2:10" ht="21.75" customHeight="1" x14ac:dyDescent="0.15">
      <c r="B966" s="17"/>
      <c r="C966" s="18"/>
      <c r="D966" s="19"/>
      <c r="E966" s="20"/>
      <c r="F966" s="25"/>
      <c r="G966" s="26"/>
      <c r="H966" s="27" t="str">
        <f t="shared" ref="H966:H997" si="1432">IF(B965="","","▽▽")</f>
        <v/>
      </c>
      <c r="I966" s="28"/>
      <c r="J966" s="12"/>
    </row>
    <row r="967" spans="2:10" ht="21.75" customHeight="1" x14ac:dyDescent="0.15">
      <c r="B967" s="15"/>
      <c r="C967" s="16"/>
      <c r="D967" s="19" t="str">
        <f t="shared" ref="D967:D998" si="1433">IF(B967="","","◆◆")</f>
        <v/>
      </c>
      <c r="E967" s="20"/>
      <c r="F967" s="21"/>
      <c r="G967" s="22"/>
      <c r="H967" s="23" t="str">
        <f t="shared" ref="H967:H998" si="1434">IF(B967="","","▲▲")</f>
        <v/>
      </c>
      <c r="I967" s="24"/>
      <c r="J967" s="11"/>
    </row>
    <row r="968" spans="2:10" ht="21.75" customHeight="1" x14ac:dyDescent="0.15">
      <c r="B968" s="17"/>
      <c r="C968" s="18"/>
      <c r="D968" s="19"/>
      <c r="E968" s="20"/>
      <c r="F968" s="25"/>
      <c r="G968" s="26"/>
      <c r="H968" s="27" t="str">
        <f t="shared" ref="H968:H999" si="1435">IF(B967="","","▽▽")</f>
        <v/>
      </c>
      <c r="I968" s="28"/>
      <c r="J968" s="12"/>
    </row>
    <row r="969" spans="2:10" ht="21.75" customHeight="1" x14ac:dyDescent="0.15">
      <c r="B969" s="15"/>
      <c r="C969" s="16"/>
      <c r="D969" s="19" t="str">
        <f t="shared" ref="D969:D1016" si="1436">IF(B969="","","◆◆")</f>
        <v/>
      </c>
      <c r="E969" s="20"/>
      <c r="F969" s="21"/>
      <c r="G969" s="22"/>
      <c r="H969" s="23" t="str">
        <f t="shared" ref="H969:H1016" si="1437">IF(B969="","","▲▲")</f>
        <v/>
      </c>
      <c r="I969" s="24"/>
      <c r="J969" s="11"/>
    </row>
    <row r="970" spans="2:10" ht="21.75" customHeight="1" x14ac:dyDescent="0.15">
      <c r="B970" s="17"/>
      <c r="C970" s="18"/>
      <c r="D970" s="19"/>
      <c r="E970" s="20"/>
      <c r="F970" s="25"/>
      <c r="G970" s="26"/>
      <c r="H970" s="27" t="str">
        <f t="shared" ref="H970:H1016" si="1438">IF(B969="","","▽▽")</f>
        <v/>
      </c>
      <c r="I970" s="28"/>
      <c r="J970" s="12"/>
    </row>
    <row r="971" spans="2:10" ht="21.75" customHeight="1" x14ac:dyDescent="0.15">
      <c r="B971" s="15"/>
      <c r="C971" s="16"/>
      <c r="D971" s="19" t="str">
        <f t="shared" ref="D971:D1016" si="1439">IF(B971="","","◆◆")</f>
        <v/>
      </c>
      <c r="E971" s="20"/>
      <c r="F971" s="21"/>
      <c r="G971" s="22"/>
      <c r="H971" s="23" t="str">
        <f t="shared" ref="H971:H1016" si="1440">IF(B971="","","▲▲")</f>
        <v/>
      </c>
      <c r="I971" s="24"/>
      <c r="J971" s="11"/>
    </row>
    <row r="972" spans="2:10" ht="21.75" customHeight="1" x14ac:dyDescent="0.15">
      <c r="B972" s="17"/>
      <c r="C972" s="18"/>
      <c r="D972" s="19"/>
      <c r="E972" s="20"/>
      <c r="F972" s="25"/>
      <c r="G972" s="26"/>
      <c r="H972" s="27" t="str">
        <f t="shared" ref="H972:H1016" si="1441">IF(B971="","","▽▽")</f>
        <v/>
      </c>
      <c r="I972" s="28"/>
      <c r="J972" s="12"/>
    </row>
    <row r="973" spans="2:10" ht="21.75" customHeight="1" x14ac:dyDescent="0.15">
      <c r="B973" s="15"/>
      <c r="C973" s="16"/>
      <c r="D973" s="19" t="str">
        <f t="shared" ref="D973:D1016" si="1442">IF(B973="","","◆◆")</f>
        <v/>
      </c>
      <c r="E973" s="20"/>
      <c r="F973" s="21"/>
      <c r="G973" s="22"/>
      <c r="H973" s="23" t="str">
        <f t="shared" ref="H973:H1016" si="1443">IF(B973="","","▲▲")</f>
        <v/>
      </c>
      <c r="I973" s="24"/>
      <c r="J973" s="11"/>
    </row>
    <row r="974" spans="2:10" ht="21.75" customHeight="1" x14ac:dyDescent="0.15">
      <c r="B974" s="17"/>
      <c r="C974" s="18"/>
      <c r="D974" s="19"/>
      <c r="E974" s="20"/>
      <c r="F974" s="25"/>
      <c r="G974" s="26"/>
      <c r="H974" s="27" t="str">
        <f t="shared" ref="H974:H1016" si="1444">IF(B973="","","▽▽")</f>
        <v/>
      </c>
      <c r="I974" s="28"/>
      <c r="J974" s="12"/>
    </row>
    <row r="975" spans="2:10" ht="21.75" customHeight="1" x14ac:dyDescent="0.15">
      <c r="B975" s="15"/>
      <c r="C975" s="16"/>
      <c r="D975" s="19" t="str">
        <f t="shared" ref="D975:D1016" si="1445">IF(B975="","","◆◆")</f>
        <v/>
      </c>
      <c r="E975" s="20"/>
      <c r="F975" s="21"/>
      <c r="G975" s="22"/>
      <c r="H975" s="23" t="str">
        <f t="shared" ref="H975:H1016" si="1446">IF(B975="","","▲▲")</f>
        <v/>
      </c>
      <c r="I975" s="24"/>
      <c r="J975" s="11"/>
    </row>
    <row r="976" spans="2:10" ht="21.75" customHeight="1" x14ac:dyDescent="0.15">
      <c r="B976" s="17"/>
      <c r="C976" s="18"/>
      <c r="D976" s="19"/>
      <c r="E976" s="20"/>
      <c r="F976" s="25"/>
      <c r="G976" s="26"/>
      <c r="H976" s="27" t="str">
        <f t="shared" ref="H976:H1016" si="1447">IF(B975="","","▽▽")</f>
        <v/>
      </c>
      <c r="I976" s="28"/>
      <c r="J976" s="12"/>
    </row>
    <row r="977" spans="2:10" ht="21.75" customHeight="1" x14ac:dyDescent="0.15">
      <c r="B977" s="15"/>
      <c r="C977" s="16"/>
      <c r="D977" s="19" t="str">
        <f t="shared" ref="D977:D1016" si="1448">IF(B977="","","◆◆")</f>
        <v/>
      </c>
      <c r="E977" s="20"/>
      <c r="F977" s="21"/>
      <c r="G977" s="22"/>
      <c r="H977" s="23" t="str">
        <f t="shared" ref="H977:H1016" si="1449">IF(B977="","","▲▲")</f>
        <v/>
      </c>
      <c r="I977" s="24"/>
      <c r="J977" s="11"/>
    </row>
    <row r="978" spans="2:10" ht="21.75" customHeight="1" x14ac:dyDescent="0.15">
      <c r="B978" s="17"/>
      <c r="C978" s="18"/>
      <c r="D978" s="19"/>
      <c r="E978" s="20"/>
      <c r="F978" s="25"/>
      <c r="G978" s="26"/>
      <c r="H978" s="27" t="str">
        <f t="shared" ref="H978:H1016" si="1450">IF(B977="","","▽▽")</f>
        <v/>
      </c>
      <c r="I978" s="28"/>
      <c r="J978" s="12"/>
    </row>
    <row r="979" spans="2:10" ht="21.75" customHeight="1" x14ac:dyDescent="0.15">
      <c r="B979" s="15"/>
      <c r="C979" s="16"/>
      <c r="D979" s="19" t="str">
        <f t="shared" ref="D979:D1016" si="1451">IF(B979="","","◆◆")</f>
        <v/>
      </c>
      <c r="E979" s="20"/>
      <c r="F979" s="21"/>
      <c r="G979" s="22"/>
      <c r="H979" s="23" t="str">
        <f t="shared" ref="H979:H1016" si="1452">IF(B979="","","▲▲")</f>
        <v/>
      </c>
      <c r="I979" s="24"/>
      <c r="J979" s="11"/>
    </row>
    <row r="980" spans="2:10" ht="21.75" customHeight="1" x14ac:dyDescent="0.15">
      <c r="B980" s="17"/>
      <c r="C980" s="18"/>
      <c r="D980" s="19"/>
      <c r="E980" s="20"/>
      <c r="F980" s="25"/>
      <c r="G980" s="26"/>
      <c r="H980" s="27" t="str">
        <f t="shared" ref="H980:H1016" si="1453">IF(B979="","","▽▽")</f>
        <v/>
      </c>
      <c r="I980" s="28"/>
      <c r="J980" s="12"/>
    </row>
    <row r="981" spans="2:10" ht="21.75" customHeight="1" x14ac:dyDescent="0.15">
      <c r="B981" s="15"/>
      <c r="C981" s="16"/>
      <c r="D981" s="19" t="str">
        <f t="shared" ref="D981:D1016" si="1454">IF(B981="","","◆◆")</f>
        <v/>
      </c>
      <c r="E981" s="20"/>
      <c r="F981" s="21"/>
      <c r="G981" s="22"/>
      <c r="H981" s="23" t="str">
        <f t="shared" ref="H981:H1016" si="1455">IF(B981="","","▲▲")</f>
        <v/>
      </c>
      <c r="I981" s="24"/>
      <c r="J981" s="11"/>
    </row>
    <row r="982" spans="2:10" ht="21.75" customHeight="1" x14ac:dyDescent="0.15">
      <c r="B982" s="17"/>
      <c r="C982" s="18"/>
      <c r="D982" s="19"/>
      <c r="E982" s="20"/>
      <c r="F982" s="25"/>
      <c r="G982" s="26"/>
      <c r="H982" s="27" t="str">
        <f t="shared" ref="H982:H1016" si="1456">IF(B981="","","▽▽")</f>
        <v/>
      </c>
      <c r="I982" s="28"/>
      <c r="J982" s="12"/>
    </row>
    <row r="983" spans="2:10" ht="21.75" customHeight="1" x14ac:dyDescent="0.15">
      <c r="B983" s="15"/>
      <c r="C983" s="16"/>
      <c r="D983" s="19" t="str">
        <f t="shared" ref="D983:D1016" si="1457">IF(B983="","","◆◆")</f>
        <v/>
      </c>
      <c r="E983" s="20"/>
      <c r="F983" s="21"/>
      <c r="G983" s="22"/>
      <c r="H983" s="23" t="str">
        <f t="shared" ref="H983:H1016" si="1458">IF(B983="","","▲▲")</f>
        <v/>
      </c>
      <c r="I983" s="24"/>
      <c r="J983" s="11"/>
    </row>
    <row r="984" spans="2:10" ht="21.75" customHeight="1" x14ac:dyDescent="0.15">
      <c r="B984" s="17"/>
      <c r="C984" s="18"/>
      <c r="D984" s="19"/>
      <c r="E984" s="20"/>
      <c r="F984" s="25"/>
      <c r="G984" s="26"/>
      <c r="H984" s="27" t="str">
        <f t="shared" ref="H984:H1016" si="1459">IF(B983="","","▽▽")</f>
        <v/>
      </c>
      <c r="I984" s="28"/>
      <c r="J984" s="12"/>
    </row>
    <row r="985" spans="2:10" ht="21.75" customHeight="1" x14ac:dyDescent="0.15">
      <c r="B985" s="15"/>
      <c r="C985" s="16"/>
      <c r="D985" s="19" t="str">
        <f t="shared" ref="D985:D1016" si="1460">IF(B985="","","◆◆")</f>
        <v/>
      </c>
      <c r="E985" s="20"/>
      <c r="F985" s="21"/>
      <c r="G985" s="22"/>
      <c r="H985" s="23" t="str">
        <f t="shared" ref="H985:H1016" si="1461">IF(B985="","","▲▲")</f>
        <v/>
      </c>
      <c r="I985" s="24"/>
      <c r="J985" s="11"/>
    </row>
    <row r="986" spans="2:10" ht="21.75" customHeight="1" x14ac:dyDescent="0.15">
      <c r="B986" s="17"/>
      <c r="C986" s="18"/>
      <c r="D986" s="19"/>
      <c r="E986" s="20"/>
      <c r="F986" s="25"/>
      <c r="G986" s="26"/>
      <c r="H986" s="27" t="str">
        <f t="shared" ref="H986:H1016" si="1462">IF(B985="","","▽▽")</f>
        <v/>
      </c>
      <c r="I986" s="28"/>
      <c r="J986" s="12"/>
    </row>
    <row r="987" spans="2:10" ht="21.75" customHeight="1" x14ac:dyDescent="0.15">
      <c r="B987" s="15"/>
      <c r="C987" s="16"/>
      <c r="D987" s="19" t="str">
        <f t="shared" ref="D987:D1016" si="1463">IF(B987="","","◆◆")</f>
        <v/>
      </c>
      <c r="E987" s="20"/>
      <c r="F987" s="21"/>
      <c r="G987" s="22"/>
      <c r="H987" s="23" t="str">
        <f t="shared" ref="H987:H1016" si="1464">IF(B987="","","▲▲")</f>
        <v/>
      </c>
      <c r="I987" s="24"/>
      <c r="J987" s="11"/>
    </row>
    <row r="988" spans="2:10" ht="21.75" customHeight="1" x14ac:dyDescent="0.15">
      <c r="B988" s="17"/>
      <c r="C988" s="18"/>
      <c r="D988" s="19"/>
      <c r="E988" s="20"/>
      <c r="F988" s="25"/>
      <c r="G988" s="26"/>
      <c r="H988" s="27" t="str">
        <f t="shared" ref="H988:H1016" si="1465">IF(B987="","","▽▽")</f>
        <v/>
      </c>
      <c r="I988" s="28"/>
      <c r="J988" s="12"/>
    </row>
    <row r="989" spans="2:10" ht="21.75" customHeight="1" x14ac:dyDescent="0.15">
      <c r="B989" s="15"/>
      <c r="C989" s="16"/>
      <c r="D989" s="19" t="str">
        <f t="shared" ref="D989:D1016" si="1466">IF(B989="","","◆◆")</f>
        <v/>
      </c>
      <c r="E989" s="20"/>
      <c r="F989" s="21"/>
      <c r="G989" s="22"/>
      <c r="H989" s="23" t="str">
        <f t="shared" ref="H989:H1016" si="1467">IF(B989="","","▲▲")</f>
        <v/>
      </c>
      <c r="I989" s="24"/>
      <c r="J989" s="11"/>
    </row>
    <row r="990" spans="2:10" ht="21.75" customHeight="1" x14ac:dyDescent="0.15">
      <c r="B990" s="17"/>
      <c r="C990" s="18"/>
      <c r="D990" s="19"/>
      <c r="E990" s="20"/>
      <c r="F990" s="25"/>
      <c r="G990" s="26"/>
      <c r="H990" s="27" t="str">
        <f t="shared" ref="H990:H1016" si="1468">IF(B989="","","▽▽")</f>
        <v/>
      </c>
      <c r="I990" s="28"/>
      <c r="J990" s="12"/>
    </row>
    <row r="991" spans="2:10" ht="21.75" customHeight="1" x14ac:dyDescent="0.15">
      <c r="B991" s="15"/>
      <c r="C991" s="16"/>
      <c r="D991" s="19" t="str">
        <f t="shared" ref="D991:D1016" si="1469">IF(B991="","","◆◆")</f>
        <v/>
      </c>
      <c r="E991" s="20"/>
      <c r="F991" s="21"/>
      <c r="G991" s="22"/>
      <c r="H991" s="23" t="str">
        <f t="shared" ref="H991:H1016" si="1470">IF(B991="","","▲▲")</f>
        <v/>
      </c>
      <c r="I991" s="24"/>
      <c r="J991" s="11"/>
    </row>
    <row r="992" spans="2:10" ht="21.75" customHeight="1" x14ac:dyDescent="0.15">
      <c r="B992" s="17"/>
      <c r="C992" s="18"/>
      <c r="D992" s="19"/>
      <c r="E992" s="20"/>
      <c r="F992" s="25"/>
      <c r="G992" s="26"/>
      <c r="H992" s="27" t="str">
        <f t="shared" ref="H992:H1016" si="1471">IF(B991="","","▽▽")</f>
        <v/>
      </c>
      <c r="I992" s="28"/>
      <c r="J992" s="12"/>
    </row>
    <row r="993" spans="2:10" ht="21.75" customHeight="1" x14ac:dyDescent="0.15">
      <c r="B993" s="15"/>
      <c r="C993" s="16"/>
      <c r="D993" s="19" t="str">
        <f t="shared" ref="D993:D1016" si="1472">IF(B993="","","◆◆")</f>
        <v/>
      </c>
      <c r="E993" s="20"/>
      <c r="F993" s="21"/>
      <c r="G993" s="22"/>
      <c r="H993" s="23" t="str">
        <f t="shared" ref="H993:H1016" si="1473">IF(B993="","","▲▲")</f>
        <v/>
      </c>
      <c r="I993" s="24"/>
      <c r="J993" s="11"/>
    </row>
    <row r="994" spans="2:10" ht="21.75" customHeight="1" x14ac:dyDescent="0.15">
      <c r="B994" s="17"/>
      <c r="C994" s="18"/>
      <c r="D994" s="19"/>
      <c r="E994" s="20"/>
      <c r="F994" s="25"/>
      <c r="G994" s="26"/>
      <c r="H994" s="27" t="str">
        <f t="shared" ref="H994:H1016" si="1474">IF(B993="","","▽▽")</f>
        <v/>
      </c>
      <c r="I994" s="28"/>
      <c r="J994" s="12"/>
    </row>
    <row r="995" spans="2:10" ht="21.75" customHeight="1" x14ac:dyDescent="0.15">
      <c r="B995" s="15"/>
      <c r="C995" s="16"/>
      <c r="D995" s="19" t="str">
        <f t="shared" ref="D995:D1016" si="1475">IF(B995="","","◆◆")</f>
        <v/>
      </c>
      <c r="E995" s="20"/>
      <c r="F995" s="21"/>
      <c r="G995" s="22"/>
      <c r="H995" s="23" t="str">
        <f t="shared" ref="H995:H1016" si="1476">IF(B995="","","▲▲")</f>
        <v/>
      </c>
      <c r="I995" s="24"/>
      <c r="J995" s="11"/>
    </row>
    <row r="996" spans="2:10" ht="21.75" customHeight="1" x14ac:dyDescent="0.15">
      <c r="B996" s="17"/>
      <c r="C996" s="18"/>
      <c r="D996" s="19"/>
      <c r="E996" s="20"/>
      <c r="F996" s="25"/>
      <c r="G996" s="26"/>
      <c r="H996" s="27" t="str">
        <f t="shared" ref="H996:H1016" si="1477">IF(B995="","","▽▽")</f>
        <v/>
      </c>
      <c r="I996" s="28"/>
      <c r="J996" s="12"/>
    </row>
    <row r="997" spans="2:10" ht="21.75" customHeight="1" x14ac:dyDescent="0.15">
      <c r="B997" s="15"/>
      <c r="C997" s="16"/>
      <c r="D997" s="19" t="str">
        <f t="shared" ref="D997:D1016" si="1478">IF(B997="","","◆◆")</f>
        <v/>
      </c>
      <c r="E997" s="20"/>
      <c r="F997" s="21"/>
      <c r="G997" s="22"/>
      <c r="H997" s="23" t="str">
        <f t="shared" ref="H997:H1016" si="1479">IF(B997="","","▲▲")</f>
        <v/>
      </c>
      <c r="I997" s="24"/>
      <c r="J997" s="11"/>
    </row>
    <row r="998" spans="2:10" ht="21.75" customHeight="1" x14ac:dyDescent="0.15">
      <c r="B998" s="17"/>
      <c r="C998" s="18"/>
      <c r="D998" s="19"/>
      <c r="E998" s="20"/>
      <c r="F998" s="25"/>
      <c r="G998" s="26"/>
      <c r="H998" s="27" t="str">
        <f t="shared" ref="H998:H1016" si="1480">IF(B997="","","▽▽")</f>
        <v/>
      </c>
      <c r="I998" s="28"/>
      <c r="J998" s="12"/>
    </row>
    <row r="999" spans="2:10" ht="21.75" customHeight="1" x14ac:dyDescent="0.15">
      <c r="B999" s="15"/>
      <c r="C999" s="16"/>
      <c r="D999" s="19" t="str">
        <f t="shared" ref="D999:D1016" si="1481">IF(B999="","","◆◆")</f>
        <v/>
      </c>
      <c r="E999" s="20"/>
      <c r="F999" s="21"/>
      <c r="G999" s="22"/>
      <c r="H999" s="23" t="str">
        <f t="shared" ref="H999:H1016" si="1482">IF(B999="","","▲▲")</f>
        <v/>
      </c>
      <c r="I999" s="24"/>
      <c r="J999" s="11"/>
    </row>
    <row r="1000" spans="2:10" ht="21.75" customHeight="1" x14ac:dyDescent="0.15">
      <c r="B1000" s="17"/>
      <c r="C1000" s="18"/>
      <c r="D1000" s="19"/>
      <c r="E1000" s="20"/>
      <c r="F1000" s="25"/>
      <c r="G1000" s="26"/>
      <c r="H1000" s="27" t="str">
        <f t="shared" ref="H1000:H1016" si="1483">IF(B999="","","▽▽")</f>
        <v/>
      </c>
      <c r="I1000" s="28"/>
      <c r="J1000" s="12"/>
    </row>
    <row r="1001" spans="2:10" x14ac:dyDescent="0.15">
      <c r="B1001" s="15"/>
      <c r="C1001" s="16"/>
      <c r="D1001" s="19" t="str">
        <f t="shared" ref="D1001:D1016" si="1484">IF(B1001="","","◆◆")</f>
        <v/>
      </c>
      <c r="E1001" s="20"/>
      <c r="F1001" s="21"/>
      <c r="G1001" s="22"/>
      <c r="H1001" s="23" t="str">
        <f t="shared" ref="H1001:H1016" si="1485">IF(B1001="","","▲▲")</f>
        <v/>
      </c>
      <c r="I1001" s="24"/>
      <c r="J1001" s="11"/>
    </row>
    <row r="1002" spans="2:10" x14ac:dyDescent="0.15">
      <c r="B1002" s="17"/>
      <c r="C1002" s="18"/>
      <c r="D1002" s="19"/>
      <c r="E1002" s="20"/>
      <c r="F1002" s="25"/>
      <c r="G1002" s="26"/>
      <c r="H1002" s="27" t="str">
        <f t="shared" ref="H1002:H1016" si="1486">IF(B1001="","","▽▽")</f>
        <v/>
      </c>
      <c r="I1002" s="28"/>
      <c r="J1002" s="12"/>
    </row>
    <row r="1003" spans="2:10" x14ac:dyDescent="0.15">
      <c r="B1003" s="15"/>
      <c r="C1003" s="16"/>
      <c r="D1003" s="19" t="str">
        <f t="shared" ref="D1003:D1016" si="1487">IF(B1003="","","◆◆")</f>
        <v/>
      </c>
      <c r="E1003" s="20"/>
      <c r="F1003" s="21"/>
      <c r="G1003" s="22"/>
      <c r="H1003" s="23" t="str">
        <f t="shared" ref="H1003:H1016" si="1488">IF(B1003="","","▲▲")</f>
        <v/>
      </c>
      <c r="I1003" s="24"/>
      <c r="J1003" s="11"/>
    </row>
    <row r="1004" spans="2:10" x14ac:dyDescent="0.15">
      <c r="B1004" s="17"/>
      <c r="C1004" s="18"/>
      <c r="D1004" s="19"/>
      <c r="E1004" s="20"/>
      <c r="F1004" s="25"/>
      <c r="G1004" s="26"/>
      <c r="H1004" s="27" t="str">
        <f t="shared" ref="H1004:H1016" si="1489">IF(B1003="","","▽▽")</f>
        <v/>
      </c>
      <c r="I1004" s="28"/>
      <c r="J1004" s="12"/>
    </row>
    <row r="1005" spans="2:10" x14ac:dyDescent="0.15">
      <c r="B1005" s="15"/>
      <c r="C1005" s="16"/>
      <c r="D1005" s="19" t="str">
        <f t="shared" ref="D1005:D1016" si="1490">IF(B1005="","","◆◆")</f>
        <v/>
      </c>
      <c r="E1005" s="20"/>
      <c r="F1005" s="21"/>
      <c r="G1005" s="22"/>
      <c r="H1005" s="23" t="str">
        <f t="shared" ref="H1005:H1016" si="1491">IF(B1005="","","▲▲")</f>
        <v/>
      </c>
      <c r="I1005" s="24"/>
      <c r="J1005" s="11"/>
    </row>
    <row r="1006" spans="2:10" x14ac:dyDescent="0.15">
      <c r="B1006" s="17"/>
      <c r="C1006" s="18"/>
      <c r="D1006" s="19"/>
      <c r="E1006" s="20"/>
      <c r="F1006" s="25"/>
      <c r="G1006" s="26"/>
      <c r="H1006" s="27" t="str">
        <f t="shared" ref="H1006:H1016" si="1492">IF(B1005="","","▽▽")</f>
        <v/>
      </c>
      <c r="I1006" s="28"/>
      <c r="J1006" s="12"/>
    </row>
    <row r="1007" spans="2:10" x14ac:dyDescent="0.15">
      <c r="B1007" s="15"/>
      <c r="C1007" s="16"/>
      <c r="D1007" s="19" t="str">
        <f t="shared" ref="D1007:D1016" si="1493">IF(B1007="","","◆◆")</f>
        <v/>
      </c>
      <c r="E1007" s="20"/>
      <c r="F1007" s="21"/>
      <c r="G1007" s="22"/>
      <c r="H1007" s="23" t="str">
        <f t="shared" ref="H1007:H1016" si="1494">IF(B1007="","","▲▲")</f>
        <v/>
      </c>
      <c r="I1007" s="24"/>
      <c r="J1007" s="11"/>
    </row>
    <row r="1008" spans="2:10" x14ac:dyDescent="0.15">
      <c r="B1008" s="17"/>
      <c r="C1008" s="18"/>
      <c r="D1008" s="19"/>
      <c r="E1008" s="20"/>
      <c r="F1008" s="25"/>
      <c r="G1008" s="26"/>
      <c r="H1008" s="27" t="str">
        <f t="shared" ref="H1008:H1016" si="1495">IF(B1007="","","▽▽")</f>
        <v/>
      </c>
      <c r="I1008" s="28"/>
      <c r="J1008" s="12"/>
    </row>
    <row r="1009" spans="2:10" x14ac:dyDescent="0.15">
      <c r="B1009" s="15"/>
      <c r="C1009" s="16"/>
      <c r="D1009" s="19" t="str">
        <f t="shared" ref="D1009:D1016" si="1496">IF(B1009="","","◆◆")</f>
        <v/>
      </c>
      <c r="E1009" s="20"/>
      <c r="F1009" s="21"/>
      <c r="G1009" s="22"/>
      <c r="H1009" s="23" t="str">
        <f t="shared" ref="H1009:H1016" si="1497">IF(B1009="","","▲▲")</f>
        <v/>
      </c>
      <c r="I1009" s="24"/>
      <c r="J1009" s="11"/>
    </row>
    <row r="1010" spans="2:10" x14ac:dyDescent="0.15">
      <c r="B1010" s="17"/>
      <c r="C1010" s="18"/>
      <c r="D1010" s="19"/>
      <c r="E1010" s="20"/>
      <c r="F1010" s="25"/>
      <c r="G1010" s="26"/>
      <c r="H1010" s="27" t="str">
        <f t="shared" ref="H1010:H1016" si="1498">IF(B1009="","","▽▽")</f>
        <v/>
      </c>
      <c r="I1010" s="28"/>
      <c r="J1010" s="12"/>
    </row>
    <row r="1011" spans="2:10" x14ac:dyDescent="0.15">
      <c r="B1011" s="15"/>
      <c r="C1011" s="16"/>
      <c r="D1011" s="19" t="str">
        <f t="shared" ref="D1011:D1016" si="1499">IF(B1011="","","◆◆")</f>
        <v/>
      </c>
      <c r="E1011" s="20"/>
      <c r="F1011" s="21"/>
      <c r="G1011" s="22"/>
      <c r="H1011" s="23" t="str">
        <f t="shared" ref="H1011:H1016" si="1500">IF(B1011="","","▲▲")</f>
        <v/>
      </c>
      <c r="I1011" s="24"/>
      <c r="J1011" s="11"/>
    </row>
    <row r="1012" spans="2:10" x14ac:dyDescent="0.15">
      <c r="B1012" s="17"/>
      <c r="C1012" s="18"/>
      <c r="D1012" s="19"/>
      <c r="E1012" s="20"/>
      <c r="F1012" s="25"/>
      <c r="G1012" s="26"/>
      <c r="H1012" s="27" t="str">
        <f t="shared" ref="H1012:H1016" si="1501">IF(B1011="","","▽▽")</f>
        <v/>
      </c>
      <c r="I1012" s="28"/>
      <c r="J1012" s="12"/>
    </row>
    <row r="1013" spans="2:10" x14ac:dyDescent="0.15">
      <c r="B1013" s="15"/>
      <c r="C1013" s="16"/>
      <c r="D1013" s="19" t="str">
        <f t="shared" ref="D1013:D1016" si="1502">IF(B1013="","","◆◆")</f>
        <v/>
      </c>
      <c r="E1013" s="20"/>
      <c r="F1013" s="21"/>
      <c r="G1013" s="22"/>
      <c r="H1013" s="23" t="str">
        <f t="shared" ref="H1013:H1016" si="1503">IF(B1013="","","▲▲")</f>
        <v/>
      </c>
      <c r="I1013" s="24"/>
      <c r="J1013" s="11"/>
    </row>
    <row r="1014" spans="2:10" x14ac:dyDescent="0.15">
      <c r="B1014" s="17"/>
      <c r="C1014" s="18"/>
      <c r="D1014" s="19"/>
      <c r="E1014" s="20"/>
      <c r="F1014" s="25"/>
      <c r="G1014" s="26"/>
      <c r="H1014" s="27" t="str">
        <f t="shared" ref="H1014:H1016" si="1504">IF(B1013="","","▽▽")</f>
        <v/>
      </c>
      <c r="I1014" s="28"/>
      <c r="J1014" s="12"/>
    </row>
    <row r="1015" spans="2:10" x14ac:dyDescent="0.15">
      <c r="B1015" s="15"/>
      <c r="C1015" s="16"/>
      <c r="D1015" s="19" t="str">
        <f t="shared" ref="D1015:D1016" si="1505">IF(B1015="","","◆◆")</f>
        <v/>
      </c>
      <c r="E1015" s="20"/>
      <c r="F1015" s="21"/>
      <c r="G1015" s="22"/>
      <c r="H1015" s="23" t="str">
        <f t="shared" ref="H1015:H1016" si="1506">IF(B1015="","","▲▲")</f>
        <v/>
      </c>
      <c r="I1015" s="24"/>
      <c r="J1015" s="11"/>
    </row>
    <row r="1016" spans="2:10" x14ac:dyDescent="0.15">
      <c r="B1016" s="17"/>
      <c r="C1016" s="18"/>
      <c r="D1016" s="19"/>
      <c r="E1016" s="20"/>
      <c r="F1016" s="25"/>
      <c r="G1016" s="26"/>
      <c r="H1016" s="27" t="str">
        <f t="shared" ref="H1016" si="1507">IF(B1015="","","▽▽")</f>
        <v/>
      </c>
      <c r="I1016" s="28"/>
      <c r="J1016" s="12"/>
    </row>
  </sheetData>
  <mergeCells count="3039">
    <mergeCell ref="B1015:C1016"/>
    <mergeCell ref="D1015:E1016"/>
    <mergeCell ref="F1015:G1015"/>
    <mergeCell ref="H1015:I1015"/>
    <mergeCell ref="F1016:G1016"/>
    <mergeCell ref="H1016:I1016"/>
    <mergeCell ref="B1013:C1014"/>
    <mergeCell ref="D1013:E1014"/>
    <mergeCell ref="F1013:G1013"/>
    <mergeCell ref="H1013:I1013"/>
    <mergeCell ref="F1014:G1014"/>
    <mergeCell ref="H1014:I1014"/>
    <mergeCell ref="B1011:C1012"/>
    <mergeCell ref="D1011:E1012"/>
    <mergeCell ref="F1011:G1011"/>
    <mergeCell ref="H1011:I1011"/>
    <mergeCell ref="F1012:G1012"/>
    <mergeCell ref="H1012:I1012"/>
    <mergeCell ref="B1009:C1010"/>
    <mergeCell ref="D1009:E1010"/>
    <mergeCell ref="F1009:G1009"/>
    <mergeCell ref="H1009:I1009"/>
    <mergeCell ref="F1010:G1010"/>
    <mergeCell ref="H1010:I1010"/>
    <mergeCell ref="B1007:C1008"/>
    <mergeCell ref="D1007:E1008"/>
    <mergeCell ref="F1007:G1007"/>
    <mergeCell ref="H1007:I1007"/>
    <mergeCell ref="F1008:G1008"/>
    <mergeCell ref="H1008:I1008"/>
    <mergeCell ref="B1005:C1006"/>
    <mergeCell ref="D1005:E1006"/>
    <mergeCell ref="F1005:G1005"/>
    <mergeCell ref="H1005:I1005"/>
    <mergeCell ref="F1006:G1006"/>
    <mergeCell ref="H1006:I1006"/>
    <mergeCell ref="B1003:C1004"/>
    <mergeCell ref="D1003:E1004"/>
    <mergeCell ref="F1003:G1003"/>
    <mergeCell ref="H1003:I1003"/>
    <mergeCell ref="F1004:G1004"/>
    <mergeCell ref="H1004:I1004"/>
    <mergeCell ref="B1001:C1002"/>
    <mergeCell ref="D1001:E1002"/>
    <mergeCell ref="F1001:G1001"/>
    <mergeCell ref="H1001:I1001"/>
    <mergeCell ref="F1002:G1002"/>
    <mergeCell ref="H1002:I1002"/>
    <mergeCell ref="B999:C1000"/>
    <mergeCell ref="D999:E1000"/>
    <mergeCell ref="F999:G999"/>
    <mergeCell ref="H999:I999"/>
    <mergeCell ref="F1000:G1000"/>
    <mergeCell ref="H1000:I1000"/>
    <mergeCell ref="B997:C998"/>
    <mergeCell ref="D997:E998"/>
    <mergeCell ref="F997:G997"/>
    <mergeCell ref="H997:I997"/>
    <mergeCell ref="F998:G998"/>
    <mergeCell ref="H998:I998"/>
    <mergeCell ref="B995:C996"/>
    <mergeCell ref="D995:E996"/>
    <mergeCell ref="F995:G995"/>
    <mergeCell ref="H995:I995"/>
    <mergeCell ref="F996:G996"/>
    <mergeCell ref="H996:I996"/>
    <mergeCell ref="B993:C994"/>
    <mergeCell ref="D993:E994"/>
    <mergeCell ref="F993:G993"/>
    <mergeCell ref="H993:I993"/>
    <mergeCell ref="F994:G994"/>
    <mergeCell ref="H994:I994"/>
    <mergeCell ref="B991:C992"/>
    <mergeCell ref="D991:E992"/>
    <mergeCell ref="F991:G991"/>
    <mergeCell ref="H991:I991"/>
    <mergeCell ref="F992:G992"/>
    <mergeCell ref="H992:I992"/>
    <mergeCell ref="B989:C990"/>
    <mergeCell ref="D989:E990"/>
    <mergeCell ref="F989:G989"/>
    <mergeCell ref="H989:I989"/>
    <mergeCell ref="F990:G990"/>
    <mergeCell ref="H990:I990"/>
    <mergeCell ref="B987:C988"/>
    <mergeCell ref="D987:E988"/>
    <mergeCell ref="F987:G987"/>
    <mergeCell ref="H987:I987"/>
    <mergeCell ref="F988:G988"/>
    <mergeCell ref="H988:I988"/>
    <mergeCell ref="B985:C986"/>
    <mergeCell ref="D985:E986"/>
    <mergeCell ref="F985:G985"/>
    <mergeCell ref="H985:I985"/>
    <mergeCell ref="F986:G986"/>
    <mergeCell ref="H986:I986"/>
    <mergeCell ref="B983:C984"/>
    <mergeCell ref="D983:E984"/>
    <mergeCell ref="F983:G983"/>
    <mergeCell ref="H983:I983"/>
    <mergeCell ref="F984:G984"/>
    <mergeCell ref="H984:I984"/>
    <mergeCell ref="B981:C982"/>
    <mergeCell ref="D981:E982"/>
    <mergeCell ref="F981:G981"/>
    <mergeCell ref="H981:I981"/>
    <mergeCell ref="F982:G982"/>
    <mergeCell ref="H982:I982"/>
    <mergeCell ref="B979:C980"/>
    <mergeCell ref="D979:E980"/>
    <mergeCell ref="F979:G979"/>
    <mergeCell ref="H979:I979"/>
    <mergeCell ref="F980:G980"/>
    <mergeCell ref="H980:I980"/>
    <mergeCell ref="B977:C978"/>
    <mergeCell ref="D977:E978"/>
    <mergeCell ref="F977:G977"/>
    <mergeCell ref="H977:I977"/>
    <mergeCell ref="F978:G978"/>
    <mergeCell ref="H978:I978"/>
    <mergeCell ref="B975:C976"/>
    <mergeCell ref="D975:E976"/>
    <mergeCell ref="F975:G975"/>
    <mergeCell ref="H975:I975"/>
    <mergeCell ref="F976:G976"/>
    <mergeCell ref="H976:I976"/>
    <mergeCell ref="B973:C974"/>
    <mergeCell ref="D973:E974"/>
    <mergeCell ref="F973:G973"/>
    <mergeCell ref="H973:I973"/>
    <mergeCell ref="F974:G974"/>
    <mergeCell ref="H974:I974"/>
    <mergeCell ref="B971:C972"/>
    <mergeCell ref="D971:E972"/>
    <mergeCell ref="F971:G971"/>
    <mergeCell ref="H971:I971"/>
    <mergeCell ref="F972:G972"/>
    <mergeCell ref="H972:I972"/>
    <mergeCell ref="B969:C970"/>
    <mergeCell ref="D969:E970"/>
    <mergeCell ref="F969:G969"/>
    <mergeCell ref="H969:I969"/>
    <mergeCell ref="F970:G970"/>
    <mergeCell ref="H970:I970"/>
    <mergeCell ref="B967:C968"/>
    <mergeCell ref="D967:E968"/>
    <mergeCell ref="F967:G967"/>
    <mergeCell ref="H967:I967"/>
    <mergeCell ref="F968:G968"/>
    <mergeCell ref="H968:I968"/>
    <mergeCell ref="B965:C966"/>
    <mergeCell ref="D965:E966"/>
    <mergeCell ref="F965:G965"/>
    <mergeCell ref="H965:I965"/>
    <mergeCell ref="F966:G966"/>
    <mergeCell ref="H966:I966"/>
    <mergeCell ref="B963:C964"/>
    <mergeCell ref="D963:E964"/>
    <mergeCell ref="F963:G963"/>
    <mergeCell ref="H963:I963"/>
    <mergeCell ref="F964:G964"/>
    <mergeCell ref="H964:I964"/>
    <mergeCell ref="B961:C962"/>
    <mergeCell ref="D961:E962"/>
    <mergeCell ref="F961:G961"/>
    <mergeCell ref="H961:I961"/>
    <mergeCell ref="F962:G962"/>
    <mergeCell ref="H962:I962"/>
    <mergeCell ref="B959:C960"/>
    <mergeCell ref="D959:E960"/>
    <mergeCell ref="F959:G959"/>
    <mergeCell ref="H959:I959"/>
    <mergeCell ref="F960:G960"/>
    <mergeCell ref="H960:I960"/>
    <mergeCell ref="B957:C958"/>
    <mergeCell ref="D957:E958"/>
    <mergeCell ref="F957:G957"/>
    <mergeCell ref="H957:I957"/>
    <mergeCell ref="F958:G958"/>
    <mergeCell ref="H958:I958"/>
    <mergeCell ref="B955:C956"/>
    <mergeCell ref="D955:E956"/>
    <mergeCell ref="F955:G955"/>
    <mergeCell ref="H955:I955"/>
    <mergeCell ref="F956:G956"/>
    <mergeCell ref="H956:I956"/>
    <mergeCell ref="B953:C954"/>
    <mergeCell ref="D953:E954"/>
    <mergeCell ref="F953:G953"/>
    <mergeCell ref="H953:I953"/>
    <mergeCell ref="F954:G954"/>
    <mergeCell ref="H954:I954"/>
    <mergeCell ref="B951:C952"/>
    <mergeCell ref="D951:E952"/>
    <mergeCell ref="F951:G951"/>
    <mergeCell ref="H951:I951"/>
    <mergeCell ref="F952:G952"/>
    <mergeCell ref="H952:I952"/>
    <mergeCell ref="B949:C950"/>
    <mergeCell ref="D949:E950"/>
    <mergeCell ref="F949:G949"/>
    <mergeCell ref="H949:I949"/>
    <mergeCell ref="F950:G950"/>
    <mergeCell ref="H950:I950"/>
    <mergeCell ref="B947:C948"/>
    <mergeCell ref="D947:E948"/>
    <mergeCell ref="F947:G947"/>
    <mergeCell ref="H947:I947"/>
    <mergeCell ref="F948:G948"/>
    <mergeCell ref="H948:I948"/>
    <mergeCell ref="B945:C946"/>
    <mergeCell ref="D945:E946"/>
    <mergeCell ref="F945:G945"/>
    <mergeCell ref="H945:I945"/>
    <mergeCell ref="F946:G946"/>
    <mergeCell ref="H946:I946"/>
    <mergeCell ref="B943:C944"/>
    <mergeCell ref="D943:E944"/>
    <mergeCell ref="F943:G943"/>
    <mergeCell ref="H943:I943"/>
    <mergeCell ref="F944:G944"/>
    <mergeCell ref="H944:I944"/>
    <mergeCell ref="B941:C942"/>
    <mergeCell ref="D941:E942"/>
    <mergeCell ref="F941:G941"/>
    <mergeCell ref="H941:I941"/>
    <mergeCell ref="F942:G942"/>
    <mergeCell ref="H942:I942"/>
    <mergeCell ref="B939:C940"/>
    <mergeCell ref="D939:E940"/>
    <mergeCell ref="F939:G939"/>
    <mergeCell ref="H939:I939"/>
    <mergeCell ref="F940:G940"/>
    <mergeCell ref="H940:I940"/>
    <mergeCell ref="B937:C938"/>
    <mergeCell ref="D937:E938"/>
    <mergeCell ref="F937:G937"/>
    <mergeCell ref="H937:I937"/>
    <mergeCell ref="F938:G938"/>
    <mergeCell ref="H938:I938"/>
    <mergeCell ref="B935:C936"/>
    <mergeCell ref="D935:E936"/>
    <mergeCell ref="F935:G935"/>
    <mergeCell ref="H935:I935"/>
    <mergeCell ref="F936:G936"/>
    <mergeCell ref="H936:I936"/>
    <mergeCell ref="B933:C934"/>
    <mergeCell ref="D933:E934"/>
    <mergeCell ref="F933:G933"/>
    <mergeCell ref="H933:I933"/>
    <mergeCell ref="F934:G934"/>
    <mergeCell ref="H934:I934"/>
    <mergeCell ref="B931:C932"/>
    <mergeCell ref="D931:E932"/>
    <mergeCell ref="F931:G931"/>
    <mergeCell ref="H931:I931"/>
    <mergeCell ref="F932:G932"/>
    <mergeCell ref="H932:I932"/>
    <mergeCell ref="B929:C930"/>
    <mergeCell ref="D929:E930"/>
    <mergeCell ref="F929:G929"/>
    <mergeCell ref="H929:I929"/>
    <mergeCell ref="F930:G930"/>
    <mergeCell ref="H930:I930"/>
    <mergeCell ref="B927:C928"/>
    <mergeCell ref="D927:E928"/>
    <mergeCell ref="F927:G927"/>
    <mergeCell ref="H927:I927"/>
    <mergeCell ref="F928:G928"/>
    <mergeCell ref="H928:I928"/>
    <mergeCell ref="B925:C926"/>
    <mergeCell ref="D925:E926"/>
    <mergeCell ref="F925:G925"/>
    <mergeCell ref="H925:I925"/>
    <mergeCell ref="F926:G926"/>
    <mergeCell ref="H926:I926"/>
    <mergeCell ref="B923:C924"/>
    <mergeCell ref="D923:E924"/>
    <mergeCell ref="F923:G923"/>
    <mergeCell ref="H923:I923"/>
    <mergeCell ref="F924:G924"/>
    <mergeCell ref="H924:I924"/>
    <mergeCell ref="B921:C922"/>
    <mergeCell ref="D921:E922"/>
    <mergeCell ref="F921:G921"/>
    <mergeCell ref="H921:I921"/>
    <mergeCell ref="F922:G922"/>
    <mergeCell ref="H922:I922"/>
    <mergeCell ref="B919:C920"/>
    <mergeCell ref="D919:E920"/>
    <mergeCell ref="F919:G919"/>
    <mergeCell ref="H919:I919"/>
    <mergeCell ref="F920:G920"/>
    <mergeCell ref="H920:I920"/>
    <mergeCell ref="B917:C918"/>
    <mergeCell ref="D917:E918"/>
    <mergeCell ref="F917:G917"/>
    <mergeCell ref="H917:I917"/>
    <mergeCell ref="F918:G918"/>
    <mergeCell ref="H918:I918"/>
    <mergeCell ref="B915:C916"/>
    <mergeCell ref="D915:E916"/>
    <mergeCell ref="F915:G915"/>
    <mergeCell ref="H915:I915"/>
    <mergeCell ref="F916:G916"/>
    <mergeCell ref="H916:I916"/>
    <mergeCell ref="B913:C914"/>
    <mergeCell ref="D913:E914"/>
    <mergeCell ref="F913:G913"/>
    <mergeCell ref="H913:I913"/>
    <mergeCell ref="F914:G914"/>
    <mergeCell ref="H914:I914"/>
    <mergeCell ref="B911:C912"/>
    <mergeCell ref="D911:E912"/>
    <mergeCell ref="F911:G911"/>
    <mergeCell ref="H911:I911"/>
    <mergeCell ref="F912:G912"/>
    <mergeCell ref="H912:I912"/>
    <mergeCell ref="B909:C910"/>
    <mergeCell ref="D909:E910"/>
    <mergeCell ref="F909:G909"/>
    <mergeCell ref="H909:I909"/>
    <mergeCell ref="F910:G910"/>
    <mergeCell ref="H910:I910"/>
    <mergeCell ref="B907:C908"/>
    <mergeCell ref="D907:E908"/>
    <mergeCell ref="F907:G907"/>
    <mergeCell ref="H907:I907"/>
    <mergeCell ref="F908:G908"/>
    <mergeCell ref="H908:I908"/>
    <mergeCell ref="B905:C906"/>
    <mergeCell ref="D905:E906"/>
    <mergeCell ref="F905:G905"/>
    <mergeCell ref="H905:I905"/>
    <mergeCell ref="F906:G906"/>
    <mergeCell ref="H906:I906"/>
    <mergeCell ref="B903:C904"/>
    <mergeCell ref="D903:E904"/>
    <mergeCell ref="F903:G903"/>
    <mergeCell ref="H903:I903"/>
    <mergeCell ref="F904:G904"/>
    <mergeCell ref="H904:I904"/>
    <mergeCell ref="B901:C902"/>
    <mergeCell ref="D901:E902"/>
    <mergeCell ref="F901:G901"/>
    <mergeCell ref="H901:I901"/>
    <mergeCell ref="F902:G902"/>
    <mergeCell ref="H902:I902"/>
    <mergeCell ref="B899:C900"/>
    <mergeCell ref="D899:E900"/>
    <mergeCell ref="F899:G899"/>
    <mergeCell ref="H899:I899"/>
    <mergeCell ref="F900:G900"/>
    <mergeCell ref="H900:I900"/>
    <mergeCell ref="B897:C898"/>
    <mergeCell ref="D897:E898"/>
    <mergeCell ref="F897:G897"/>
    <mergeCell ref="H897:I897"/>
    <mergeCell ref="F898:G898"/>
    <mergeCell ref="H898:I898"/>
    <mergeCell ref="B895:C896"/>
    <mergeCell ref="D895:E896"/>
    <mergeCell ref="F895:G895"/>
    <mergeCell ref="H895:I895"/>
    <mergeCell ref="F896:G896"/>
    <mergeCell ref="H896:I896"/>
    <mergeCell ref="B893:C894"/>
    <mergeCell ref="D893:E894"/>
    <mergeCell ref="F893:G893"/>
    <mergeCell ref="H893:I893"/>
    <mergeCell ref="F894:G894"/>
    <mergeCell ref="H894:I894"/>
    <mergeCell ref="B891:C892"/>
    <mergeCell ref="D891:E892"/>
    <mergeCell ref="F891:G891"/>
    <mergeCell ref="H891:I891"/>
    <mergeCell ref="F892:G892"/>
    <mergeCell ref="H892:I892"/>
    <mergeCell ref="B889:C890"/>
    <mergeCell ref="D889:E890"/>
    <mergeCell ref="F889:G889"/>
    <mergeCell ref="H889:I889"/>
    <mergeCell ref="F890:G890"/>
    <mergeCell ref="H890:I890"/>
    <mergeCell ref="B887:C888"/>
    <mergeCell ref="D887:E888"/>
    <mergeCell ref="F887:G887"/>
    <mergeCell ref="H887:I887"/>
    <mergeCell ref="F888:G888"/>
    <mergeCell ref="H888:I888"/>
    <mergeCell ref="B885:C886"/>
    <mergeCell ref="D885:E886"/>
    <mergeCell ref="F885:G885"/>
    <mergeCell ref="H885:I885"/>
    <mergeCell ref="F886:G886"/>
    <mergeCell ref="H886:I886"/>
    <mergeCell ref="B883:C884"/>
    <mergeCell ref="D883:E884"/>
    <mergeCell ref="F883:G883"/>
    <mergeCell ref="H883:I883"/>
    <mergeCell ref="F884:G884"/>
    <mergeCell ref="H884:I884"/>
    <mergeCell ref="B881:C882"/>
    <mergeCell ref="D881:E882"/>
    <mergeCell ref="F881:G881"/>
    <mergeCell ref="H881:I881"/>
    <mergeCell ref="F882:G882"/>
    <mergeCell ref="H882:I882"/>
    <mergeCell ref="B879:C880"/>
    <mergeCell ref="D879:E880"/>
    <mergeCell ref="F879:G879"/>
    <mergeCell ref="H879:I879"/>
    <mergeCell ref="F880:G880"/>
    <mergeCell ref="H880:I880"/>
    <mergeCell ref="B877:C878"/>
    <mergeCell ref="D877:E878"/>
    <mergeCell ref="F877:G877"/>
    <mergeCell ref="H877:I877"/>
    <mergeCell ref="F878:G878"/>
    <mergeCell ref="H878:I878"/>
    <mergeCell ref="B875:C876"/>
    <mergeCell ref="D875:E876"/>
    <mergeCell ref="F875:G875"/>
    <mergeCell ref="H875:I875"/>
    <mergeCell ref="F876:G876"/>
    <mergeCell ref="H876:I876"/>
    <mergeCell ref="B873:C874"/>
    <mergeCell ref="D873:E874"/>
    <mergeCell ref="F873:G873"/>
    <mergeCell ref="H873:I873"/>
    <mergeCell ref="F874:G874"/>
    <mergeCell ref="H874:I874"/>
    <mergeCell ref="B871:C872"/>
    <mergeCell ref="D871:E872"/>
    <mergeCell ref="F871:G871"/>
    <mergeCell ref="H871:I871"/>
    <mergeCell ref="F872:G872"/>
    <mergeCell ref="H872:I872"/>
    <mergeCell ref="B869:C870"/>
    <mergeCell ref="D869:E870"/>
    <mergeCell ref="F869:G869"/>
    <mergeCell ref="H869:I869"/>
    <mergeCell ref="F870:G870"/>
    <mergeCell ref="H870:I870"/>
    <mergeCell ref="B867:C868"/>
    <mergeCell ref="D867:E868"/>
    <mergeCell ref="F867:G867"/>
    <mergeCell ref="H867:I867"/>
    <mergeCell ref="F868:G868"/>
    <mergeCell ref="H868:I868"/>
    <mergeCell ref="B865:C866"/>
    <mergeCell ref="D865:E866"/>
    <mergeCell ref="F865:G865"/>
    <mergeCell ref="H865:I865"/>
    <mergeCell ref="F866:G866"/>
    <mergeCell ref="H866:I866"/>
    <mergeCell ref="B863:C864"/>
    <mergeCell ref="D863:E864"/>
    <mergeCell ref="F863:G863"/>
    <mergeCell ref="H863:I863"/>
    <mergeCell ref="F864:G864"/>
    <mergeCell ref="H864:I864"/>
    <mergeCell ref="B861:C862"/>
    <mergeCell ref="D861:E862"/>
    <mergeCell ref="F861:G861"/>
    <mergeCell ref="H861:I861"/>
    <mergeCell ref="F862:G862"/>
    <mergeCell ref="H862:I862"/>
    <mergeCell ref="B859:C860"/>
    <mergeCell ref="D859:E860"/>
    <mergeCell ref="F859:G859"/>
    <mergeCell ref="H859:I859"/>
    <mergeCell ref="F860:G860"/>
    <mergeCell ref="H860:I860"/>
    <mergeCell ref="B857:C858"/>
    <mergeCell ref="D857:E858"/>
    <mergeCell ref="F857:G857"/>
    <mergeCell ref="H857:I857"/>
    <mergeCell ref="F858:G858"/>
    <mergeCell ref="H858:I858"/>
    <mergeCell ref="B855:C856"/>
    <mergeCell ref="D855:E856"/>
    <mergeCell ref="F855:G855"/>
    <mergeCell ref="H855:I855"/>
    <mergeCell ref="F856:G856"/>
    <mergeCell ref="H856:I856"/>
    <mergeCell ref="B853:C854"/>
    <mergeCell ref="D853:E854"/>
    <mergeCell ref="F853:G853"/>
    <mergeCell ref="H853:I853"/>
    <mergeCell ref="F854:G854"/>
    <mergeCell ref="H854:I854"/>
    <mergeCell ref="B851:C852"/>
    <mergeCell ref="D851:E852"/>
    <mergeCell ref="F851:G851"/>
    <mergeCell ref="H851:I851"/>
    <mergeCell ref="F852:G852"/>
    <mergeCell ref="H852:I852"/>
    <mergeCell ref="B849:C850"/>
    <mergeCell ref="D849:E850"/>
    <mergeCell ref="F849:G849"/>
    <mergeCell ref="H849:I849"/>
    <mergeCell ref="F850:G850"/>
    <mergeCell ref="H850:I850"/>
    <mergeCell ref="B847:C848"/>
    <mergeCell ref="D847:E848"/>
    <mergeCell ref="F847:G847"/>
    <mergeCell ref="H847:I847"/>
    <mergeCell ref="F848:G848"/>
    <mergeCell ref="H848:I848"/>
    <mergeCell ref="B845:C846"/>
    <mergeCell ref="D845:E846"/>
    <mergeCell ref="F845:G845"/>
    <mergeCell ref="H845:I845"/>
    <mergeCell ref="F846:G846"/>
    <mergeCell ref="H846:I846"/>
    <mergeCell ref="B843:C844"/>
    <mergeCell ref="D843:E844"/>
    <mergeCell ref="F843:G843"/>
    <mergeCell ref="H843:I843"/>
    <mergeCell ref="F844:G844"/>
    <mergeCell ref="H844:I844"/>
    <mergeCell ref="B841:C842"/>
    <mergeCell ref="D841:E842"/>
    <mergeCell ref="F841:G841"/>
    <mergeCell ref="H841:I841"/>
    <mergeCell ref="F842:G842"/>
    <mergeCell ref="H842:I842"/>
    <mergeCell ref="B839:C840"/>
    <mergeCell ref="D839:E840"/>
    <mergeCell ref="F839:G839"/>
    <mergeCell ref="H839:I839"/>
    <mergeCell ref="F840:G840"/>
    <mergeCell ref="H840:I840"/>
    <mergeCell ref="B837:C838"/>
    <mergeCell ref="D837:E838"/>
    <mergeCell ref="F837:G837"/>
    <mergeCell ref="H837:I837"/>
    <mergeCell ref="F838:G838"/>
    <mergeCell ref="H838:I838"/>
    <mergeCell ref="B835:C836"/>
    <mergeCell ref="D835:E836"/>
    <mergeCell ref="F835:G835"/>
    <mergeCell ref="H835:I835"/>
    <mergeCell ref="F836:G836"/>
    <mergeCell ref="H836:I836"/>
    <mergeCell ref="B833:C834"/>
    <mergeCell ref="D833:E834"/>
    <mergeCell ref="F833:G833"/>
    <mergeCell ref="H833:I833"/>
    <mergeCell ref="F834:G834"/>
    <mergeCell ref="H834:I834"/>
    <mergeCell ref="B831:C832"/>
    <mergeCell ref="D831:E832"/>
    <mergeCell ref="F831:G831"/>
    <mergeCell ref="H831:I831"/>
    <mergeCell ref="F832:G832"/>
    <mergeCell ref="H832:I832"/>
    <mergeCell ref="B829:C830"/>
    <mergeCell ref="D829:E830"/>
    <mergeCell ref="F829:G829"/>
    <mergeCell ref="H829:I829"/>
    <mergeCell ref="F830:G830"/>
    <mergeCell ref="H830:I830"/>
    <mergeCell ref="B827:C828"/>
    <mergeCell ref="D827:E828"/>
    <mergeCell ref="F827:G827"/>
    <mergeCell ref="H827:I827"/>
    <mergeCell ref="F828:G828"/>
    <mergeCell ref="H828:I828"/>
    <mergeCell ref="B825:C826"/>
    <mergeCell ref="D825:E826"/>
    <mergeCell ref="F825:G825"/>
    <mergeCell ref="H825:I825"/>
    <mergeCell ref="F826:G826"/>
    <mergeCell ref="H826:I826"/>
    <mergeCell ref="B823:C824"/>
    <mergeCell ref="D823:E824"/>
    <mergeCell ref="F823:G823"/>
    <mergeCell ref="H823:I823"/>
    <mergeCell ref="F824:G824"/>
    <mergeCell ref="H824:I824"/>
    <mergeCell ref="B821:C822"/>
    <mergeCell ref="D821:E822"/>
    <mergeCell ref="F821:G821"/>
    <mergeCell ref="H821:I821"/>
    <mergeCell ref="F822:G822"/>
    <mergeCell ref="H822:I822"/>
    <mergeCell ref="B819:C820"/>
    <mergeCell ref="D819:E820"/>
    <mergeCell ref="F819:G819"/>
    <mergeCell ref="H819:I819"/>
    <mergeCell ref="F820:G820"/>
    <mergeCell ref="H820:I820"/>
    <mergeCell ref="B817:C818"/>
    <mergeCell ref="D817:E818"/>
    <mergeCell ref="F817:G817"/>
    <mergeCell ref="H817:I817"/>
    <mergeCell ref="F818:G818"/>
    <mergeCell ref="H818:I818"/>
    <mergeCell ref="B815:C816"/>
    <mergeCell ref="D815:E816"/>
    <mergeCell ref="F815:G815"/>
    <mergeCell ref="H815:I815"/>
    <mergeCell ref="F816:G816"/>
    <mergeCell ref="H816:I816"/>
    <mergeCell ref="B813:C814"/>
    <mergeCell ref="D813:E814"/>
    <mergeCell ref="F813:G813"/>
    <mergeCell ref="H813:I813"/>
    <mergeCell ref="F814:G814"/>
    <mergeCell ref="H814:I814"/>
    <mergeCell ref="B811:C812"/>
    <mergeCell ref="D811:E812"/>
    <mergeCell ref="F811:G811"/>
    <mergeCell ref="H811:I811"/>
    <mergeCell ref="F812:G812"/>
    <mergeCell ref="H812:I812"/>
    <mergeCell ref="B809:C810"/>
    <mergeCell ref="D809:E810"/>
    <mergeCell ref="F809:G809"/>
    <mergeCell ref="H809:I809"/>
    <mergeCell ref="F810:G810"/>
    <mergeCell ref="H810:I810"/>
    <mergeCell ref="B807:C808"/>
    <mergeCell ref="D807:E808"/>
    <mergeCell ref="F807:G807"/>
    <mergeCell ref="H807:I807"/>
    <mergeCell ref="F808:G808"/>
    <mergeCell ref="H808:I808"/>
    <mergeCell ref="B805:C806"/>
    <mergeCell ref="D805:E806"/>
    <mergeCell ref="F805:G805"/>
    <mergeCell ref="H805:I805"/>
    <mergeCell ref="F806:G806"/>
    <mergeCell ref="H806:I806"/>
    <mergeCell ref="B803:C804"/>
    <mergeCell ref="D803:E804"/>
    <mergeCell ref="F803:G803"/>
    <mergeCell ref="H803:I803"/>
    <mergeCell ref="F804:G804"/>
    <mergeCell ref="H804:I804"/>
    <mergeCell ref="B801:C802"/>
    <mergeCell ref="D801:E802"/>
    <mergeCell ref="F801:G801"/>
    <mergeCell ref="H801:I801"/>
    <mergeCell ref="F802:G802"/>
    <mergeCell ref="H802:I802"/>
    <mergeCell ref="B799:C800"/>
    <mergeCell ref="D799:E800"/>
    <mergeCell ref="F799:G799"/>
    <mergeCell ref="H799:I799"/>
    <mergeCell ref="F800:G800"/>
    <mergeCell ref="H800:I800"/>
    <mergeCell ref="B797:C798"/>
    <mergeCell ref="D797:E798"/>
    <mergeCell ref="F797:G797"/>
    <mergeCell ref="H797:I797"/>
    <mergeCell ref="F798:G798"/>
    <mergeCell ref="H798:I798"/>
    <mergeCell ref="B795:C796"/>
    <mergeCell ref="D795:E796"/>
    <mergeCell ref="F795:G795"/>
    <mergeCell ref="H795:I795"/>
    <mergeCell ref="F796:G796"/>
    <mergeCell ref="H796:I796"/>
    <mergeCell ref="B793:C794"/>
    <mergeCell ref="D793:E794"/>
    <mergeCell ref="F793:G793"/>
    <mergeCell ref="H793:I793"/>
    <mergeCell ref="F794:G794"/>
    <mergeCell ref="H794:I794"/>
    <mergeCell ref="B791:C792"/>
    <mergeCell ref="D791:E792"/>
    <mergeCell ref="F791:G791"/>
    <mergeCell ref="H791:I791"/>
    <mergeCell ref="F792:G792"/>
    <mergeCell ref="H792:I792"/>
    <mergeCell ref="B789:C790"/>
    <mergeCell ref="D789:E790"/>
    <mergeCell ref="F789:G789"/>
    <mergeCell ref="H789:I789"/>
    <mergeCell ref="F790:G790"/>
    <mergeCell ref="H790:I790"/>
    <mergeCell ref="B787:C788"/>
    <mergeCell ref="D787:E788"/>
    <mergeCell ref="F787:G787"/>
    <mergeCell ref="H787:I787"/>
    <mergeCell ref="F788:G788"/>
    <mergeCell ref="H788:I788"/>
    <mergeCell ref="B785:C786"/>
    <mergeCell ref="D785:E786"/>
    <mergeCell ref="F785:G785"/>
    <mergeCell ref="H785:I785"/>
    <mergeCell ref="F786:G786"/>
    <mergeCell ref="H786:I786"/>
    <mergeCell ref="B783:C784"/>
    <mergeCell ref="D783:E784"/>
    <mergeCell ref="F783:G783"/>
    <mergeCell ref="H783:I783"/>
    <mergeCell ref="F784:G784"/>
    <mergeCell ref="H784:I784"/>
    <mergeCell ref="B781:C782"/>
    <mergeCell ref="D781:E782"/>
    <mergeCell ref="F781:G781"/>
    <mergeCell ref="H781:I781"/>
    <mergeCell ref="F782:G782"/>
    <mergeCell ref="H782:I782"/>
    <mergeCell ref="B779:C780"/>
    <mergeCell ref="D779:E780"/>
    <mergeCell ref="F779:G779"/>
    <mergeCell ref="H779:I779"/>
    <mergeCell ref="F780:G780"/>
    <mergeCell ref="H780:I780"/>
    <mergeCell ref="B777:C778"/>
    <mergeCell ref="D777:E778"/>
    <mergeCell ref="F777:G777"/>
    <mergeCell ref="H777:I777"/>
    <mergeCell ref="F778:G778"/>
    <mergeCell ref="H778:I778"/>
    <mergeCell ref="B775:C776"/>
    <mergeCell ref="D775:E776"/>
    <mergeCell ref="F775:G775"/>
    <mergeCell ref="H775:I775"/>
    <mergeCell ref="F776:G776"/>
    <mergeCell ref="H776:I776"/>
    <mergeCell ref="B773:C774"/>
    <mergeCell ref="D773:E774"/>
    <mergeCell ref="F773:G773"/>
    <mergeCell ref="H773:I773"/>
    <mergeCell ref="F774:G774"/>
    <mergeCell ref="H774:I774"/>
    <mergeCell ref="B771:C772"/>
    <mergeCell ref="D771:E772"/>
    <mergeCell ref="F771:G771"/>
    <mergeCell ref="H771:I771"/>
    <mergeCell ref="F772:G772"/>
    <mergeCell ref="H772:I772"/>
    <mergeCell ref="B769:C770"/>
    <mergeCell ref="D769:E770"/>
    <mergeCell ref="F769:G769"/>
    <mergeCell ref="H769:I769"/>
    <mergeCell ref="F770:G770"/>
    <mergeCell ref="H770:I770"/>
    <mergeCell ref="B767:C768"/>
    <mergeCell ref="D767:E768"/>
    <mergeCell ref="F767:G767"/>
    <mergeCell ref="H767:I767"/>
    <mergeCell ref="F768:G768"/>
    <mergeCell ref="H768:I768"/>
    <mergeCell ref="B765:C766"/>
    <mergeCell ref="D765:E766"/>
    <mergeCell ref="F765:G765"/>
    <mergeCell ref="H765:I765"/>
    <mergeCell ref="F766:G766"/>
    <mergeCell ref="H766:I766"/>
    <mergeCell ref="B763:C764"/>
    <mergeCell ref="D763:E764"/>
    <mergeCell ref="F763:G763"/>
    <mergeCell ref="H763:I763"/>
    <mergeCell ref="F764:G764"/>
    <mergeCell ref="H764:I764"/>
    <mergeCell ref="B761:C762"/>
    <mergeCell ref="D761:E762"/>
    <mergeCell ref="F761:G761"/>
    <mergeCell ref="H761:I761"/>
    <mergeCell ref="F762:G762"/>
    <mergeCell ref="H762:I762"/>
    <mergeCell ref="B759:C760"/>
    <mergeCell ref="D759:E760"/>
    <mergeCell ref="F759:G759"/>
    <mergeCell ref="H759:I759"/>
    <mergeCell ref="F760:G760"/>
    <mergeCell ref="H760:I760"/>
    <mergeCell ref="B757:C758"/>
    <mergeCell ref="D757:E758"/>
    <mergeCell ref="F757:G757"/>
    <mergeCell ref="H757:I757"/>
    <mergeCell ref="F758:G758"/>
    <mergeCell ref="H758:I758"/>
    <mergeCell ref="B755:C756"/>
    <mergeCell ref="D755:E756"/>
    <mergeCell ref="F755:G755"/>
    <mergeCell ref="H755:I755"/>
    <mergeCell ref="F756:G756"/>
    <mergeCell ref="H756:I756"/>
    <mergeCell ref="B753:C754"/>
    <mergeCell ref="D753:E754"/>
    <mergeCell ref="F753:G753"/>
    <mergeCell ref="H753:I753"/>
    <mergeCell ref="F754:G754"/>
    <mergeCell ref="H754:I754"/>
    <mergeCell ref="B751:C752"/>
    <mergeCell ref="D751:E752"/>
    <mergeCell ref="F751:G751"/>
    <mergeCell ref="H751:I751"/>
    <mergeCell ref="F752:G752"/>
    <mergeCell ref="H752:I752"/>
    <mergeCell ref="B749:C750"/>
    <mergeCell ref="D749:E750"/>
    <mergeCell ref="F749:G749"/>
    <mergeCell ref="H749:I749"/>
    <mergeCell ref="F750:G750"/>
    <mergeCell ref="H750:I750"/>
    <mergeCell ref="B747:C748"/>
    <mergeCell ref="D747:E748"/>
    <mergeCell ref="F747:G747"/>
    <mergeCell ref="H747:I747"/>
    <mergeCell ref="F748:G748"/>
    <mergeCell ref="H748:I748"/>
    <mergeCell ref="B745:C746"/>
    <mergeCell ref="D745:E746"/>
    <mergeCell ref="F745:G745"/>
    <mergeCell ref="H745:I745"/>
    <mergeCell ref="F746:G746"/>
    <mergeCell ref="H746:I746"/>
    <mergeCell ref="B743:C744"/>
    <mergeCell ref="D743:E744"/>
    <mergeCell ref="F743:G743"/>
    <mergeCell ref="H743:I743"/>
    <mergeCell ref="F744:G744"/>
    <mergeCell ref="H744:I744"/>
    <mergeCell ref="B741:C742"/>
    <mergeCell ref="D741:E742"/>
    <mergeCell ref="F741:G741"/>
    <mergeCell ref="H741:I741"/>
    <mergeCell ref="F742:G742"/>
    <mergeCell ref="H742:I742"/>
    <mergeCell ref="B739:C740"/>
    <mergeCell ref="D739:E740"/>
    <mergeCell ref="F739:G739"/>
    <mergeCell ref="H739:I739"/>
    <mergeCell ref="F740:G740"/>
    <mergeCell ref="H740:I740"/>
    <mergeCell ref="B737:C738"/>
    <mergeCell ref="D737:E738"/>
    <mergeCell ref="F737:G737"/>
    <mergeCell ref="H737:I737"/>
    <mergeCell ref="F738:G738"/>
    <mergeCell ref="H738:I738"/>
    <mergeCell ref="B735:C736"/>
    <mergeCell ref="D735:E736"/>
    <mergeCell ref="F735:G735"/>
    <mergeCell ref="H735:I735"/>
    <mergeCell ref="F736:G736"/>
    <mergeCell ref="H736:I736"/>
    <mergeCell ref="B733:C734"/>
    <mergeCell ref="D733:E734"/>
    <mergeCell ref="F733:G733"/>
    <mergeCell ref="H733:I733"/>
    <mergeCell ref="F734:G734"/>
    <mergeCell ref="H734:I734"/>
    <mergeCell ref="B731:C732"/>
    <mergeCell ref="D731:E732"/>
    <mergeCell ref="F731:G731"/>
    <mergeCell ref="H731:I731"/>
    <mergeCell ref="F732:G732"/>
    <mergeCell ref="H732:I732"/>
    <mergeCell ref="B729:C730"/>
    <mergeCell ref="D729:E730"/>
    <mergeCell ref="F729:G729"/>
    <mergeCell ref="H729:I729"/>
    <mergeCell ref="F730:G730"/>
    <mergeCell ref="H730:I730"/>
    <mergeCell ref="B727:C728"/>
    <mergeCell ref="D727:E728"/>
    <mergeCell ref="F727:G727"/>
    <mergeCell ref="H727:I727"/>
    <mergeCell ref="F728:G728"/>
    <mergeCell ref="H728:I728"/>
    <mergeCell ref="B725:C726"/>
    <mergeCell ref="D725:E726"/>
    <mergeCell ref="F725:G725"/>
    <mergeCell ref="H725:I725"/>
    <mergeCell ref="F726:G726"/>
    <mergeCell ref="H726:I726"/>
    <mergeCell ref="B723:C724"/>
    <mergeCell ref="D723:E724"/>
    <mergeCell ref="F723:G723"/>
    <mergeCell ref="H723:I723"/>
    <mergeCell ref="F724:G724"/>
    <mergeCell ref="H724:I724"/>
    <mergeCell ref="B721:C722"/>
    <mergeCell ref="D721:E722"/>
    <mergeCell ref="F721:G721"/>
    <mergeCell ref="H721:I721"/>
    <mergeCell ref="F722:G722"/>
    <mergeCell ref="H722:I722"/>
    <mergeCell ref="B719:C720"/>
    <mergeCell ref="D719:E720"/>
    <mergeCell ref="F719:G719"/>
    <mergeCell ref="H719:I719"/>
    <mergeCell ref="F720:G720"/>
    <mergeCell ref="H720:I720"/>
    <mergeCell ref="B717:C718"/>
    <mergeCell ref="D717:E718"/>
    <mergeCell ref="F717:G717"/>
    <mergeCell ref="H717:I717"/>
    <mergeCell ref="F718:G718"/>
    <mergeCell ref="H718:I718"/>
    <mergeCell ref="B715:C716"/>
    <mergeCell ref="D715:E716"/>
    <mergeCell ref="F715:G715"/>
    <mergeCell ref="H715:I715"/>
    <mergeCell ref="F716:G716"/>
    <mergeCell ref="H716:I716"/>
    <mergeCell ref="B713:C714"/>
    <mergeCell ref="D713:E714"/>
    <mergeCell ref="F713:G713"/>
    <mergeCell ref="H713:I713"/>
    <mergeCell ref="F714:G714"/>
    <mergeCell ref="H714:I714"/>
    <mergeCell ref="B711:C712"/>
    <mergeCell ref="D711:E712"/>
    <mergeCell ref="F711:G711"/>
    <mergeCell ref="H711:I711"/>
    <mergeCell ref="F712:G712"/>
    <mergeCell ref="H712:I712"/>
    <mergeCell ref="B709:C710"/>
    <mergeCell ref="D709:E710"/>
    <mergeCell ref="F709:G709"/>
    <mergeCell ref="H709:I709"/>
    <mergeCell ref="F710:G710"/>
    <mergeCell ref="H710:I710"/>
    <mergeCell ref="B707:C708"/>
    <mergeCell ref="D707:E708"/>
    <mergeCell ref="F707:G707"/>
    <mergeCell ref="H707:I707"/>
    <mergeCell ref="F708:G708"/>
    <mergeCell ref="H708:I708"/>
    <mergeCell ref="B705:C706"/>
    <mergeCell ref="D705:E706"/>
    <mergeCell ref="F705:G705"/>
    <mergeCell ref="H705:I705"/>
    <mergeCell ref="F706:G706"/>
    <mergeCell ref="H706:I706"/>
    <mergeCell ref="B703:C704"/>
    <mergeCell ref="D703:E704"/>
    <mergeCell ref="F703:G703"/>
    <mergeCell ref="H703:I703"/>
    <mergeCell ref="F704:G704"/>
    <mergeCell ref="H704:I704"/>
    <mergeCell ref="B701:C702"/>
    <mergeCell ref="D701:E702"/>
    <mergeCell ref="F701:G701"/>
    <mergeCell ref="H701:I701"/>
    <mergeCell ref="F702:G702"/>
    <mergeCell ref="H702:I702"/>
    <mergeCell ref="B699:C700"/>
    <mergeCell ref="D699:E700"/>
    <mergeCell ref="F699:G699"/>
    <mergeCell ref="H699:I699"/>
    <mergeCell ref="F700:G700"/>
    <mergeCell ref="H700:I700"/>
    <mergeCell ref="B697:C698"/>
    <mergeCell ref="D697:E698"/>
    <mergeCell ref="F697:G697"/>
    <mergeCell ref="H697:I697"/>
    <mergeCell ref="F698:G698"/>
    <mergeCell ref="H698:I698"/>
    <mergeCell ref="B695:C696"/>
    <mergeCell ref="D695:E696"/>
    <mergeCell ref="F695:G695"/>
    <mergeCell ref="H695:I695"/>
    <mergeCell ref="F696:G696"/>
    <mergeCell ref="H696:I696"/>
    <mergeCell ref="B693:C694"/>
    <mergeCell ref="D693:E694"/>
    <mergeCell ref="F693:G693"/>
    <mergeCell ref="H693:I693"/>
    <mergeCell ref="F694:G694"/>
    <mergeCell ref="H694:I694"/>
    <mergeCell ref="B691:C692"/>
    <mergeCell ref="D691:E692"/>
    <mergeCell ref="F691:G691"/>
    <mergeCell ref="H691:I691"/>
    <mergeCell ref="F692:G692"/>
    <mergeCell ref="H692:I692"/>
    <mergeCell ref="B689:C690"/>
    <mergeCell ref="D689:E690"/>
    <mergeCell ref="F689:G689"/>
    <mergeCell ref="H689:I689"/>
    <mergeCell ref="F690:G690"/>
    <mergeCell ref="H690:I690"/>
    <mergeCell ref="B687:C688"/>
    <mergeCell ref="D687:E688"/>
    <mergeCell ref="F687:G687"/>
    <mergeCell ref="H687:I687"/>
    <mergeCell ref="F688:G688"/>
    <mergeCell ref="H688:I688"/>
    <mergeCell ref="B685:C686"/>
    <mergeCell ref="D685:E686"/>
    <mergeCell ref="F685:G685"/>
    <mergeCell ref="H685:I685"/>
    <mergeCell ref="F686:G686"/>
    <mergeCell ref="H686:I686"/>
    <mergeCell ref="B683:C684"/>
    <mergeCell ref="D683:E684"/>
    <mergeCell ref="F683:G683"/>
    <mergeCell ref="H683:I683"/>
    <mergeCell ref="F684:G684"/>
    <mergeCell ref="H684:I684"/>
    <mergeCell ref="B681:C682"/>
    <mergeCell ref="D681:E682"/>
    <mergeCell ref="F681:G681"/>
    <mergeCell ref="H681:I681"/>
    <mergeCell ref="F682:G682"/>
    <mergeCell ref="H682:I682"/>
    <mergeCell ref="B679:C680"/>
    <mergeCell ref="D679:E680"/>
    <mergeCell ref="F679:G679"/>
    <mergeCell ref="H679:I679"/>
    <mergeCell ref="F680:G680"/>
    <mergeCell ref="H680:I680"/>
    <mergeCell ref="B677:C678"/>
    <mergeCell ref="D677:E678"/>
    <mergeCell ref="F677:G677"/>
    <mergeCell ref="H677:I677"/>
    <mergeCell ref="F678:G678"/>
    <mergeCell ref="H678:I678"/>
    <mergeCell ref="B675:C676"/>
    <mergeCell ref="D675:E676"/>
    <mergeCell ref="F675:G675"/>
    <mergeCell ref="H675:I675"/>
    <mergeCell ref="F676:G676"/>
    <mergeCell ref="H676:I676"/>
    <mergeCell ref="B673:C674"/>
    <mergeCell ref="D673:E674"/>
    <mergeCell ref="F673:G673"/>
    <mergeCell ref="H673:I673"/>
    <mergeCell ref="F674:G674"/>
    <mergeCell ref="H674:I674"/>
    <mergeCell ref="B671:C672"/>
    <mergeCell ref="D671:E672"/>
    <mergeCell ref="F671:G671"/>
    <mergeCell ref="H671:I671"/>
    <mergeCell ref="F672:G672"/>
    <mergeCell ref="H672:I672"/>
    <mergeCell ref="B669:C670"/>
    <mergeCell ref="D669:E670"/>
    <mergeCell ref="F669:G669"/>
    <mergeCell ref="H669:I669"/>
    <mergeCell ref="F670:G670"/>
    <mergeCell ref="H670:I670"/>
    <mergeCell ref="B667:C668"/>
    <mergeCell ref="D667:E668"/>
    <mergeCell ref="F667:G667"/>
    <mergeCell ref="H667:I667"/>
    <mergeCell ref="F668:G668"/>
    <mergeCell ref="H668:I668"/>
    <mergeCell ref="B665:C666"/>
    <mergeCell ref="D665:E666"/>
    <mergeCell ref="F665:G665"/>
    <mergeCell ref="H665:I665"/>
    <mergeCell ref="F666:G666"/>
    <mergeCell ref="H666:I666"/>
    <mergeCell ref="B663:C664"/>
    <mergeCell ref="D663:E664"/>
    <mergeCell ref="F663:G663"/>
    <mergeCell ref="H663:I663"/>
    <mergeCell ref="F664:G664"/>
    <mergeCell ref="H664:I664"/>
    <mergeCell ref="B661:C662"/>
    <mergeCell ref="D661:E662"/>
    <mergeCell ref="F661:G661"/>
    <mergeCell ref="H661:I661"/>
    <mergeCell ref="F662:G662"/>
    <mergeCell ref="H662:I662"/>
    <mergeCell ref="B659:C660"/>
    <mergeCell ref="D659:E660"/>
    <mergeCell ref="F659:G659"/>
    <mergeCell ref="H659:I659"/>
    <mergeCell ref="F660:G660"/>
    <mergeCell ref="H660:I660"/>
    <mergeCell ref="B657:C658"/>
    <mergeCell ref="D657:E658"/>
    <mergeCell ref="F657:G657"/>
    <mergeCell ref="H657:I657"/>
    <mergeCell ref="F658:G658"/>
    <mergeCell ref="H658:I658"/>
    <mergeCell ref="B655:C656"/>
    <mergeCell ref="D655:E656"/>
    <mergeCell ref="F655:G655"/>
    <mergeCell ref="H655:I655"/>
    <mergeCell ref="F656:G656"/>
    <mergeCell ref="H656:I656"/>
    <mergeCell ref="B653:C654"/>
    <mergeCell ref="D653:E654"/>
    <mergeCell ref="F653:G653"/>
    <mergeCell ref="H653:I653"/>
    <mergeCell ref="F654:G654"/>
    <mergeCell ref="H654:I654"/>
    <mergeCell ref="B651:C652"/>
    <mergeCell ref="D651:E652"/>
    <mergeCell ref="F651:G651"/>
    <mergeCell ref="H651:I651"/>
    <mergeCell ref="F652:G652"/>
    <mergeCell ref="H652:I652"/>
    <mergeCell ref="B649:C650"/>
    <mergeCell ref="D649:E650"/>
    <mergeCell ref="F649:G649"/>
    <mergeCell ref="H649:I649"/>
    <mergeCell ref="F650:G650"/>
    <mergeCell ref="H650:I650"/>
    <mergeCell ref="B647:C648"/>
    <mergeCell ref="D647:E648"/>
    <mergeCell ref="F647:G647"/>
    <mergeCell ref="H647:I647"/>
    <mergeCell ref="F648:G648"/>
    <mergeCell ref="H648:I648"/>
    <mergeCell ref="B645:C646"/>
    <mergeCell ref="D645:E646"/>
    <mergeCell ref="F645:G645"/>
    <mergeCell ref="H645:I645"/>
    <mergeCell ref="F646:G646"/>
    <mergeCell ref="H646:I646"/>
    <mergeCell ref="B643:C644"/>
    <mergeCell ref="D643:E644"/>
    <mergeCell ref="F643:G643"/>
    <mergeCell ref="H643:I643"/>
    <mergeCell ref="F644:G644"/>
    <mergeCell ref="H644:I644"/>
    <mergeCell ref="B641:C642"/>
    <mergeCell ref="D641:E642"/>
    <mergeCell ref="F641:G641"/>
    <mergeCell ref="H641:I641"/>
    <mergeCell ref="F642:G642"/>
    <mergeCell ref="H642:I642"/>
    <mergeCell ref="B639:C640"/>
    <mergeCell ref="D639:E640"/>
    <mergeCell ref="F639:G639"/>
    <mergeCell ref="H639:I639"/>
    <mergeCell ref="F640:G640"/>
    <mergeCell ref="H640:I640"/>
    <mergeCell ref="B637:C638"/>
    <mergeCell ref="D637:E638"/>
    <mergeCell ref="F637:G637"/>
    <mergeCell ref="H637:I637"/>
    <mergeCell ref="F638:G638"/>
    <mergeCell ref="H638:I638"/>
    <mergeCell ref="B635:C636"/>
    <mergeCell ref="D635:E636"/>
    <mergeCell ref="F635:G635"/>
    <mergeCell ref="H635:I635"/>
    <mergeCell ref="F636:G636"/>
    <mergeCell ref="H636:I636"/>
    <mergeCell ref="B633:C634"/>
    <mergeCell ref="D633:E634"/>
    <mergeCell ref="F633:G633"/>
    <mergeCell ref="H633:I633"/>
    <mergeCell ref="F634:G634"/>
    <mergeCell ref="H634:I634"/>
    <mergeCell ref="B631:C632"/>
    <mergeCell ref="D631:E632"/>
    <mergeCell ref="F631:G631"/>
    <mergeCell ref="H631:I631"/>
    <mergeCell ref="F632:G632"/>
    <mergeCell ref="H632:I632"/>
    <mergeCell ref="B629:C630"/>
    <mergeCell ref="D629:E630"/>
    <mergeCell ref="F629:G629"/>
    <mergeCell ref="H629:I629"/>
    <mergeCell ref="F630:G630"/>
    <mergeCell ref="H630:I630"/>
    <mergeCell ref="B627:C628"/>
    <mergeCell ref="D627:E628"/>
    <mergeCell ref="F627:G627"/>
    <mergeCell ref="H627:I627"/>
    <mergeCell ref="F628:G628"/>
    <mergeCell ref="H628:I628"/>
    <mergeCell ref="B625:C626"/>
    <mergeCell ref="D625:E626"/>
    <mergeCell ref="F625:G625"/>
    <mergeCell ref="H625:I625"/>
    <mergeCell ref="F626:G626"/>
    <mergeCell ref="H626:I626"/>
    <mergeCell ref="B623:C624"/>
    <mergeCell ref="D623:E624"/>
    <mergeCell ref="F623:G623"/>
    <mergeCell ref="H623:I623"/>
    <mergeCell ref="F624:G624"/>
    <mergeCell ref="H624:I624"/>
    <mergeCell ref="B621:C622"/>
    <mergeCell ref="D621:E622"/>
    <mergeCell ref="F621:G621"/>
    <mergeCell ref="H621:I621"/>
    <mergeCell ref="F622:G622"/>
    <mergeCell ref="H622:I622"/>
    <mergeCell ref="B619:C620"/>
    <mergeCell ref="D619:E620"/>
    <mergeCell ref="F619:G619"/>
    <mergeCell ref="H619:I619"/>
    <mergeCell ref="F620:G620"/>
    <mergeCell ref="H620:I620"/>
    <mergeCell ref="B617:C618"/>
    <mergeCell ref="D617:E618"/>
    <mergeCell ref="F617:G617"/>
    <mergeCell ref="H617:I617"/>
    <mergeCell ref="F618:G618"/>
    <mergeCell ref="H618:I618"/>
    <mergeCell ref="B615:C616"/>
    <mergeCell ref="D615:E616"/>
    <mergeCell ref="F615:G615"/>
    <mergeCell ref="H615:I615"/>
    <mergeCell ref="F616:G616"/>
    <mergeCell ref="H616:I616"/>
    <mergeCell ref="B613:C614"/>
    <mergeCell ref="D613:E614"/>
    <mergeCell ref="F613:G613"/>
    <mergeCell ref="H613:I613"/>
    <mergeCell ref="F614:G614"/>
    <mergeCell ref="H614:I614"/>
    <mergeCell ref="B611:C612"/>
    <mergeCell ref="D611:E612"/>
    <mergeCell ref="F611:G611"/>
    <mergeCell ref="H611:I611"/>
    <mergeCell ref="F612:G612"/>
    <mergeCell ref="H612:I612"/>
    <mergeCell ref="B609:C610"/>
    <mergeCell ref="D609:E610"/>
    <mergeCell ref="F609:G609"/>
    <mergeCell ref="H609:I609"/>
    <mergeCell ref="F610:G610"/>
    <mergeCell ref="H610:I610"/>
    <mergeCell ref="B607:C608"/>
    <mergeCell ref="D607:E608"/>
    <mergeCell ref="F607:G607"/>
    <mergeCell ref="H607:I607"/>
    <mergeCell ref="F608:G608"/>
    <mergeCell ref="H608:I608"/>
    <mergeCell ref="B605:C606"/>
    <mergeCell ref="D605:E606"/>
    <mergeCell ref="F605:G605"/>
    <mergeCell ref="H605:I605"/>
    <mergeCell ref="F606:G606"/>
    <mergeCell ref="H606:I606"/>
    <mergeCell ref="B603:C604"/>
    <mergeCell ref="D603:E604"/>
    <mergeCell ref="F603:G603"/>
    <mergeCell ref="H603:I603"/>
    <mergeCell ref="F604:G604"/>
    <mergeCell ref="H604:I604"/>
    <mergeCell ref="B601:C602"/>
    <mergeCell ref="D601:E602"/>
    <mergeCell ref="F601:G601"/>
    <mergeCell ref="H601:I601"/>
    <mergeCell ref="F602:G602"/>
    <mergeCell ref="H602:I602"/>
    <mergeCell ref="B599:C600"/>
    <mergeCell ref="D599:E600"/>
    <mergeCell ref="F599:G599"/>
    <mergeCell ref="H599:I599"/>
    <mergeCell ref="F600:G600"/>
    <mergeCell ref="H600:I600"/>
    <mergeCell ref="B597:C598"/>
    <mergeCell ref="D597:E598"/>
    <mergeCell ref="F597:G597"/>
    <mergeCell ref="H597:I597"/>
    <mergeCell ref="F598:G598"/>
    <mergeCell ref="H598:I598"/>
    <mergeCell ref="B595:C596"/>
    <mergeCell ref="D595:E596"/>
    <mergeCell ref="F595:G595"/>
    <mergeCell ref="H595:I595"/>
    <mergeCell ref="F596:G596"/>
    <mergeCell ref="H596:I596"/>
    <mergeCell ref="B593:C594"/>
    <mergeCell ref="D593:E594"/>
    <mergeCell ref="F593:G593"/>
    <mergeCell ref="H593:I593"/>
    <mergeCell ref="F594:G594"/>
    <mergeCell ref="H594:I594"/>
    <mergeCell ref="B591:C592"/>
    <mergeCell ref="D591:E592"/>
    <mergeCell ref="F591:G591"/>
    <mergeCell ref="H591:I591"/>
    <mergeCell ref="F592:G592"/>
    <mergeCell ref="H592:I592"/>
    <mergeCell ref="B589:C590"/>
    <mergeCell ref="D589:E590"/>
    <mergeCell ref="F589:G589"/>
    <mergeCell ref="H589:I589"/>
    <mergeCell ref="F590:G590"/>
    <mergeCell ref="H590:I590"/>
    <mergeCell ref="B587:C588"/>
    <mergeCell ref="D587:E588"/>
    <mergeCell ref="F587:G587"/>
    <mergeCell ref="H587:I587"/>
    <mergeCell ref="F588:G588"/>
    <mergeCell ref="H588:I588"/>
    <mergeCell ref="B585:C586"/>
    <mergeCell ref="D585:E586"/>
    <mergeCell ref="F585:G585"/>
    <mergeCell ref="H585:I585"/>
    <mergeCell ref="F586:G586"/>
    <mergeCell ref="H586:I586"/>
    <mergeCell ref="B583:C584"/>
    <mergeCell ref="D583:E584"/>
    <mergeCell ref="F583:G583"/>
    <mergeCell ref="H583:I583"/>
    <mergeCell ref="F584:G584"/>
    <mergeCell ref="H584:I584"/>
    <mergeCell ref="B581:C582"/>
    <mergeCell ref="D581:E582"/>
    <mergeCell ref="F581:G581"/>
    <mergeCell ref="H581:I581"/>
    <mergeCell ref="F582:G582"/>
    <mergeCell ref="H582:I582"/>
    <mergeCell ref="B579:C580"/>
    <mergeCell ref="D579:E580"/>
    <mergeCell ref="F579:G579"/>
    <mergeCell ref="H579:I579"/>
    <mergeCell ref="F580:G580"/>
    <mergeCell ref="H580:I580"/>
    <mergeCell ref="B577:C578"/>
    <mergeCell ref="D577:E578"/>
    <mergeCell ref="F577:G577"/>
    <mergeCell ref="H577:I577"/>
    <mergeCell ref="F578:G578"/>
    <mergeCell ref="H578:I578"/>
    <mergeCell ref="B575:C576"/>
    <mergeCell ref="D575:E576"/>
    <mergeCell ref="F575:G575"/>
    <mergeCell ref="H575:I575"/>
    <mergeCell ref="F576:G576"/>
    <mergeCell ref="H576:I576"/>
    <mergeCell ref="B573:C574"/>
    <mergeCell ref="D573:E574"/>
    <mergeCell ref="F573:G573"/>
    <mergeCell ref="H573:I573"/>
    <mergeCell ref="F574:G574"/>
    <mergeCell ref="H574:I574"/>
    <mergeCell ref="B571:C572"/>
    <mergeCell ref="D571:E572"/>
    <mergeCell ref="F571:G571"/>
    <mergeCell ref="H571:I571"/>
    <mergeCell ref="F572:G572"/>
    <mergeCell ref="H572:I572"/>
    <mergeCell ref="B569:C570"/>
    <mergeCell ref="D569:E570"/>
    <mergeCell ref="F569:G569"/>
    <mergeCell ref="H569:I569"/>
    <mergeCell ref="F570:G570"/>
    <mergeCell ref="H570:I570"/>
    <mergeCell ref="B567:C568"/>
    <mergeCell ref="D567:E568"/>
    <mergeCell ref="F567:G567"/>
    <mergeCell ref="H567:I567"/>
    <mergeCell ref="F568:G568"/>
    <mergeCell ref="H568:I568"/>
    <mergeCell ref="B565:C566"/>
    <mergeCell ref="D565:E566"/>
    <mergeCell ref="F565:G565"/>
    <mergeCell ref="H565:I565"/>
    <mergeCell ref="F566:G566"/>
    <mergeCell ref="H566:I566"/>
    <mergeCell ref="B563:C564"/>
    <mergeCell ref="D563:E564"/>
    <mergeCell ref="F563:G563"/>
    <mergeCell ref="H563:I563"/>
    <mergeCell ref="F564:G564"/>
    <mergeCell ref="H564:I564"/>
    <mergeCell ref="B561:C562"/>
    <mergeCell ref="D561:E562"/>
    <mergeCell ref="F561:G561"/>
    <mergeCell ref="H561:I561"/>
    <mergeCell ref="F562:G562"/>
    <mergeCell ref="H562:I562"/>
    <mergeCell ref="B559:C560"/>
    <mergeCell ref="D559:E560"/>
    <mergeCell ref="F559:G559"/>
    <mergeCell ref="H559:I559"/>
    <mergeCell ref="F560:G560"/>
    <mergeCell ref="H560:I560"/>
    <mergeCell ref="B557:C558"/>
    <mergeCell ref="D557:E558"/>
    <mergeCell ref="F557:G557"/>
    <mergeCell ref="H557:I557"/>
    <mergeCell ref="F558:G558"/>
    <mergeCell ref="H558:I558"/>
    <mergeCell ref="B555:C556"/>
    <mergeCell ref="D555:E556"/>
    <mergeCell ref="F555:G555"/>
    <mergeCell ref="H555:I555"/>
    <mergeCell ref="F556:G556"/>
    <mergeCell ref="H556:I556"/>
    <mergeCell ref="B553:C554"/>
    <mergeCell ref="D553:E554"/>
    <mergeCell ref="F553:G553"/>
    <mergeCell ref="H553:I553"/>
    <mergeCell ref="F554:G554"/>
    <mergeCell ref="H554:I554"/>
    <mergeCell ref="B551:C552"/>
    <mergeCell ref="D551:E552"/>
    <mergeCell ref="F551:G551"/>
    <mergeCell ref="H551:I551"/>
    <mergeCell ref="F552:G552"/>
    <mergeCell ref="H552:I552"/>
    <mergeCell ref="B549:C550"/>
    <mergeCell ref="D549:E550"/>
    <mergeCell ref="F549:G549"/>
    <mergeCell ref="H549:I549"/>
    <mergeCell ref="F550:G550"/>
    <mergeCell ref="H550:I550"/>
    <mergeCell ref="B547:C548"/>
    <mergeCell ref="D547:E548"/>
    <mergeCell ref="F547:G547"/>
    <mergeCell ref="H547:I547"/>
    <mergeCell ref="F548:G548"/>
    <mergeCell ref="H548:I548"/>
    <mergeCell ref="B545:C546"/>
    <mergeCell ref="D545:E546"/>
    <mergeCell ref="F545:G545"/>
    <mergeCell ref="H545:I545"/>
    <mergeCell ref="F546:G546"/>
    <mergeCell ref="H546:I546"/>
    <mergeCell ref="B543:C544"/>
    <mergeCell ref="D543:E544"/>
    <mergeCell ref="F543:G543"/>
    <mergeCell ref="H543:I543"/>
    <mergeCell ref="F544:G544"/>
    <mergeCell ref="H544:I544"/>
    <mergeCell ref="B541:C542"/>
    <mergeCell ref="D541:E542"/>
    <mergeCell ref="F541:G541"/>
    <mergeCell ref="H541:I541"/>
    <mergeCell ref="F542:G542"/>
    <mergeCell ref="H542:I542"/>
    <mergeCell ref="B539:C540"/>
    <mergeCell ref="D539:E540"/>
    <mergeCell ref="F539:G539"/>
    <mergeCell ref="H539:I539"/>
    <mergeCell ref="F540:G540"/>
    <mergeCell ref="H540:I540"/>
    <mergeCell ref="B537:C538"/>
    <mergeCell ref="D537:E538"/>
    <mergeCell ref="F537:G537"/>
    <mergeCell ref="H537:I537"/>
    <mergeCell ref="F538:G538"/>
    <mergeCell ref="H538:I538"/>
    <mergeCell ref="B535:C536"/>
    <mergeCell ref="D535:E536"/>
    <mergeCell ref="F535:G535"/>
    <mergeCell ref="H535:I535"/>
    <mergeCell ref="F536:G536"/>
    <mergeCell ref="H536:I536"/>
    <mergeCell ref="B533:C534"/>
    <mergeCell ref="D533:E534"/>
    <mergeCell ref="F533:G533"/>
    <mergeCell ref="H533:I533"/>
    <mergeCell ref="F534:G534"/>
    <mergeCell ref="H534:I534"/>
    <mergeCell ref="B531:C532"/>
    <mergeCell ref="D531:E532"/>
    <mergeCell ref="F531:G531"/>
    <mergeCell ref="H531:I531"/>
    <mergeCell ref="F532:G532"/>
    <mergeCell ref="H532:I532"/>
    <mergeCell ref="B529:C530"/>
    <mergeCell ref="D529:E530"/>
    <mergeCell ref="F529:G529"/>
    <mergeCell ref="H529:I529"/>
    <mergeCell ref="F530:G530"/>
    <mergeCell ref="H530:I530"/>
    <mergeCell ref="B527:C528"/>
    <mergeCell ref="D527:E528"/>
    <mergeCell ref="F527:G527"/>
    <mergeCell ref="H527:I527"/>
    <mergeCell ref="F528:G528"/>
    <mergeCell ref="H528:I528"/>
    <mergeCell ref="B525:C526"/>
    <mergeCell ref="D525:E526"/>
    <mergeCell ref="F525:G525"/>
    <mergeCell ref="H525:I525"/>
    <mergeCell ref="F526:G526"/>
    <mergeCell ref="H526:I526"/>
    <mergeCell ref="B523:C524"/>
    <mergeCell ref="D523:E524"/>
    <mergeCell ref="F523:G523"/>
    <mergeCell ref="H523:I523"/>
    <mergeCell ref="F524:G524"/>
    <mergeCell ref="H524:I524"/>
    <mergeCell ref="B521:C522"/>
    <mergeCell ref="D521:E522"/>
    <mergeCell ref="F521:G521"/>
    <mergeCell ref="H521:I521"/>
    <mergeCell ref="F522:G522"/>
    <mergeCell ref="H522:I522"/>
    <mergeCell ref="B519:C520"/>
    <mergeCell ref="D519:E520"/>
    <mergeCell ref="F519:G519"/>
    <mergeCell ref="H519:I519"/>
    <mergeCell ref="F520:G520"/>
    <mergeCell ref="H520:I520"/>
    <mergeCell ref="B517:C518"/>
    <mergeCell ref="D517:E518"/>
    <mergeCell ref="F517:G517"/>
    <mergeCell ref="H517:I517"/>
    <mergeCell ref="F518:G518"/>
    <mergeCell ref="H518:I518"/>
    <mergeCell ref="B515:C516"/>
    <mergeCell ref="D515:E516"/>
    <mergeCell ref="F515:G515"/>
    <mergeCell ref="H515:I515"/>
    <mergeCell ref="F516:G516"/>
    <mergeCell ref="H516:I516"/>
    <mergeCell ref="B513:C514"/>
    <mergeCell ref="D513:E514"/>
    <mergeCell ref="F513:G513"/>
    <mergeCell ref="H513:I513"/>
    <mergeCell ref="F514:G514"/>
    <mergeCell ref="H514:I514"/>
    <mergeCell ref="B511:C512"/>
    <mergeCell ref="D511:E512"/>
    <mergeCell ref="F511:G511"/>
    <mergeCell ref="H511:I511"/>
    <mergeCell ref="F512:G512"/>
    <mergeCell ref="H512:I512"/>
    <mergeCell ref="B509:C510"/>
    <mergeCell ref="D509:E510"/>
    <mergeCell ref="F509:G509"/>
    <mergeCell ref="H509:I509"/>
    <mergeCell ref="F510:G510"/>
    <mergeCell ref="H510:I510"/>
    <mergeCell ref="B507:C508"/>
    <mergeCell ref="D507:E508"/>
    <mergeCell ref="F507:G507"/>
    <mergeCell ref="H507:I507"/>
    <mergeCell ref="F508:G508"/>
    <mergeCell ref="H508:I508"/>
    <mergeCell ref="B505:C506"/>
    <mergeCell ref="D505:E506"/>
    <mergeCell ref="F505:G505"/>
    <mergeCell ref="H505:I505"/>
    <mergeCell ref="F506:G506"/>
    <mergeCell ref="H506:I506"/>
    <mergeCell ref="B503:C504"/>
    <mergeCell ref="D503:E504"/>
    <mergeCell ref="F503:G503"/>
    <mergeCell ref="H503:I503"/>
    <mergeCell ref="F504:G504"/>
    <mergeCell ref="H504:I504"/>
    <mergeCell ref="B501:C502"/>
    <mergeCell ref="D501:E502"/>
    <mergeCell ref="F501:G501"/>
    <mergeCell ref="H501:I501"/>
    <mergeCell ref="F502:G502"/>
    <mergeCell ref="H502:I502"/>
    <mergeCell ref="B499:C500"/>
    <mergeCell ref="D499:E500"/>
    <mergeCell ref="F499:G499"/>
    <mergeCell ref="H499:I499"/>
    <mergeCell ref="F500:G500"/>
    <mergeCell ref="H500:I500"/>
    <mergeCell ref="B497:C498"/>
    <mergeCell ref="D497:E498"/>
    <mergeCell ref="F497:G497"/>
    <mergeCell ref="H497:I497"/>
    <mergeCell ref="F498:G498"/>
    <mergeCell ref="H498:I498"/>
    <mergeCell ref="B495:C496"/>
    <mergeCell ref="D495:E496"/>
    <mergeCell ref="F495:G495"/>
    <mergeCell ref="H495:I495"/>
    <mergeCell ref="F496:G496"/>
    <mergeCell ref="H496:I496"/>
    <mergeCell ref="B493:C494"/>
    <mergeCell ref="D493:E494"/>
    <mergeCell ref="F493:G493"/>
    <mergeCell ref="H493:I493"/>
    <mergeCell ref="F494:G494"/>
    <mergeCell ref="H494:I494"/>
    <mergeCell ref="B491:C492"/>
    <mergeCell ref="D491:E492"/>
    <mergeCell ref="F491:G491"/>
    <mergeCell ref="H491:I491"/>
    <mergeCell ref="F492:G492"/>
    <mergeCell ref="H492:I492"/>
    <mergeCell ref="B489:C490"/>
    <mergeCell ref="D489:E490"/>
    <mergeCell ref="F489:G489"/>
    <mergeCell ref="H489:I489"/>
    <mergeCell ref="F490:G490"/>
    <mergeCell ref="H490:I490"/>
    <mergeCell ref="B487:C488"/>
    <mergeCell ref="D487:E488"/>
    <mergeCell ref="F487:G487"/>
    <mergeCell ref="H487:I487"/>
    <mergeCell ref="F488:G488"/>
    <mergeCell ref="H488:I488"/>
    <mergeCell ref="B485:C486"/>
    <mergeCell ref="D485:E486"/>
    <mergeCell ref="F485:G485"/>
    <mergeCell ref="H485:I485"/>
    <mergeCell ref="F486:G486"/>
    <mergeCell ref="H486:I486"/>
    <mergeCell ref="B483:C484"/>
    <mergeCell ref="D483:E484"/>
    <mergeCell ref="F483:G483"/>
    <mergeCell ref="H483:I483"/>
    <mergeCell ref="F484:G484"/>
    <mergeCell ref="H484:I484"/>
    <mergeCell ref="B481:C482"/>
    <mergeCell ref="D481:E482"/>
    <mergeCell ref="F481:G481"/>
    <mergeCell ref="H481:I481"/>
    <mergeCell ref="F482:G482"/>
    <mergeCell ref="H482:I482"/>
    <mergeCell ref="B479:C480"/>
    <mergeCell ref="D479:E480"/>
    <mergeCell ref="F479:G479"/>
    <mergeCell ref="H479:I479"/>
    <mergeCell ref="F480:G480"/>
    <mergeCell ref="H480:I480"/>
    <mergeCell ref="B477:C478"/>
    <mergeCell ref="D477:E478"/>
    <mergeCell ref="F477:G477"/>
    <mergeCell ref="H477:I477"/>
    <mergeCell ref="F478:G478"/>
    <mergeCell ref="H478:I478"/>
    <mergeCell ref="B475:C476"/>
    <mergeCell ref="D475:E476"/>
    <mergeCell ref="F475:G475"/>
    <mergeCell ref="H475:I475"/>
    <mergeCell ref="F476:G476"/>
    <mergeCell ref="H476:I476"/>
    <mergeCell ref="B473:C474"/>
    <mergeCell ref="D473:E474"/>
    <mergeCell ref="F473:G473"/>
    <mergeCell ref="H473:I473"/>
    <mergeCell ref="F474:G474"/>
    <mergeCell ref="H474:I474"/>
    <mergeCell ref="B471:C472"/>
    <mergeCell ref="D471:E472"/>
    <mergeCell ref="F471:G471"/>
    <mergeCell ref="H471:I471"/>
    <mergeCell ref="F472:G472"/>
    <mergeCell ref="H472:I472"/>
    <mergeCell ref="B469:C470"/>
    <mergeCell ref="D469:E470"/>
    <mergeCell ref="F469:G469"/>
    <mergeCell ref="H469:I469"/>
    <mergeCell ref="F470:G470"/>
    <mergeCell ref="H470:I470"/>
    <mergeCell ref="B467:C468"/>
    <mergeCell ref="D467:E468"/>
    <mergeCell ref="F467:G467"/>
    <mergeCell ref="H467:I467"/>
    <mergeCell ref="F468:G468"/>
    <mergeCell ref="H468:I468"/>
    <mergeCell ref="B465:C466"/>
    <mergeCell ref="D465:E466"/>
    <mergeCell ref="F465:G465"/>
    <mergeCell ref="H465:I465"/>
    <mergeCell ref="F466:G466"/>
    <mergeCell ref="H466:I466"/>
    <mergeCell ref="B463:C464"/>
    <mergeCell ref="D463:E464"/>
    <mergeCell ref="F463:G463"/>
    <mergeCell ref="H463:I463"/>
    <mergeCell ref="F464:G464"/>
    <mergeCell ref="H464:I464"/>
    <mergeCell ref="B461:C462"/>
    <mergeCell ref="D461:E462"/>
    <mergeCell ref="F461:G461"/>
    <mergeCell ref="H461:I461"/>
    <mergeCell ref="F462:G462"/>
    <mergeCell ref="H462:I462"/>
    <mergeCell ref="B459:C460"/>
    <mergeCell ref="D459:E460"/>
    <mergeCell ref="F459:G459"/>
    <mergeCell ref="H459:I459"/>
    <mergeCell ref="F460:G460"/>
    <mergeCell ref="H460:I460"/>
    <mergeCell ref="B457:C458"/>
    <mergeCell ref="D457:E458"/>
    <mergeCell ref="F457:G457"/>
    <mergeCell ref="H457:I457"/>
    <mergeCell ref="F458:G458"/>
    <mergeCell ref="H458:I458"/>
    <mergeCell ref="B455:C456"/>
    <mergeCell ref="D455:E456"/>
    <mergeCell ref="F455:G455"/>
    <mergeCell ref="H455:I455"/>
    <mergeCell ref="F456:G456"/>
    <mergeCell ref="H456:I456"/>
    <mergeCell ref="B453:C454"/>
    <mergeCell ref="D453:E454"/>
    <mergeCell ref="F453:G453"/>
    <mergeCell ref="H453:I453"/>
    <mergeCell ref="F454:G454"/>
    <mergeCell ref="H454:I454"/>
    <mergeCell ref="B451:C452"/>
    <mergeCell ref="D451:E452"/>
    <mergeCell ref="F451:G451"/>
    <mergeCell ref="H451:I451"/>
    <mergeCell ref="F452:G452"/>
    <mergeCell ref="H452:I452"/>
    <mergeCell ref="B449:C450"/>
    <mergeCell ref="D449:E450"/>
    <mergeCell ref="F449:G449"/>
    <mergeCell ref="H449:I449"/>
    <mergeCell ref="F450:G450"/>
    <mergeCell ref="H450:I450"/>
    <mergeCell ref="B447:C448"/>
    <mergeCell ref="D447:E448"/>
    <mergeCell ref="F447:G447"/>
    <mergeCell ref="H447:I447"/>
    <mergeCell ref="F448:G448"/>
    <mergeCell ref="H448:I448"/>
    <mergeCell ref="B445:C446"/>
    <mergeCell ref="D445:E446"/>
    <mergeCell ref="F445:G445"/>
    <mergeCell ref="H445:I445"/>
    <mergeCell ref="F446:G446"/>
    <mergeCell ref="H446:I446"/>
    <mergeCell ref="B443:C444"/>
    <mergeCell ref="D443:E444"/>
    <mergeCell ref="F443:G443"/>
    <mergeCell ref="H443:I443"/>
    <mergeCell ref="F444:G444"/>
    <mergeCell ref="H444:I444"/>
    <mergeCell ref="B441:C442"/>
    <mergeCell ref="D441:E442"/>
    <mergeCell ref="F441:G441"/>
    <mergeCell ref="H441:I441"/>
    <mergeCell ref="F442:G442"/>
    <mergeCell ref="H442:I442"/>
    <mergeCell ref="B439:C440"/>
    <mergeCell ref="D439:E440"/>
    <mergeCell ref="F439:G439"/>
    <mergeCell ref="H439:I439"/>
    <mergeCell ref="F440:G440"/>
    <mergeCell ref="H440:I440"/>
    <mergeCell ref="B437:C438"/>
    <mergeCell ref="D437:E438"/>
    <mergeCell ref="F437:G437"/>
    <mergeCell ref="H437:I437"/>
    <mergeCell ref="F438:G438"/>
    <mergeCell ref="H438:I438"/>
    <mergeCell ref="B435:C436"/>
    <mergeCell ref="D435:E436"/>
    <mergeCell ref="F435:G435"/>
    <mergeCell ref="H435:I435"/>
    <mergeCell ref="F436:G436"/>
    <mergeCell ref="H436:I436"/>
    <mergeCell ref="B433:C434"/>
    <mergeCell ref="D433:E434"/>
    <mergeCell ref="F433:G433"/>
    <mergeCell ref="H433:I433"/>
    <mergeCell ref="F434:G434"/>
    <mergeCell ref="H434:I434"/>
    <mergeCell ref="B431:C432"/>
    <mergeCell ref="D431:E432"/>
    <mergeCell ref="F431:G431"/>
    <mergeCell ref="H431:I431"/>
    <mergeCell ref="F432:G432"/>
    <mergeCell ref="H432:I432"/>
    <mergeCell ref="B429:C430"/>
    <mergeCell ref="D429:E430"/>
    <mergeCell ref="F429:G429"/>
    <mergeCell ref="H429:I429"/>
    <mergeCell ref="F430:G430"/>
    <mergeCell ref="H430:I430"/>
    <mergeCell ref="B427:C428"/>
    <mergeCell ref="D427:E428"/>
    <mergeCell ref="F427:G427"/>
    <mergeCell ref="H427:I427"/>
    <mergeCell ref="F428:G428"/>
    <mergeCell ref="H428:I428"/>
    <mergeCell ref="B425:C426"/>
    <mergeCell ref="D425:E426"/>
    <mergeCell ref="F425:G425"/>
    <mergeCell ref="H425:I425"/>
    <mergeCell ref="F426:G426"/>
    <mergeCell ref="H426:I426"/>
    <mergeCell ref="B423:C424"/>
    <mergeCell ref="D423:E424"/>
    <mergeCell ref="F423:G423"/>
    <mergeCell ref="H423:I423"/>
    <mergeCell ref="F424:G424"/>
    <mergeCell ref="H424:I424"/>
    <mergeCell ref="B421:C422"/>
    <mergeCell ref="D421:E422"/>
    <mergeCell ref="F421:G421"/>
    <mergeCell ref="H421:I421"/>
    <mergeCell ref="F422:G422"/>
    <mergeCell ref="H422:I422"/>
    <mergeCell ref="B419:C420"/>
    <mergeCell ref="D419:E420"/>
    <mergeCell ref="F419:G419"/>
    <mergeCell ref="H419:I419"/>
    <mergeCell ref="F420:G420"/>
    <mergeCell ref="H420:I420"/>
    <mergeCell ref="B417:C418"/>
    <mergeCell ref="D417:E418"/>
    <mergeCell ref="F417:G417"/>
    <mergeCell ref="H417:I417"/>
    <mergeCell ref="F418:G418"/>
    <mergeCell ref="H418:I418"/>
    <mergeCell ref="B415:C416"/>
    <mergeCell ref="D415:E416"/>
    <mergeCell ref="F415:G415"/>
    <mergeCell ref="H415:I415"/>
    <mergeCell ref="F416:G416"/>
    <mergeCell ref="H416:I416"/>
    <mergeCell ref="B413:C414"/>
    <mergeCell ref="D413:E414"/>
    <mergeCell ref="F413:G413"/>
    <mergeCell ref="H413:I413"/>
    <mergeCell ref="F414:G414"/>
    <mergeCell ref="H414:I414"/>
    <mergeCell ref="B411:C412"/>
    <mergeCell ref="D411:E412"/>
    <mergeCell ref="F411:G411"/>
    <mergeCell ref="H411:I411"/>
    <mergeCell ref="F412:G412"/>
    <mergeCell ref="H412:I412"/>
    <mergeCell ref="B409:C410"/>
    <mergeCell ref="D409:E410"/>
    <mergeCell ref="F409:G409"/>
    <mergeCell ref="H409:I409"/>
    <mergeCell ref="F410:G410"/>
    <mergeCell ref="H410:I410"/>
    <mergeCell ref="B407:C408"/>
    <mergeCell ref="D407:E408"/>
    <mergeCell ref="F407:G407"/>
    <mergeCell ref="H407:I407"/>
    <mergeCell ref="F408:G408"/>
    <mergeCell ref="H408:I408"/>
    <mergeCell ref="B405:C406"/>
    <mergeCell ref="D405:E406"/>
    <mergeCell ref="F405:G405"/>
    <mergeCell ref="H405:I405"/>
    <mergeCell ref="F406:G406"/>
    <mergeCell ref="H406:I406"/>
    <mergeCell ref="B403:C404"/>
    <mergeCell ref="D403:E404"/>
    <mergeCell ref="F403:G403"/>
    <mergeCell ref="H403:I403"/>
    <mergeCell ref="F404:G404"/>
    <mergeCell ref="H404:I404"/>
    <mergeCell ref="B401:C402"/>
    <mergeCell ref="D401:E402"/>
    <mergeCell ref="F401:G401"/>
    <mergeCell ref="H401:I401"/>
    <mergeCell ref="F402:G402"/>
    <mergeCell ref="H402:I402"/>
    <mergeCell ref="B399:C400"/>
    <mergeCell ref="D399:E400"/>
    <mergeCell ref="F399:G399"/>
    <mergeCell ref="H399:I399"/>
    <mergeCell ref="F400:G400"/>
    <mergeCell ref="H400:I400"/>
    <mergeCell ref="B397:C398"/>
    <mergeCell ref="D397:E398"/>
    <mergeCell ref="F397:G397"/>
    <mergeCell ref="H397:I397"/>
    <mergeCell ref="F398:G398"/>
    <mergeCell ref="H398:I398"/>
    <mergeCell ref="B395:C396"/>
    <mergeCell ref="D395:E396"/>
    <mergeCell ref="F395:G395"/>
    <mergeCell ref="H395:I395"/>
    <mergeCell ref="F396:G396"/>
    <mergeCell ref="H396:I396"/>
    <mergeCell ref="B393:C394"/>
    <mergeCell ref="D393:E394"/>
    <mergeCell ref="F393:G393"/>
    <mergeCell ref="H393:I393"/>
    <mergeCell ref="F394:G394"/>
    <mergeCell ref="H394:I394"/>
    <mergeCell ref="B391:C392"/>
    <mergeCell ref="D391:E392"/>
    <mergeCell ref="F391:G391"/>
    <mergeCell ref="H391:I391"/>
    <mergeCell ref="F392:G392"/>
    <mergeCell ref="H392:I392"/>
    <mergeCell ref="B389:C390"/>
    <mergeCell ref="D389:E390"/>
    <mergeCell ref="F389:G389"/>
    <mergeCell ref="H389:I389"/>
    <mergeCell ref="F390:G390"/>
    <mergeCell ref="H390:I390"/>
    <mergeCell ref="B387:C388"/>
    <mergeCell ref="D387:E388"/>
    <mergeCell ref="F387:G387"/>
    <mergeCell ref="H387:I387"/>
    <mergeCell ref="F388:G388"/>
    <mergeCell ref="H388:I388"/>
    <mergeCell ref="B385:C386"/>
    <mergeCell ref="D385:E386"/>
    <mergeCell ref="F385:G385"/>
    <mergeCell ref="H385:I385"/>
    <mergeCell ref="F386:G386"/>
    <mergeCell ref="H386:I386"/>
    <mergeCell ref="B383:C384"/>
    <mergeCell ref="D383:E384"/>
    <mergeCell ref="F383:G383"/>
    <mergeCell ref="H383:I383"/>
    <mergeCell ref="F384:G384"/>
    <mergeCell ref="H384:I384"/>
    <mergeCell ref="B381:C382"/>
    <mergeCell ref="D381:E382"/>
    <mergeCell ref="F381:G381"/>
    <mergeCell ref="H381:I381"/>
    <mergeCell ref="F382:G382"/>
    <mergeCell ref="H382:I382"/>
    <mergeCell ref="B379:C380"/>
    <mergeCell ref="D379:E380"/>
    <mergeCell ref="F379:G379"/>
    <mergeCell ref="H379:I379"/>
    <mergeCell ref="F380:G380"/>
    <mergeCell ref="H380:I380"/>
    <mergeCell ref="B377:C378"/>
    <mergeCell ref="D377:E378"/>
    <mergeCell ref="F377:G377"/>
    <mergeCell ref="H377:I377"/>
    <mergeCell ref="F378:G378"/>
    <mergeCell ref="H378:I378"/>
    <mergeCell ref="B375:C376"/>
    <mergeCell ref="D375:E376"/>
    <mergeCell ref="F375:G375"/>
    <mergeCell ref="H375:I375"/>
    <mergeCell ref="F376:G376"/>
    <mergeCell ref="H376:I376"/>
    <mergeCell ref="B373:C374"/>
    <mergeCell ref="D373:E374"/>
    <mergeCell ref="F373:G373"/>
    <mergeCell ref="H373:I373"/>
    <mergeCell ref="F374:G374"/>
    <mergeCell ref="H374:I374"/>
    <mergeCell ref="B371:C372"/>
    <mergeCell ref="D371:E372"/>
    <mergeCell ref="F371:G371"/>
    <mergeCell ref="H371:I371"/>
    <mergeCell ref="F372:G372"/>
    <mergeCell ref="H372:I372"/>
    <mergeCell ref="B369:C370"/>
    <mergeCell ref="D369:E370"/>
    <mergeCell ref="F369:G369"/>
    <mergeCell ref="H369:I369"/>
    <mergeCell ref="F370:G370"/>
    <mergeCell ref="H370:I370"/>
    <mergeCell ref="B367:C368"/>
    <mergeCell ref="D367:E368"/>
    <mergeCell ref="F367:G367"/>
    <mergeCell ref="H367:I367"/>
    <mergeCell ref="F368:G368"/>
    <mergeCell ref="H368:I368"/>
    <mergeCell ref="B365:C366"/>
    <mergeCell ref="D365:E366"/>
    <mergeCell ref="F365:G365"/>
    <mergeCell ref="H365:I365"/>
    <mergeCell ref="F366:G366"/>
    <mergeCell ref="H366:I366"/>
    <mergeCell ref="B363:C364"/>
    <mergeCell ref="D363:E364"/>
    <mergeCell ref="F363:G363"/>
    <mergeCell ref="H363:I363"/>
    <mergeCell ref="F364:G364"/>
    <mergeCell ref="H364:I364"/>
    <mergeCell ref="B361:C362"/>
    <mergeCell ref="D361:E362"/>
    <mergeCell ref="F361:G361"/>
    <mergeCell ref="H361:I361"/>
    <mergeCell ref="F362:G362"/>
    <mergeCell ref="H362:I362"/>
    <mergeCell ref="B359:C360"/>
    <mergeCell ref="D359:E360"/>
    <mergeCell ref="F359:G359"/>
    <mergeCell ref="H359:I359"/>
    <mergeCell ref="F360:G360"/>
    <mergeCell ref="H360:I360"/>
    <mergeCell ref="B357:C358"/>
    <mergeCell ref="D357:E358"/>
    <mergeCell ref="F357:G357"/>
    <mergeCell ref="H357:I357"/>
    <mergeCell ref="F358:G358"/>
    <mergeCell ref="H358:I358"/>
    <mergeCell ref="B355:C356"/>
    <mergeCell ref="D355:E356"/>
    <mergeCell ref="F355:G355"/>
    <mergeCell ref="H355:I355"/>
    <mergeCell ref="F356:G356"/>
    <mergeCell ref="H356:I356"/>
    <mergeCell ref="B353:C354"/>
    <mergeCell ref="D353:E354"/>
    <mergeCell ref="F353:G353"/>
    <mergeCell ref="H353:I353"/>
    <mergeCell ref="F354:G354"/>
    <mergeCell ref="H354:I354"/>
    <mergeCell ref="B351:C352"/>
    <mergeCell ref="D351:E352"/>
    <mergeCell ref="F351:G351"/>
    <mergeCell ref="H351:I351"/>
    <mergeCell ref="F352:G352"/>
    <mergeCell ref="H352:I352"/>
    <mergeCell ref="B349:C350"/>
    <mergeCell ref="D349:E350"/>
    <mergeCell ref="F349:G349"/>
    <mergeCell ref="H349:I349"/>
    <mergeCell ref="F350:G350"/>
    <mergeCell ref="H350:I350"/>
    <mergeCell ref="B347:C348"/>
    <mergeCell ref="D347:E348"/>
    <mergeCell ref="F347:G347"/>
    <mergeCell ref="H347:I347"/>
    <mergeCell ref="F348:G348"/>
    <mergeCell ref="H348:I348"/>
    <mergeCell ref="B345:C346"/>
    <mergeCell ref="D345:E346"/>
    <mergeCell ref="F345:G345"/>
    <mergeCell ref="H345:I345"/>
    <mergeCell ref="F346:G346"/>
    <mergeCell ref="H346:I346"/>
    <mergeCell ref="B343:C344"/>
    <mergeCell ref="D343:E344"/>
    <mergeCell ref="F343:G343"/>
    <mergeCell ref="H343:I343"/>
    <mergeCell ref="F344:G344"/>
    <mergeCell ref="H344:I344"/>
    <mergeCell ref="B341:C342"/>
    <mergeCell ref="D341:E342"/>
    <mergeCell ref="F341:G341"/>
    <mergeCell ref="H341:I341"/>
    <mergeCell ref="F342:G342"/>
    <mergeCell ref="H342:I342"/>
    <mergeCell ref="B339:C340"/>
    <mergeCell ref="D339:E340"/>
    <mergeCell ref="F339:G339"/>
    <mergeCell ref="H339:I339"/>
    <mergeCell ref="F340:G340"/>
    <mergeCell ref="H340:I340"/>
    <mergeCell ref="B337:C338"/>
    <mergeCell ref="D337:E338"/>
    <mergeCell ref="F337:G337"/>
    <mergeCell ref="H337:I337"/>
    <mergeCell ref="F338:G338"/>
    <mergeCell ref="H338:I338"/>
    <mergeCell ref="B335:C336"/>
    <mergeCell ref="D335:E336"/>
    <mergeCell ref="F335:G335"/>
    <mergeCell ref="H335:I335"/>
    <mergeCell ref="F336:G336"/>
    <mergeCell ref="H336:I336"/>
    <mergeCell ref="B333:C334"/>
    <mergeCell ref="D333:E334"/>
    <mergeCell ref="F333:G333"/>
    <mergeCell ref="H333:I333"/>
    <mergeCell ref="F334:G334"/>
    <mergeCell ref="H334:I334"/>
    <mergeCell ref="B331:C332"/>
    <mergeCell ref="D331:E332"/>
    <mergeCell ref="F331:G331"/>
    <mergeCell ref="H331:I331"/>
    <mergeCell ref="F332:G332"/>
    <mergeCell ref="H332:I332"/>
    <mergeCell ref="B329:C330"/>
    <mergeCell ref="D329:E330"/>
    <mergeCell ref="F329:G329"/>
    <mergeCell ref="H329:I329"/>
    <mergeCell ref="F330:G330"/>
    <mergeCell ref="H330:I330"/>
    <mergeCell ref="B327:C328"/>
    <mergeCell ref="D327:E328"/>
    <mergeCell ref="F327:G327"/>
    <mergeCell ref="H327:I327"/>
    <mergeCell ref="F328:G328"/>
    <mergeCell ref="H328:I328"/>
    <mergeCell ref="B325:C326"/>
    <mergeCell ref="D325:E326"/>
    <mergeCell ref="F325:G325"/>
    <mergeCell ref="H325:I325"/>
    <mergeCell ref="F326:G326"/>
    <mergeCell ref="H326:I326"/>
    <mergeCell ref="B323:C324"/>
    <mergeCell ref="D323:E324"/>
    <mergeCell ref="F323:G323"/>
    <mergeCell ref="H323:I323"/>
    <mergeCell ref="F324:G324"/>
    <mergeCell ref="H324:I324"/>
    <mergeCell ref="B321:C322"/>
    <mergeCell ref="D321:E322"/>
    <mergeCell ref="F321:G321"/>
    <mergeCell ref="H321:I321"/>
    <mergeCell ref="F322:G322"/>
    <mergeCell ref="H322:I322"/>
    <mergeCell ref="B319:C320"/>
    <mergeCell ref="D319:E320"/>
    <mergeCell ref="F319:G319"/>
    <mergeCell ref="H319:I319"/>
    <mergeCell ref="F320:G320"/>
    <mergeCell ref="H320:I320"/>
    <mergeCell ref="B317:C318"/>
    <mergeCell ref="D317:E318"/>
    <mergeCell ref="F317:G317"/>
    <mergeCell ref="H317:I317"/>
    <mergeCell ref="F318:G318"/>
    <mergeCell ref="H318:I318"/>
    <mergeCell ref="B315:C316"/>
    <mergeCell ref="D315:E316"/>
    <mergeCell ref="F315:G315"/>
    <mergeCell ref="H315:I315"/>
    <mergeCell ref="F316:G316"/>
    <mergeCell ref="H316:I316"/>
    <mergeCell ref="B313:C314"/>
    <mergeCell ref="D313:E314"/>
    <mergeCell ref="F313:G313"/>
    <mergeCell ref="H313:I313"/>
    <mergeCell ref="F314:G314"/>
    <mergeCell ref="H314:I314"/>
    <mergeCell ref="B311:C312"/>
    <mergeCell ref="D311:E312"/>
    <mergeCell ref="F311:G311"/>
    <mergeCell ref="H311:I311"/>
    <mergeCell ref="F312:G312"/>
    <mergeCell ref="H312:I312"/>
    <mergeCell ref="B309:C310"/>
    <mergeCell ref="D309:E310"/>
    <mergeCell ref="F309:G309"/>
    <mergeCell ref="H309:I309"/>
    <mergeCell ref="F310:G310"/>
    <mergeCell ref="H310:I310"/>
    <mergeCell ref="B307:C308"/>
    <mergeCell ref="D307:E308"/>
    <mergeCell ref="F307:G307"/>
    <mergeCell ref="H307:I307"/>
    <mergeCell ref="F308:G308"/>
    <mergeCell ref="H308:I308"/>
    <mergeCell ref="B305:C306"/>
    <mergeCell ref="D305:E306"/>
    <mergeCell ref="F305:G305"/>
    <mergeCell ref="H305:I305"/>
    <mergeCell ref="F306:G306"/>
    <mergeCell ref="H306:I306"/>
    <mergeCell ref="B303:C304"/>
    <mergeCell ref="D303:E304"/>
    <mergeCell ref="F303:G303"/>
    <mergeCell ref="H303:I303"/>
    <mergeCell ref="F304:G304"/>
    <mergeCell ref="H304:I304"/>
    <mergeCell ref="B301:C302"/>
    <mergeCell ref="D301:E302"/>
    <mergeCell ref="F301:G301"/>
    <mergeCell ref="H301:I301"/>
    <mergeCell ref="F302:G302"/>
    <mergeCell ref="H302:I302"/>
    <mergeCell ref="B299:C300"/>
    <mergeCell ref="D299:E300"/>
    <mergeCell ref="F299:G299"/>
    <mergeCell ref="H299:I299"/>
    <mergeCell ref="F300:G300"/>
    <mergeCell ref="H300:I300"/>
    <mergeCell ref="B297:C298"/>
    <mergeCell ref="D297:E298"/>
    <mergeCell ref="F297:G297"/>
    <mergeCell ref="H297:I297"/>
    <mergeCell ref="F298:G298"/>
    <mergeCell ref="H298:I298"/>
    <mergeCell ref="B295:C296"/>
    <mergeCell ref="D295:E296"/>
    <mergeCell ref="F295:G295"/>
    <mergeCell ref="H295:I295"/>
    <mergeCell ref="F296:G296"/>
    <mergeCell ref="H296:I296"/>
    <mergeCell ref="B293:C294"/>
    <mergeCell ref="D293:E294"/>
    <mergeCell ref="F293:G293"/>
    <mergeCell ref="H293:I293"/>
    <mergeCell ref="F294:G294"/>
    <mergeCell ref="H294:I294"/>
    <mergeCell ref="B291:C292"/>
    <mergeCell ref="D291:E292"/>
    <mergeCell ref="F291:G291"/>
    <mergeCell ref="H291:I291"/>
    <mergeCell ref="F292:G292"/>
    <mergeCell ref="H292:I292"/>
    <mergeCell ref="B289:C290"/>
    <mergeCell ref="D289:E290"/>
    <mergeCell ref="F289:G289"/>
    <mergeCell ref="H289:I289"/>
    <mergeCell ref="F290:G290"/>
    <mergeCell ref="H290:I290"/>
    <mergeCell ref="B287:C288"/>
    <mergeCell ref="D287:E288"/>
    <mergeCell ref="F287:G287"/>
    <mergeCell ref="H287:I287"/>
    <mergeCell ref="F288:G288"/>
    <mergeCell ref="H288:I288"/>
    <mergeCell ref="B285:C286"/>
    <mergeCell ref="D285:E286"/>
    <mergeCell ref="F285:G285"/>
    <mergeCell ref="H285:I285"/>
    <mergeCell ref="F286:G286"/>
    <mergeCell ref="H286:I286"/>
    <mergeCell ref="B283:C284"/>
    <mergeCell ref="D283:E284"/>
    <mergeCell ref="F283:G283"/>
    <mergeCell ref="H283:I283"/>
    <mergeCell ref="F284:G284"/>
    <mergeCell ref="H284:I284"/>
    <mergeCell ref="B281:C282"/>
    <mergeCell ref="D281:E282"/>
    <mergeCell ref="F281:G281"/>
    <mergeCell ref="H281:I281"/>
    <mergeCell ref="F282:G282"/>
    <mergeCell ref="H282:I282"/>
    <mergeCell ref="B279:C280"/>
    <mergeCell ref="D279:E280"/>
    <mergeCell ref="F279:G279"/>
    <mergeCell ref="H279:I279"/>
    <mergeCell ref="F280:G280"/>
    <mergeCell ref="H280:I280"/>
    <mergeCell ref="B277:C278"/>
    <mergeCell ref="D277:E278"/>
    <mergeCell ref="F277:G277"/>
    <mergeCell ref="H277:I277"/>
    <mergeCell ref="F278:G278"/>
    <mergeCell ref="H278:I278"/>
    <mergeCell ref="B275:C276"/>
    <mergeCell ref="D275:E276"/>
    <mergeCell ref="F275:G275"/>
    <mergeCell ref="H275:I275"/>
    <mergeCell ref="F276:G276"/>
    <mergeCell ref="H276:I276"/>
    <mergeCell ref="B273:C274"/>
    <mergeCell ref="D273:E274"/>
    <mergeCell ref="F273:G273"/>
    <mergeCell ref="H273:I273"/>
    <mergeCell ref="F274:G274"/>
    <mergeCell ref="H274:I274"/>
    <mergeCell ref="B271:C272"/>
    <mergeCell ref="D271:E272"/>
    <mergeCell ref="F271:G271"/>
    <mergeCell ref="H271:I271"/>
    <mergeCell ref="F272:G272"/>
    <mergeCell ref="H272:I272"/>
    <mergeCell ref="B269:C270"/>
    <mergeCell ref="D269:E270"/>
    <mergeCell ref="F269:G269"/>
    <mergeCell ref="H269:I269"/>
    <mergeCell ref="F270:G270"/>
    <mergeCell ref="H270:I270"/>
    <mergeCell ref="B267:C268"/>
    <mergeCell ref="D267:E268"/>
    <mergeCell ref="F267:G267"/>
    <mergeCell ref="H267:I267"/>
    <mergeCell ref="F268:G268"/>
    <mergeCell ref="H268:I268"/>
    <mergeCell ref="B265:C266"/>
    <mergeCell ref="D265:E266"/>
    <mergeCell ref="F265:G265"/>
    <mergeCell ref="H265:I265"/>
    <mergeCell ref="F266:G266"/>
    <mergeCell ref="H266:I266"/>
    <mergeCell ref="B263:C264"/>
    <mergeCell ref="D263:E264"/>
    <mergeCell ref="F263:G263"/>
    <mergeCell ref="H263:I263"/>
    <mergeCell ref="F264:G264"/>
    <mergeCell ref="H264:I264"/>
    <mergeCell ref="B261:C262"/>
    <mergeCell ref="D261:E262"/>
    <mergeCell ref="F261:G261"/>
    <mergeCell ref="H261:I261"/>
    <mergeCell ref="F262:G262"/>
    <mergeCell ref="H262:I262"/>
    <mergeCell ref="B259:C260"/>
    <mergeCell ref="D259:E260"/>
    <mergeCell ref="F259:G259"/>
    <mergeCell ref="H259:I259"/>
    <mergeCell ref="F260:G260"/>
    <mergeCell ref="H260:I260"/>
    <mergeCell ref="B257:C258"/>
    <mergeCell ref="D257:E258"/>
    <mergeCell ref="F257:G257"/>
    <mergeCell ref="H257:I257"/>
    <mergeCell ref="F258:G258"/>
    <mergeCell ref="H258:I258"/>
    <mergeCell ref="B255:C256"/>
    <mergeCell ref="D255:E256"/>
    <mergeCell ref="F255:G255"/>
    <mergeCell ref="H255:I255"/>
    <mergeCell ref="F256:G256"/>
    <mergeCell ref="H256:I256"/>
    <mergeCell ref="B253:C254"/>
    <mergeCell ref="D253:E254"/>
    <mergeCell ref="F253:G253"/>
    <mergeCell ref="H253:I253"/>
    <mergeCell ref="F254:G254"/>
    <mergeCell ref="H254:I254"/>
    <mergeCell ref="B251:C252"/>
    <mergeCell ref="D251:E252"/>
    <mergeCell ref="F251:G251"/>
    <mergeCell ref="H251:I251"/>
    <mergeCell ref="F252:G252"/>
    <mergeCell ref="H252:I252"/>
    <mergeCell ref="B249:C250"/>
    <mergeCell ref="D249:E250"/>
    <mergeCell ref="F249:G249"/>
    <mergeCell ref="H249:I249"/>
    <mergeCell ref="F250:G250"/>
    <mergeCell ref="H250:I250"/>
    <mergeCell ref="B247:C248"/>
    <mergeCell ref="D247:E248"/>
    <mergeCell ref="F247:G247"/>
    <mergeCell ref="H247:I247"/>
    <mergeCell ref="F248:G248"/>
    <mergeCell ref="H248:I248"/>
    <mergeCell ref="B245:C246"/>
    <mergeCell ref="D245:E246"/>
    <mergeCell ref="F245:G245"/>
    <mergeCell ref="H245:I245"/>
    <mergeCell ref="F246:G246"/>
    <mergeCell ref="H246:I246"/>
    <mergeCell ref="B243:C244"/>
    <mergeCell ref="D243:E244"/>
    <mergeCell ref="F243:G243"/>
    <mergeCell ref="H243:I243"/>
    <mergeCell ref="F244:G244"/>
    <mergeCell ref="H244:I244"/>
    <mergeCell ref="B241:C242"/>
    <mergeCell ref="D241:E242"/>
    <mergeCell ref="F241:G241"/>
    <mergeCell ref="H241:I241"/>
    <mergeCell ref="F242:G242"/>
    <mergeCell ref="H242:I242"/>
    <mergeCell ref="B239:C240"/>
    <mergeCell ref="D239:E240"/>
    <mergeCell ref="F239:G239"/>
    <mergeCell ref="H239:I239"/>
    <mergeCell ref="F240:G240"/>
    <mergeCell ref="H240:I240"/>
    <mergeCell ref="B237:C238"/>
    <mergeCell ref="D237:E238"/>
    <mergeCell ref="F237:G237"/>
    <mergeCell ref="H237:I237"/>
    <mergeCell ref="F238:G238"/>
    <mergeCell ref="H238:I238"/>
    <mergeCell ref="B235:C236"/>
    <mergeCell ref="D235:E236"/>
    <mergeCell ref="F235:G235"/>
    <mergeCell ref="H235:I235"/>
    <mergeCell ref="F236:G236"/>
    <mergeCell ref="H236:I236"/>
    <mergeCell ref="B233:C234"/>
    <mergeCell ref="D233:E234"/>
    <mergeCell ref="F233:G233"/>
    <mergeCell ref="H233:I233"/>
    <mergeCell ref="F234:G234"/>
    <mergeCell ref="H234:I234"/>
    <mergeCell ref="B231:C232"/>
    <mergeCell ref="D231:E232"/>
    <mergeCell ref="F231:G231"/>
    <mergeCell ref="H231:I231"/>
    <mergeCell ref="F232:G232"/>
    <mergeCell ref="H232:I232"/>
    <mergeCell ref="B229:C230"/>
    <mergeCell ref="D229:E230"/>
    <mergeCell ref="F229:G229"/>
    <mergeCell ref="H229:I229"/>
    <mergeCell ref="F230:G230"/>
    <mergeCell ref="H230:I230"/>
    <mergeCell ref="B227:C228"/>
    <mergeCell ref="D227:E228"/>
    <mergeCell ref="F227:G227"/>
    <mergeCell ref="H227:I227"/>
    <mergeCell ref="F228:G228"/>
    <mergeCell ref="H228:I228"/>
    <mergeCell ref="B225:C226"/>
    <mergeCell ref="D225:E226"/>
    <mergeCell ref="F225:G225"/>
    <mergeCell ref="H225:I225"/>
    <mergeCell ref="F226:G226"/>
    <mergeCell ref="H226:I226"/>
    <mergeCell ref="B223:C224"/>
    <mergeCell ref="D223:E224"/>
    <mergeCell ref="F223:G223"/>
    <mergeCell ref="H223:I223"/>
    <mergeCell ref="F224:G224"/>
    <mergeCell ref="H224:I224"/>
    <mergeCell ref="B221:C222"/>
    <mergeCell ref="D221:E222"/>
    <mergeCell ref="F221:G221"/>
    <mergeCell ref="H221:I221"/>
    <mergeCell ref="F222:G222"/>
    <mergeCell ref="H222:I222"/>
    <mergeCell ref="B219:C220"/>
    <mergeCell ref="D219:E220"/>
    <mergeCell ref="F219:G219"/>
    <mergeCell ref="H219:I219"/>
    <mergeCell ref="F220:G220"/>
    <mergeCell ref="H220:I220"/>
    <mergeCell ref="B217:C218"/>
    <mergeCell ref="D217:E218"/>
    <mergeCell ref="F217:G217"/>
    <mergeCell ref="H217:I217"/>
    <mergeCell ref="F218:G218"/>
    <mergeCell ref="H218:I218"/>
    <mergeCell ref="B215:C216"/>
    <mergeCell ref="D215:E216"/>
    <mergeCell ref="F215:G215"/>
    <mergeCell ref="H215:I215"/>
    <mergeCell ref="F216:G216"/>
    <mergeCell ref="H216:I216"/>
    <mergeCell ref="B213:C214"/>
    <mergeCell ref="D213:E214"/>
    <mergeCell ref="F213:G213"/>
    <mergeCell ref="H213:I213"/>
    <mergeCell ref="F214:G214"/>
    <mergeCell ref="H214:I214"/>
    <mergeCell ref="B211:C212"/>
    <mergeCell ref="D211:E212"/>
    <mergeCell ref="F211:G211"/>
    <mergeCell ref="H211:I211"/>
    <mergeCell ref="F212:G212"/>
    <mergeCell ref="H212:I212"/>
    <mergeCell ref="B209:C210"/>
    <mergeCell ref="D209:E210"/>
    <mergeCell ref="F209:G209"/>
    <mergeCell ref="H209:I209"/>
    <mergeCell ref="F210:G210"/>
    <mergeCell ref="H210:I210"/>
    <mergeCell ref="B207:C208"/>
    <mergeCell ref="D207:E208"/>
    <mergeCell ref="F207:G207"/>
    <mergeCell ref="H207:I207"/>
    <mergeCell ref="F208:G208"/>
    <mergeCell ref="H208:I208"/>
    <mergeCell ref="B205:C206"/>
    <mergeCell ref="D205:E206"/>
    <mergeCell ref="F205:G205"/>
    <mergeCell ref="H205:I205"/>
    <mergeCell ref="F206:G206"/>
    <mergeCell ref="H206:I206"/>
    <mergeCell ref="B203:C204"/>
    <mergeCell ref="D203:E204"/>
    <mergeCell ref="F203:G203"/>
    <mergeCell ref="H203:I203"/>
    <mergeCell ref="F204:G204"/>
    <mergeCell ref="H204:I204"/>
    <mergeCell ref="B201:C202"/>
    <mergeCell ref="D201:E202"/>
    <mergeCell ref="F201:G201"/>
    <mergeCell ref="H201:I201"/>
    <mergeCell ref="F202:G202"/>
    <mergeCell ref="H202:I202"/>
    <mergeCell ref="B199:C200"/>
    <mergeCell ref="D199:E200"/>
    <mergeCell ref="F199:G199"/>
    <mergeCell ref="H199:I199"/>
    <mergeCell ref="F200:G200"/>
    <mergeCell ref="H200:I200"/>
    <mergeCell ref="B197:C198"/>
    <mergeCell ref="D197:E198"/>
    <mergeCell ref="F197:G197"/>
    <mergeCell ref="H197:I197"/>
    <mergeCell ref="F198:G198"/>
    <mergeCell ref="H198:I198"/>
    <mergeCell ref="B195:C196"/>
    <mergeCell ref="D195:E196"/>
    <mergeCell ref="F195:G195"/>
    <mergeCell ref="H195:I195"/>
    <mergeCell ref="F196:G196"/>
    <mergeCell ref="H196:I196"/>
    <mergeCell ref="B193:C194"/>
    <mergeCell ref="D193:E194"/>
    <mergeCell ref="F193:G193"/>
    <mergeCell ref="H193:I193"/>
    <mergeCell ref="F194:G194"/>
    <mergeCell ref="H194:I194"/>
    <mergeCell ref="B191:C192"/>
    <mergeCell ref="D191:E192"/>
    <mergeCell ref="F191:G191"/>
    <mergeCell ref="H191:I191"/>
    <mergeCell ref="F192:G192"/>
    <mergeCell ref="H192:I192"/>
    <mergeCell ref="B189:C190"/>
    <mergeCell ref="D189:E190"/>
    <mergeCell ref="F189:G189"/>
    <mergeCell ref="H189:I189"/>
    <mergeCell ref="F190:G190"/>
    <mergeCell ref="H190:I190"/>
    <mergeCell ref="B187:C188"/>
    <mergeCell ref="D187:E188"/>
    <mergeCell ref="F187:G187"/>
    <mergeCell ref="H187:I187"/>
    <mergeCell ref="F188:G188"/>
    <mergeCell ref="H188:I188"/>
    <mergeCell ref="B185:C186"/>
    <mergeCell ref="D185:E186"/>
    <mergeCell ref="F185:G185"/>
    <mergeCell ref="H185:I185"/>
    <mergeCell ref="F186:G186"/>
    <mergeCell ref="H186:I186"/>
    <mergeCell ref="B183:C184"/>
    <mergeCell ref="D183:E184"/>
    <mergeCell ref="F183:G183"/>
    <mergeCell ref="H183:I183"/>
    <mergeCell ref="F184:G184"/>
    <mergeCell ref="H184:I184"/>
    <mergeCell ref="B181:C182"/>
    <mergeCell ref="D181:E182"/>
    <mergeCell ref="F181:G181"/>
    <mergeCell ref="H181:I181"/>
    <mergeCell ref="F182:G182"/>
    <mergeCell ref="H182:I182"/>
    <mergeCell ref="B179:C180"/>
    <mergeCell ref="D179:E180"/>
    <mergeCell ref="F179:G179"/>
    <mergeCell ref="H179:I179"/>
    <mergeCell ref="F180:G180"/>
    <mergeCell ref="H180:I180"/>
    <mergeCell ref="B177:C178"/>
    <mergeCell ref="D177:E178"/>
    <mergeCell ref="F177:G177"/>
    <mergeCell ref="H177:I177"/>
    <mergeCell ref="F178:G178"/>
    <mergeCell ref="H178:I178"/>
    <mergeCell ref="B175:C176"/>
    <mergeCell ref="D175:E176"/>
    <mergeCell ref="F175:G175"/>
    <mergeCell ref="H175:I175"/>
    <mergeCell ref="F176:G176"/>
    <mergeCell ref="H176:I176"/>
    <mergeCell ref="B173:C174"/>
    <mergeCell ref="D173:E174"/>
    <mergeCell ref="F173:G173"/>
    <mergeCell ref="H173:I173"/>
    <mergeCell ref="F174:G174"/>
    <mergeCell ref="H174:I174"/>
    <mergeCell ref="B171:C172"/>
    <mergeCell ref="D171:E172"/>
    <mergeCell ref="F171:G171"/>
    <mergeCell ref="H171:I171"/>
    <mergeCell ref="F172:G172"/>
    <mergeCell ref="H172:I172"/>
    <mergeCell ref="B169:C170"/>
    <mergeCell ref="D169:E170"/>
    <mergeCell ref="F169:G169"/>
    <mergeCell ref="H169:I169"/>
    <mergeCell ref="F170:G170"/>
    <mergeCell ref="H170:I170"/>
    <mergeCell ref="B167:C168"/>
    <mergeCell ref="D167:E168"/>
    <mergeCell ref="F167:G167"/>
    <mergeCell ref="H167:I167"/>
    <mergeCell ref="F168:G168"/>
    <mergeCell ref="H168:I168"/>
    <mergeCell ref="B165:C166"/>
    <mergeCell ref="D165:E166"/>
    <mergeCell ref="F165:G165"/>
    <mergeCell ref="H165:I165"/>
    <mergeCell ref="F166:G166"/>
    <mergeCell ref="H166:I166"/>
    <mergeCell ref="B163:C164"/>
    <mergeCell ref="D163:E164"/>
    <mergeCell ref="F163:G163"/>
    <mergeCell ref="H163:I163"/>
    <mergeCell ref="F164:G164"/>
    <mergeCell ref="H164:I164"/>
    <mergeCell ref="B161:C162"/>
    <mergeCell ref="D161:E162"/>
    <mergeCell ref="F161:G161"/>
    <mergeCell ref="H161:I161"/>
    <mergeCell ref="F162:G162"/>
    <mergeCell ref="H162:I162"/>
    <mergeCell ref="B159:C160"/>
    <mergeCell ref="D159:E160"/>
    <mergeCell ref="F159:G159"/>
    <mergeCell ref="H159:I159"/>
    <mergeCell ref="F160:G160"/>
    <mergeCell ref="H160:I160"/>
    <mergeCell ref="B157:C158"/>
    <mergeCell ref="D157:E158"/>
    <mergeCell ref="F157:G157"/>
    <mergeCell ref="H157:I157"/>
    <mergeCell ref="F158:G158"/>
    <mergeCell ref="H158:I158"/>
    <mergeCell ref="B155:C156"/>
    <mergeCell ref="D155:E156"/>
    <mergeCell ref="F155:G155"/>
    <mergeCell ref="H155:I155"/>
    <mergeCell ref="F156:G156"/>
    <mergeCell ref="H156:I156"/>
    <mergeCell ref="B153:C154"/>
    <mergeCell ref="D153:E154"/>
    <mergeCell ref="F153:G153"/>
    <mergeCell ref="H153:I153"/>
    <mergeCell ref="F154:G154"/>
    <mergeCell ref="H154:I154"/>
    <mergeCell ref="B151:C152"/>
    <mergeCell ref="D151:E152"/>
    <mergeCell ref="F151:G151"/>
    <mergeCell ref="H151:I151"/>
    <mergeCell ref="F152:G152"/>
    <mergeCell ref="H152:I152"/>
    <mergeCell ref="B149:C150"/>
    <mergeCell ref="D149:E150"/>
    <mergeCell ref="F149:G149"/>
    <mergeCell ref="H149:I149"/>
    <mergeCell ref="F150:G150"/>
    <mergeCell ref="H150:I150"/>
    <mergeCell ref="B147:C148"/>
    <mergeCell ref="D147:E148"/>
    <mergeCell ref="F147:G147"/>
    <mergeCell ref="H147:I147"/>
    <mergeCell ref="F148:G148"/>
    <mergeCell ref="H148:I148"/>
    <mergeCell ref="B145:C146"/>
    <mergeCell ref="D145:E146"/>
    <mergeCell ref="F145:G145"/>
    <mergeCell ref="H145:I145"/>
    <mergeCell ref="F146:G146"/>
    <mergeCell ref="H146:I146"/>
    <mergeCell ref="B143:C144"/>
    <mergeCell ref="D143:E144"/>
    <mergeCell ref="F143:G143"/>
    <mergeCell ref="H143:I143"/>
    <mergeCell ref="F144:G144"/>
    <mergeCell ref="H144:I144"/>
    <mergeCell ref="B141:C142"/>
    <mergeCell ref="D141:E142"/>
    <mergeCell ref="F141:G141"/>
    <mergeCell ref="H141:I141"/>
    <mergeCell ref="F142:G142"/>
    <mergeCell ref="H142:I142"/>
    <mergeCell ref="B139:C140"/>
    <mergeCell ref="D139:E140"/>
    <mergeCell ref="F139:G139"/>
    <mergeCell ref="H139:I139"/>
    <mergeCell ref="F140:G140"/>
    <mergeCell ref="H140:I140"/>
    <mergeCell ref="B137:C138"/>
    <mergeCell ref="D137:E138"/>
    <mergeCell ref="F137:G137"/>
    <mergeCell ref="H137:I137"/>
    <mergeCell ref="F138:G138"/>
    <mergeCell ref="H138:I138"/>
    <mergeCell ref="B135:C136"/>
    <mergeCell ref="D135:E136"/>
    <mergeCell ref="F135:G135"/>
    <mergeCell ref="H135:I135"/>
    <mergeCell ref="F136:G136"/>
    <mergeCell ref="H136:I136"/>
    <mergeCell ref="B133:C134"/>
    <mergeCell ref="D133:E134"/>
    <mergeCell ref="F133:G133"/>
    <mergeCell ref="H133:I133"/>
    <mergeCell ref="F134:G134"/>
    <mergeCell ref="H134:I134"/>
    <mergeCell ref="B131:C132"/>
    <mergeCell ref="D131:E132"/>
    <mergeCell ref="F131:G131"/>
    <mergeCell ref="H131:I131"/>
    <mergeCell ref="F132:G132"/>
    <mergeCell ref="H132:I132"/>
    <mergeCell ref="B129:C130"/>
    <mergeCell ref="D129:E130"/>
    <mergeCell ref="F129:G129"/>
    <mergeCell ref="H129:I129"/>
    <mergeCell ref="F130:G130"/>
    <mergeCell ref="H130:I130"/>
    <mergeCell ref="B127:C128"/>
    <mergeCell ref="D127:E128"/>
    <mergeCell ref="F127:G127"/>
    <mergeCell ref="H127:I127"/>
    <mergeCell ref="F128:G128"/>
    <mergeCell ref="H128:I128"/>
    <mergeCell ref="B125:C126"/>
    <mergeCell ref="D125:E126"/>
    <mergeCell ref="F125:G125"/>
    <mergeCell ref="H125:I125"/>
    <mergeCell ref="F126:G126"/>
    <mergeCell ref="H126:I126"/>
    <mergeCell ref="B123:C124"/>
    <mergeCell ref="D123:E124"/>
    <mergeCell ref="F123:G123"/>
    <mergeCell ref="H123:I123"/>
    <mergeCell ref="F124:G124"/>
    <mergeCell ref="H124:I124"/>
    <mergeCell ref="B121:C122"/>
    <mergeCell ref="D121:E122"/>
    <mergeCell ref="F121:G121"/>
    <mergeCell ref="H121:I121"/>
    <mergeCell ref="F122:G122"/>
    <mergeCell ref="H122:I122"/>
    <mergeCell ref="B119:C120"/>
    <mergeCell ref="D119:E120"/>
    <mergeCell ref="F119:G119"/>
    <mergeCell ref="H119:I119"/>
    <mergeCell ref="F120:G120"/>
    <mergeCell ref="H120:I120"/>
    <mergeCell ref="B117:C118"/>
    <mergeCell ref="D117:E118"/>
    <mergeCell ref="F117:G117"/>
    <mergeCell ref="H117:I117"/>
    <mergeCell ref="F118:G118"/>
    <mergeCell ref="H118:I118"/>
    <mergeCell ref="B115:C116"/>
    <mergeCell ref="D115:E116"/>
    <mergeCell ref="F115:G115"/>
    <mergeCell ref="H115:I115"/>
    <mergeCell ref="F116:G116"/>
    <mergeCell ref="H116:I116"/>
    <mergeCell ref="B113:C114"/>
    <mergeCell ref="D113:E114"/>
    <mergeCell ref="F113:G113"/>
    <mergeCell ref="H113:I113"/>
    <mergeCell ref="F114:G114"/>
    <mergeCell ref="H114:I114"/>
    <mergeCell ref="B111:C112"/>
    <mergeCell ref="D111:E112"/>
    <mergeCell ref="F111:G111"/>
    <mergeCell ref="H111:I111"/>
    <mergeCell ref="F112:G112"/>
    <mergeCell ref="H112:I112"/>
    <mergeCell ref="B109:C110"/>
    <mergeCell ref="D109:E110"/>
    <mergeCell ref="F109:G109"/>
    <mergeCell ref="H109:I109"/>
    <mergeCell ref="F110:G110"/>
    <mergeCell ref="H110:I110"/>
    <mergeCell ref="B107:C108"/>
    <mergeCell ref="D107:E108"/>
    <mergeCell ref="F107:G107"/>
    <mergeCell ref="H107:I107"/>
    <mergeCell ref="F108:G108"/>
    <mergeCell ref="H108:I108"/>
    <mergeCell ref="B105:C106"/>
    <mergeCell ref="D105:E106"/>
    <mergeCell ref="F105:G105"/>
    <mergeCell ref="H105:I105"/>
    <mergeCell ref="F106:G106"/>
    <mergeCell ref="H106:I106"/>
    <mergeCell ref="B103:C104"/>
    <mergeCell ref="D103:E104"/>
    <mergeCell ref="F103:G103"/>
    <mergeCell ref="H103:I103"/>
    <mergeCell ref="F104:G104"/>
    <mergeCell ref="H104:I104"/>
    <mergeCell ref="B101:C102"/>
    <mergeCell ref="D101:E102"/>
    <mergeCell ref="F101:G101"/>
    <mergeCell ref="H101:I101"/>
    <mergeCell ref="F102:G102"/>
    <mergeCell ref="H102:I102"/>
    <mergeCell ref="B99:C100"/>
    <mergeCell ref="D99:E100"/>
    <mergeCell ref="F99:G99"/>
    <mergeCell ref="H99:I99"/>
    <mergeCell ref="F100:G100"/>
    <mergeCell ref="H100:I100"/>
    <mergeCell ref="B97:C98"/>
    <mergeCell ref="D97:E98"/>
    <mergeCell ref="F97:G97"/>
    <mergeCell ref="H97:I97"/>
    <mergeCell ref="F98:G98"/>
    <mergeCell ref="H98:I98"/>
    <mergeCell ref="B95:C96"/>
    <mergeCell ref="D95:E96"/>
    <mergeCell ref="F95:G95"/>
    <mergeCell ref="H95:I95"/>
    <mergeCell ref="F96:G96"/>
    <mergeCell ref="H96:I96"/>
    <mergeCell ref="B93:C94"/>
    <mergeCell ref="D93:E94"/>
    <mergeCell ref="F93:G93"/>
    <mergeCell ref="H93:I93"/>
    <mergeCell ref="F94:G94"/>
    <mergeCell ref="H94:I94"/>
    <mergeCell ref="B91:C92"/>
    <mergeCell ref="D91:E92"/>
    <mergeCell ref="F91:G91"/>
    <mergeCell ref="H91:I91"/>
    <mergeCell ref="F92:G92"/>
    <mergeCell ref="H92:I92"/>
    <mergeCell ref="B89:C90"/>
    <mergeCell ref="D89:E90"/>
    <mergeCell ref="F89:G89"/>
    <mergeCell ref="H89:I89"/>
    <mergeCell ref="F90:G90"/>
    <mergeCell ref="H90:I90"/>
    <mergeCell ref="B87:C88"/>
    <mergeCell ref="D87:E88"/>
    <mergeCell ref="F87:G87"/>
    <mergeCell ref="H87:I87"/>
    <mergeCell ref="F88:G88"/>
    <mergeCell ref="H88:I88"/>
    <mergeCell ref="B85:C86"/>
    <mergeCell ref="D85:E86"/>
    <mergeCell ref="F85:G85"/>
    <mergeCell ref="H85:I85"/>
    <mergeCell ref="F86:G86"/>
    <mergeCell ref="H86:I86"/>
    <mergeCell ref="B83:C84"/>
    <mergeCell ref="D83:E84"/>
    <mergeCell ref="F83:G83"/>
    <mergeCell ref="H83:I83"/>
    <mergeCell ref="F84:G84"/>
    <mergeCell ref="H84:I84"/>
    <mergeCell ref="B81:C82"/>
    <mergeCell ref="D81:E82"/>
    <mergeCell ref="F81:G81"/>
    <mergeCell ref="H81:I81"/>
    <mergeCell ref="F82:G82"/>
    <mergeCell ref="H82:I82"/>
    <mergeCell ref="B79:C80"/>
    <mergeCell ref="D79:E80"/>
    <mergeCell ref="F79:G79"/>
    <mergeCell ref="H79:I79"/>
    <mergeCell ref="F80:G80"/>
    <mergeCell ref="H80:I80"/>
    <mergeCell ref="B77:C78"/>
    <mergeCell ref="D77:E78"/>
    <mergeCell ref="F77:G77"/>
    <mergeCell ref="H77:I77"/>
    <mergeCell ref="F78:G78"/>
    <mergeCell ref="H78:I78"/>
    <mergeCell ref="B75:C76"/>
    <mergeCell ref="D75:E76"/>
    <mergeCell ref="F75:G75"/>
    <mergeCell ref="H75:I75"/>
    <mergeCell ref="F76:G76"/>
    <mergeCell ref="H76:I76"/>
    <mergeCell ref="B73:C74"/>
    <mergeCell ref="D73:E74"/>
    <mergeCell ref="F73:G73"/>
    <mergeCell ref="H73:I73"/>
    <mergeCell ref="F74:G74"/>
    <mergeCell ref="H74:I74"/>
    <mergeCell ref="B71:C72"/>
    <mergeCell ref="D71:E72"/>
    <mergeCell ref="F71:G71"/>
    <mergeCell ref="H71:I71"/>
    <mergeCell ref="F72:G72"/>
    <mergeCell ref="H72:I72"/>
    <mergeCell ref="B69:C70"/>
    <mergeCell ref="D69:E70"/>
    <mergeCell ref="F69:G69"/>
    <mergeCell ref="H69:I69"/>
    <mergeCell ref="F70:G70"/>
    <mergeCell ref="H70:I70"/>
    <mergeCell ref="B67:C68"/>
    <mergeCell ref="D67:E68"/>
    <mergeCell ref="F67:G67"/>
    <mergeCell ref="H67:I67"/>
    <mergeCell ref="F68:G68"/>
    <mergeCell ref="H68:I68"/>
    <mergeCell ref="B65:C66"/>
    <mergeCell ref="D65:E66"/>
    <mergeCell ref="F65:G65"/>
    <mergeCell ref="H65:I65"/>
    <mergeCell ref="F66:G66"/>
    <mergeCell ref="H66:I66"/>
    <mergeCell ref="B63:C64"/>
    <mergeCell ref="D63:E64"/>
    <mergeCell ref="F63:G63"/>
    <mergeCell ref="H63:I63"/>
    <mergeCell ref="F64:G64"/>
    <mergeCell ref="H64:I64"/>
    <mergeCell ref="B61:C62"/>
    <mergeCell ref="D61:E62"/>
    <mergeCell ref="F61:G61"/>
    <mergeCell ref="H61:I61"/>
    <mergeCell ref="F62:G62"/>
    <mergeCell ref="H62:I62"/>
    <mergeCell ref="B59:C60"/>
    <mergeCell ref="D59:E60"/>
    <mergeCell ref="F59:G59"/>
    <mergeCell ref="H59:I59"/>
    <mergeCell ref="F60:G60"/>
    <mergeCell ref="H60:I60"/>
    <mergeCell ref="B57:C58"/>
    <mergeCell ref="D57:E58"/>
    <mergeCell ref="F57:G57"/>
    <mergeCell ref="H57:I57"/>
    <mergeCell ref="F58:G58"/>
    <mergeCell ref="H58:I58"/>
    <mergeCell ref="B55:C56"/>
    <mergeCell ref="D55:E56"/>
    <mergeCell ref="F55:G55"/>
    <mergeCell ref="H55:I55"/>
    <mergeCell ref="F56:G56"/>
    <mergeCell ref="H56:I56"/>
    <mergeCell ref="B53:C54"/>
    <mergeCell ref="D53:E54"/>
    <mergeCell ref="F53:G53"/>
    <mergeCell ref="H53:I53"/>
    <mergeCell ref="F54:G54"/>
    <mergeCell ref="H54:I54"/>
    <mergeCell ref="B51:C52"/>
    <mergeCell ref="D51:E52"/>
    <mergeCell ref="F51:G51"/>
    <mergeCell ref="H51:I51"/>
    <mergeCell ref="F52:G52"/>
    <mergeCell ref="H52:I52"/>
    <mergeCell ref="B49:C50"/>
    <mergeCell ref="D49:E50"/>
    <mergeCell ref="F49:G49"/>
    <mergeCell ref="H49:I49"/>
    <mergeCell ref="F50:G50"/>
    <mergeCell ref="H50:I50"/>
    <mergeCell ref="B47:C48"/>
    <mergeCell ref="D47:E48"/>
    <mergeCell ref="F47:G47"/>
    <mergeCell ref="H47:I47"/>
    <mergeCell ref="F48:G48"/>
    <mergeCell ref="H48:I48"/>
    <mergeCell ref="B45:C46"/>
    <mergeCell ref="D45:E46"/>
    <mergeCell ref="F45:G45"/>
    <mergeCell ref="H45:I45"/>
    <mergeCell ref="F46:G46"/>
    <mergeCell ref="H46:I46"/>
    <mergeCell ref="B43:C44"/>
    <mergeCell ref="D43:E44"/>
    <mergeCell ref="F43:G43"/>
    <mergeCell ref="H43:I43"/>
    <mergeCell ref="F44:G44"/>
    <mergeCell ref="H44:I44"/>
    <mergeCell ref="B41:C42"/>
    <mergeCell ref="D41:E42"/>
    <mergeCell ref="F41:G41"/>
    <mergeCell ref="H41:I41"/>
    <mergeCell ref="F42:G42"/>
    <mergeCell ref="H42:I42"/>
    <mergeCell ref="B39:C40"/>
    <mergeCell ref="D39:E40"/>
    <mergeCell ref="F39:G39"/>
    <mergeCell ref="H39:I39"/>
    <mergeCell ref="F40:G40"/>
    <mergeCell ref="H40:I40"/>
    <mergeCell ref="B37:C38"/>
    <mergeCell ref="D37:E38"/>
    <mergeCell ref="F37:G37"/>
    <mergeCell ref="H37:I37"/>
    <mergeCell ref="F38:G38"/>
    <mergeCell ref="H38:I38"/>
    <mergeCell ref="H16:I16"/>
    <mergeCell ref="A1:K1"/>
    <mergeCell ref="A2:K2"/>
    <mergeCell ref="A3:K3"/>
    <mergeCell ref="A4:K4"/>
    <mergeCell ref="A5:K5"/>
    <mergeCell ref="F6:G6"/>
    <mergeCell ref="H6:I6"/>
    <mergeCell ref="F10:G10"/>
    <mergeCell ref="H11:I11"/>
    <mergeCell ref="H12:I12"/>
    <mergeCell ref="B9:C10"/>
    <mergeCell ref="D9:E10"/>
    <mergeCell ref="F9:G9"/>
    <mergeCell ref="H7:I7"/>
    <mergeCell ref="D6:E7"/>
    <mergeCell ref="H17:I17"/>
    <mergeCell ref="F18:G18"/>
    <mergeCell ref="H18:I18"/>
    <mergeCell ref="H8:I8"/>
    <mergeCell ref="B8:C8"/>
    <mergeCell ref="D8:E8"/>
    <mergeCell ref="F8:G8"/>
    <mergeCell ref="F15:G15"/>
    <mergeCell ref="H15:I15"/>
    <mergeCell ref="F14:G14"/>
    <mergeCell ref="H14:I14"/>
    <mergeCell ref="H9:I9"/>
    <mergeCell ref="H10:I10"/>
    <mergeCell ref="B15:C16"/>
    <mergeCell ref="D15:E16"/>
    <mergeCell ref="H13:I13"/>
    <mergeCell ref="B17:C18"/>
    <mergeCell ref="D17:E18"/>
    <mergeCell ref="F11:G11"/>
    <mergeCell ref="F12:G12"/>
    <mergeCell ref="F16:G16"/>
    <mergeCell ref="B13:C14"/>
    <mergeCell ref="D13:E14"/>
    <mergeCell ref="F13:G13"/>
    <mergeCell ref="F17:G17"/>
    <mergeCell ref="B11:C12"/>
    <mergeCell ref="D11:E12"/>
    <mergeCell ref="F25:G25"/>
    <mergeCell ref="H25:I25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B19:C20"/>
    <mergeCell ref="D19:E20"/>
    <mergeCell ref="B21:C22"/>
    <mergeCell ref="D21:E22"/>
    <mergeCell ref="B25:C26"/>
    <mergeCell ref="D25:E26"/>
    <mergeCell ref="B23:C24"/>
    <mergeCell ref="D23:E24"/>
    <mergeCell ref="F26:G26"/>
    <mergeCell ref="H26:I26"/>
    <mergeCell ref="B35:C36"/>
    <mergeCell ref="D35:E36"/>
    <mergeCell ref="F35:G35"/>
    <mergeCell ref="H35:I35"/>
    <mergeCell ref="F36:G36"/>
    <mergeCell ref="H36:I36"/>
    <mergeCell ref="F7:G7"/>
    <mergeCell ref="B33:C34"/>
    <mergeCell ref="D33:E34"/>
    <mergeCell ref="F33:G33"/>
    <mergeCell ref="H33:I33"/>
    <mergeCell ref="F34:G34"/>
    <mergeCell ref="H34:I34"/>
    <mergeCell ref="B31:C32"/>
    <mergeCell ref="D31:E32"/>
    <mergeCell ref="B27:C28"/>
    <mergeCell ref="D27:E28"/>
    <mergeCell ref="F27:G27"/>
    <mergeCell ref="H27:I27"/>
    <mergeCell ref="F28:G28"/>
    <mergeCell ref="H28:I28"/>
    <mergeCell ref="F31:G31"/>
    <mergeCell ref="H31:I31"/>
    <mergeCell ref="F32:G32"/>
    <mergeCell ref="H32:I32"/>
    <mergeCell ref="B29:C30"/>
    <mergeCell ref="D29:E30"/>
    <mergeCell ref="F29:G29"/>
    <mergeCell ref="H29:I29"/>
    <mergeCell ref="F30:G30"/>
    <mergeCell ref="H30:I30"/>
    <mergeCell ref="B6:C7"/>
  </mergeCells>
  <phoneticPr fontId="1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転記先</vt:lpstr>
      <vt:lpstr>転記先!Print_Area</vt:lpstr>
      <vt:lpstr>転記先!Print_Titles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南雲 芙実</cp:lastModifiedBy>
  <cp:lastPrinted>2021-06-18T07:31:42Z</cp:lastPrinted>
  <dcterms:modified xsi:type="dcterms:W3CDTF">2021-06-25T02:10:14Z</dcterms:modified>
</cp:coreProperties>
</file>