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200" windowHeight="6375" activeTab="1"/>
  </bookViews>
  <sheets>
    <sheet name="List of Customer" sheetId="4" r:id="rId1"/>
    <sheet name="Email" sheetId="8" r:id="rId2"/>
  </sheets>
  <externalReferences>
    <externalReference r:id="rId3"/>
  </externalReferences>
  <definedNames>
    <definedName name="_xlnm._FilterDatabase" localSheetId="0" hidden="1">'List of Customer'!$F$1:$I$2</definedName>
  </definedNames>
  <calcPr calcId="145621"/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<sst xmlns="http://schemas.openxmlformats.org/spreadsheetml/2006/main" count="19" uniqueCount="19">
  <si>
    <t>Email contact</t>
  </si>
  <si>
    <t>Name of the company</t>
  </si>
  <si>
    <t>Customer Name</t>
  </si>
  <si>
    <t>Company Code</t>
  </si>
  <si>
    <t>Customer Account</t>
  </si>
  <si>
    <t>Frequency</t>
  </si>
  <si>
    <t>Custom</t>
  </si>
  <si>
    <t>Start Date</t>
  </si>
  <si>
    <t>End Date</t>
  </si>
  <si>
    <t>Year</t>
  </si>
  <si>
    <t>amruta</t>
  </si>
  <si>
    <t>abc@gmail.com</t>
  </si>
  <si>
    <t>1.1.2018</t>
  </si>
  <si>
    <t>Item</t>
  </si>
  <si>
    <t>Text</t>
  </si>
  <si>
    <t>Subject</t>
  </si>
  <si>
    <t>Testing AR Statements</t>
  </si>
  <si>
    <t>Body</t>
  </si>
  <si>
    <t>Dear Customer,
abcd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</si>
</sst>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;@"/>
  </numFmts>
  <fonts count="6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/>
    <cellStyle name="Normal 3" xfId="3"/>
    <cellStyle name="Normal 3 2" xfId="4"/>
  </cellStyles>
  <dxfs count="7"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118813/Documents/055_CN_AR_Mapping%20File%20Final%2011.Feb.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ist of Customer"/>
      <sheetName val="AR Email List"/>
      <sheetName val="Exception"/>
      <sheetName val="Companies List"/>
      <sheetName val="055_CN_AR_Mapping File Final 1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Table1" displayName="Table1" ref="A1:E2" totalsRowShown="0" headerRowDxfId="6" dataDxfId="5">
  <autoFilter ref="A1:E2"/>
  <tableColumns count="5">
    <tableColumn id="1" name="Customer Account" dataDxfId="4"/>
    <tableColumn id="4" name="Customer Name" dataDxfId="3"/>
    <tableColumn id="2" name="Email contact" dataDxfId="2" dataCellStyle="Hyperlink"/>
    <tableColumn id="3" name="Company Code" dataDxfId="1"/>
    <tableColumn id="5" name="Name of the company" dataDxfId="0">
      <calculatedColumnFormula>IFERROR(INDEX([1]!Companies[Mahle company name],MATCH([1]!Table1[[#This Row],[Company Code]],[1]!Companies[Mahle company code],0)),"Update Company in Companies List")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"/>
  <sheetViews>
    <sheetView workbookViewId="0">
      <selection activeCell="H12" sqref="H12"/>
    </sheetView>
  </sheetViews>
  <sheetFormatPr defaultRowHeight="15"/>
  <cols>
    <col min="1" max="1" width="23.28515625" customWidth="1"/>
    <col min="2" max="2" width="14.42578125" customWidth="1"/>
    <col min="3" max="3" width="27.85546875" bestFit="1" customWidth="1"/>
    <col min="4" max="4" width="25" style="1" customWidth="1"/>
    <col min="5" max="5" width="36.140625" style="3" bestFit="1" customWidth="1"/>
    <col min="6" max="6" width="11.5703125" customWidth="1"/>
    <col min="7" max="7" width="21.28515625" customWidth="1"/>
    <col min="8" max="8" width="22.5703125" customWidth="1"/>
  </cols>
  <sheetData>
    <row r="1" spans="1:9" ht="15.75" thickBot="1">
      <c r="A1" s="4" t="s">
        <v>4</v>
      </c>
      <c r="B1" s="4" t="s">
        <v>2</v>
      </c>
      <c r="C1" s="5" t="s">
        <v>0</v>
      </c>
      <c r="D1" s="4" t="s">
        <v>3</v>
      </c>
      <c r="E1" s="4" t="s">
        <v>1</v>
      </c>
      <c r="F1" s="5" t="s">
        <v>5</v>
      </c>
      <c r="G1" s="6" t="s">
        <v>7</v>
      </c>
      <c r="H1" s="6" t="s">
        <v>8</v>
      </c>
      <c r="I1" s="7" t="s">
        <v>9</v>
      </c>
    </row>
    <row r="2" spans="1:9" ht="15.75" thickTop="1">
      <c r="A2" s="9">
        <v>12345</v>
      </c>
      <c r="B2" s="4" t="s">
        <v>10</v>
      </c>
      <c r="C2" s="8" t="s">
        <v>11</v>
      </c>
      <c r="D2" s="2">
        <v>2290</v>
      </c>
      <c r="E2" s="4" t="str">
        <f>IFERROR(INDEX([1]!Companies[Mahle company name],MATCH([1]!Table1[[#This Row],[Company Code]],[1]!Companies[Mahle company code],0)),"Update Company in Companies List")</f>
        <v>Update Company in Companies List</v>
      </c>
      <c r="F2" s="4" t="s">
        <v>6</v>
      </c>
      <c r="G2" s="10" t="s">
        <v>12</v>
      </c>
      <c r="H2" s="10">
        <v>43131</v>
      </c>
      <c r="I2" s="4">
        <v>2018</v>
      </c>
    </row>
  </sheetData>
  <autoFilter ref="F1:I2"/>
  <hyperlinks>
    <hyperlink ref="C2" r:id="rId1"/>
  </hyperlinks>
  <pageMargins left="0.7" right="0.7" top="0.75" bottom="0.75" header="0.3" footer="0.3"/>
  <pageSetup paperSize="9" orientation="portrait" r:id="rId2"/>
  <ignoredErrors>
    <ignoredError sqref="E2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J8" sqref="J8"/>
    </sheetView>
  </sheetViews>
  <sheetFormatPr defaultRowHeight="15"/>
  <cols>
    <col min="1" max="1" width="7.5703125" bestFit="1" customWidth="1"/>
    <col min="2" max="2" width="50.5703125" customWidth="1"/>
  </cols>
  <sheetData>
    <row r="1" spans="1:2">
      <c r="A1" s="13" t="s">
        <v>13</v>
      </c>
      <c r="B1" s="14" t="s">
        <v>14</v>
      </c>
    </row>
    <row r="2" spans="1:2">
      <c r="A2" s="11" t="s">
        <v>15</v>
      </c>
      <c r="B2" s="11" t="s">
        <v>16</v>
      </c>
    </row>
    <row r="3" spans="1:2" ht="30">
      <c r="A3" s="11" t="s">
        <v>17</v>
      </c>
      <c r="B3" s="1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Customer</vt:lpstr>
      <vt:lpstr>Email</vt:lpstr>
    </vt:vector>
  </TitlesOfParts>
  <Company>MAHLE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Jinpu Zhou - M0093511</dc:creator>
  <cp:lastModifiedBy>Amruta Pawar - M0118813</cp:lastModifiedBy>
  <dcterms:created xsi:type="dcterms:W3CDTF">2019-11-11T03:10:28Z</dcterms:created>
  <dcterms:modified xsi:type="dcterms:W3CDTF">2020-04-03T07:04:13Z</dcterms:modified>
</cp:coreProperties>
</file>