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m_002040\Documents\UiPath\UploadTemplate\"/>
    </mc:Choice>
  </mc:AlternateContent>
  <bookViews>
    <workbookView xWindow="120" yWindow="60" windowWidth="15480" windowHeight="8130"/>
  </bookViews>
  <sheets>
    <sheet name="MAIN" sheetId="1" r:id="rId1"/>
    <sheet name="Country" sheetId="2" r:id="rId2"/>
    <sheet name="AHTN" sheetId="3" r:id="rId3"/>
    <sheet name="TARIFF" sheetId="5" r:id="rId4"/>
    <sheet name="GOC" sheetId="9" r:id="rId5"/>
    <sheet name="Legend" sheetId="6" r:id="rId6"/>
  </sheets>
  <definedNames>
    <definedName name="_xlnm._FilterDatabase" localSheetId="1" hidden="1">Country!$A$1:$D$252</definedName>
    <definedName name="_xlnm._FilterDatabase" localSheetId="0" hidden="1">MAIN!$A$1:$H$4</definedName>
    <definedName name="AHTN">AHTN!$A$2:$A$15954</definedName>
    <definedName name="COUNTRIES">Country!$C$2:$C$253</definedName>
    <definedName name="Country_Code">Country!$B:$D</definedName>
    <definedName name="group_of_countries">GOC!$A$11:$A$13</definedName>
    <definedName name="HSTYPE">GOC!$A$8:$A$9</definedName>
    <definedName name="MAFTA1">GOC!$A$2:$A$6</definedName>
    <definedName name="MCFTA1">GOC!$B$2:$B$5</definedName>
    <definedName name="MICECA1">GOC!$C$2:$C$5</definedName>
    <definedName name="MJEPA1">GOC!$D$2:$D$5</definedName>
    <definedName name="MNZFTA1">GOC!$F$2:$F$4</definedName>
    <definedName name="MPCEPA1">GOC!$E$2:$E$5</definedName>
    <definedName name="newahtn">AHTN!$A$2:$A$15954</definedName>
    <definedName name="newtariff">TARIFF!$A$2:$A$11255</definedName>
    <definedName name="Schemes">GOC!$A$1:$G$1</definedName>
    <definedName name="tariff">TARIFF!$A$2:$A$11255</definedName>
  </definedNames>
  <calcPr calcId="162913"/>
</workbook>
</file>

<file path=xl/calcChain.xml><?xml version="1.0" encoding="utf-8"?>
<calcChain xmlns="http://schemas.openxmlformats.org/spreadsheetml/2006/main">
  <c r="C255" i="1" l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D253" i="1" l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4" i="1"/>
  <c r="D255" i="1"/>
  <c r="D254" i="1"/>
  <c r="I4" i="1"/>
  <c r="D5" i="1"/>
  <c r="D6" i="1"/>
  <c r="D7" i="1"/>
  <c r="D8" i="1"/>
  <c r="D9" i="1"/>
  <c r="D10" i="1"/>
  <c r="D11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D1" i="1"/>
</calcChain>
</file>

<file path=xl/sharedStrings.xml><?xml version="1.0" encoding="utf-8"?>
<sst xmlns="http://schemas.openxmlformats.org/spreadsheetml/2006/main" count="35525" uniqueCount="33410">
  <si>
    <t>ASEAN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</si>
  <si>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</si>
  <si>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</si>
  <si>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</si>
  <si>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</si>
  <si>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</si>
  <si>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</si>
  <si>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</si>
  <si>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</si>
  <si>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</si>
  <si>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</si>
  <si>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</si>
  <si>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</si>
  <si>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AN</t>
  </si>
  <si>
    <t>NETHERLANDS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</si>
  <si>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</si>
  <si>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</si>
  <si>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</si>
  <si>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</si>
  <si>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</si>
  <si>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</si>
  <si>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</si>
  <si>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</si>
  <si>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AT</t>
  </si>
  <si>
    <t>AUSTRIA</t>
  </si>
  <si>
    <t>AU</t>
  </si>
  <si>
    <t>AUSTRALIA</t>
  </si>
  <si>
    <t>AW</t>
  </si>
  <si>
    <t>ARUBA</t>
  </si>
  <si>
    <t>AZ</t>
  </si>
  <si>
    <t>AZERBAIJAN</t>
  </si>
  <si>
    <t>BA</t>
  </si>
  <si>
    <t>BOSNIA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</si>
  <si>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</si>
  <si>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</si>
  <si>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</si>
  <si>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</si>
  <si>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</si>
  <si>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</si>
  <si>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</si>
  <si>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</si>
  <si>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</si>
  <si>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</si>
  <si>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</si>
  <si>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</si>
  <si>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</si>
  <si>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</si>
  <si>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</si>
  <si>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</si>
  <si>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BM</t>
  </si>
  <si>
    <t>BERMUDA</t>
  </si>
  <si>
    <t>BN</t>
  </si>
  <si>
    <t>BRUNEI DARUSSALAM</t>
  </si>
  <si>
    <t>BO</t>
  </si>
  <si>
    <t>BOLIVIA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</si>
  <si>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</si>
  <si>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</si>
  <si>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</si>
  <si>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</si>
  <si>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</si>
  <si>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</si>
  <si>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</si>
  <si>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</si>
  <si>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</si>
  <si>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</si>
  <si>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</si>
  <si>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</si>
  <si>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</si>
  <si>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</si>
  <si>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</si>
  <si>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</si>
  <si>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</si>
  <si>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(KEELING) ISLANDS</t>
  </si>
  <si>
    <t>CD</t>
  </si>
  <si>
    <t>CONGO</t>
  </si>
  <si>
    <t>CE</t>
  </si>
  <si>
    <t>CHECHNYA</t>
  </si>
  <si>
    <t>CF</t>
  </si>
  <si>
    <t>CENTRAL AFRICAN REPUBLIC</t>
  </si>
  <si>
    <t>CG</t>
  </si>
  <si>
    <t>CH</t>
  </si>
  <si>
    <t>SWITZERLAND</t>
  </si>
  <si>
    <t>CI</t>
  </si>
  <si>
    <t>COTE D'IVOIRE</t>
  </si>
  <si>
    <t>CK</t>
  </si>
  <si>
    <t>COOK ISLANDS</t>
  </si>
  <si>
    <t>CL</t>
  </si>
  <si>
    <t>CHILE</t>
  </si>
  <si>
    <t>CM</t>
  </si>
  <si>
    <t>CAMEROON,UNITE REP OF</t>
  </si>
  <si>
    <t>CN</t>
  </si>
  <si>
    <t>CHINA</t>
  </si>
  <si>
    <t>CO</t>
  </si>
  <si>
    <t>COLOMBIA</t>
  </si>
  <si>
    <t>CR</t>
  </si>
  <si>
    <t>COSTA RICA</t>
  </si>
  <si>
    <t>CS</t>
  </si>
  <si>
    <t>SERBIA AND MONTENEGRO</t>
  </si>
  <si>
    <t>CU</t>
  </si>
  <si>
    <t>CUBA</t>
  </si>
  <si>
    <t>CV</t>
  </si>
  <si>
    <t>CAPE VERDE</t>
  </si>
  <si>
    <t>CX</t>
  </si>
  <si>
    <t>CHRISTMAS ISLANDS</t>
  </si>
  <si>
    <t>CY</t>
  </si>
  <si>
    <t>CYPRUS</t>
  </si>
  <si>
    <t>CZ</t>
  </si>
  <si>
    <t>CZECH REPUBLIC</t>
  </si>
  <si>
    <t>DD</t>
  </si>
  <si>
    <t>GERMAN DEMOCRATIC REP.</t>
  </si>
  <si>
    <t>DE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</si>
  <si>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</si>
  <si>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</si>
  <si>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</si>
  <si>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</si>
  <si>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</si>
  <si>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</si>
  <si>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</si>
  <si>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</si>
  <si>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</si>
  <si>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</si>
  <si>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</si>
  <si>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</si>
  <si>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</si>
  <si>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</si>
  <si>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</si>
  <si>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</si>
  <si>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</si>
  <si>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</si>
  <si>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</si>
  <si>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</si>
  <si>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</si>
  <si>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</si>
  <si>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</si>
  <si>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</si>
  <si>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EU</t>
  </si>
  <si>
    <t>EUROPEAN UNION</t>
  </si>
  <si>
    <t>FI</t>
  </si>
  <si>
    <t>FINLAND</t>
  </si>
  <si>
    <t>FJ</t>
  </si>
  <si>
    <t>FIJI</t>
  </si>
  <si>
    <t>FK</t>
  </si>
  <si>
    <t>FALKLAND ISLAND(MALVINAS)</t>
  </si>
  <si>
    <t>FM</t>
  </si>
  <si>
    <t>MICRONESIA</t>
  </si>
  <si>
    <t>FO</t>
  </si>
  <si>
    <t>FAROE ISLANDS</t>
  </si>
  <si>
    <t>FR</t>
  </si>
  <si>
    <t>FRANCE</t>
  </si>
  <si>
    <t>FX</t>
  </si>
  <si>
    <t>FRANCE METROPOLITAN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</si>
  <si>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</si>
  <si>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</si>
  <si>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</si>
  <si>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</si>
  <si>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</si>
  <si>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</si>
  <si>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</si>
  <si>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</si>
  <si>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</si>
  <si>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GUIANA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</si>
  <si>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</si>
  <si>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</si>
  <si>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</si>
  <si>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</si>
  <si>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</si>
  <si>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</si>
  <si>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</si>
  <si>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</si>
  <si>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</si>
  <si>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</si>
  <si>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</si>
  <si>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</si>
  <si>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</si>
  <si>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</si>
  <si>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</si>
  <si>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</si>
  <si>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</si>
  <si>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SOUTH GEORGIA &amp; SANDWICH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</si>
  <si>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</si>
  <si>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</si>
  <si>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</si>
  <si>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</si>
  <si>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</si>
  <si>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</si>
  <si>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</si>
  <si>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</si>
  <si>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</si>
  <si>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</si>
  <si>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</si>
  <si>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&amp; MCDONALD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</si>
  <si>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</si>
  <si>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</si>
  <si>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</si>
  <si>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</si>
  <si>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</si>
  <si>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</si>
  <si>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</si>
  <si>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</si>
  <si>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</si>
  <si>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</si>
  <si>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</si>
  <si>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</si>
  <si>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</si>
  <si>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</si>
  <si>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</si>
  <si>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</si>
  <si>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</si>
  <si>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</si>
  <si>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</si>
  <si>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</t>
  </si>
  <si>
    <t>IQ</t>
  </si>
  <si>
    <t>IRAQ</t>
  </si>
  <si>
    <t>IR</t>
  </si>
  <si>
    <t>IRAN,ISLAMIC REPUBLIC OF IRR</t>
  </si>
  <si>
    <t>IS</t>
  </si>
  <si>
    <t>ICELAND</t>
  </si>
  <si>
    <t>IT</t>
  </si>
  <si>
    <t>ITALY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</si>
  <si>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</si>
  <si>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</si>
  <si>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</si>
  <si>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</si>
  <si>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</si>
  <si>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</si>
  <si>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</si>
  <si>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</si>
  <si>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</si>
  <si>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KYRGZSTAN</t>
  </si>
  <si>
    <t>KH</t>
  </si>
  <si>
    <t>CAMBODIA</t>
  </si>
  <si>
    <t>KI</t>
  </si>
  <si>
    <t>KIRIBATI</t>
  </si>
  <si>
    <t>KM</t>
  </si>
  <si>
    <t>COMOROS</t>
  </si>
  <si>
    <t>KN</t>
  </si>
  <si>
    <t>ST. KITTS AND NEVIS</t>
  </si>
  <si>
    <t>KP</t>
  </si>
  <si>
    <t>KOREA,DEM. PEOPLE REP. OF</t>
  </si>
  <si>
    <t>KR</t>
  </si>
  <si>
    <t>KOREA,REPUBLIC OF</t>
  </si>
  <si>
    <t>KW</t>
  </si>
  <si>
    <t>KUWAIT</t>
  </si>
  <si>
    <t>KY</t>
  </si>
  <si>
    <t>CAYMAN ISLANDS</t>
  </si>
  <si>
    <t>KZ</t>
  </si>
  <si>
    <t>KAZAKHSTAN</t>
  </si>
  <si>
    <t>LA</t>
  </si>
  <si>
    <t>LAOS, PEOPLE'S DEM. REP.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</si>
  <si>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</si>
  <si>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</si>
  <si>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</si>
  <si>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</si>
  <si>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</si>
  <si>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</si>
  <si>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</si>
  <si>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</si>
  <si>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LITHUANIA</t>
  </si>
  <si>
    <t>LR</t>
  </si>
  <si>
    <t>LIBERIA</t>
  </si>
  <si>
    <t>LS</t>
  </si>
  <si>
    <t>LESOTHO</t>
  </si>
  <si>
    <t>LT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</si>
  <si>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</si>
  <si>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</si>
  <si>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</si>
  <si>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</si>
  <si>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</si>
  <si>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</si>
  <si>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</si>
  <si>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</si>
  <si>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</si>
  <si>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</si>
  <si>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MD</t>
  </si>
  <si>
    <t>MOLDOVA,REP. OF</t>
  </si>
  <si>
    <t>ME</t>
  </si>
  <si>
    <t>MONTENEGRO</t>
  </si>
  <si>
    <t>MG</t>
  </si>
  <si>
    <t>MADAGASCAR</t>
  </si>
  <si>
    <t>MH</t>
  </si>
  <si>
    <t>MARSHALL ISLANDS</t>
  </si>
  <si>
    <t>MK</t>
  </si>
  <si>
    <t>MACEDONIA</t>
  </si>
  <si>
    <t>ML</t>
  </si>
  <si>
    <t>MALI</t>
  </si>
  <si>
    <t>MM</t>
  </si>
  <si>
    <t>R OF THE UNION OF MYANMAR</t>
  </si>
  <si>
    <t>MN</t>
  </si>
  <si>
    <t>MONGOLIA</t>
  </si>
  <si>
    <t>MO</t>
  </si>
  <si>
    <t>MACAU</t>
  </si>
  <si>
    <t>MP</t>
  </si>
  <si>
    <t>NOTHERN MARIANA ISLANDS</t>
  </si>
  <si>
    <t>MQ</t>
  </si>
  <si>
    <t>MARTINIQUE</t>
  </si>
  <si>
    <t>MR</t>
  </si>
  <si>
    <t>MAURITANIA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</si>
  <si>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</si>
  <si>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</si>
  <si>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</si>
  <si>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</si>
  <si>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</si>
  <si>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</si>
  <si>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</si>
  <si>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</si>
  <si>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</si>
  <si>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</si>
  <si>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</si>
  <si>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</si>
  <si>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</si>
  <si>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</si>
  <si>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</si>
  <si>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</si>
  <si>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</si>
  <si>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</si>
  <si>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</si>
  <si>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</si>
  <si>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</si>
  <si>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</si>
  <si>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</si>
  <si>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</si>
  <si>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</si>
  <si>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</si>
  <si>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</si>
  <si>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</si>
  <si>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</si>
  <si>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</si>
  <si>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</si>
  <si>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</si>
  <si>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</si>
  <si>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</si>
  <si>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</si>
  <si>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NEUTRAL ZONE(ARAB &amp; IRAQ)</t>
  </si>
  <si>
    <t>NU</t>
  </si>
  <si>
    <t>NIUE</t>
  </si>
  <si>
    <t>NZ</t>
  </si>
  <si>
    <t>NEW ZEALAND</t>
  </si>
  <si>
    <t>OM</t>
  </si>
  <si>
    <t>OMAN</t>
  </si>
  <si>
    <t>PA</t>
  </si>
  <si>
    <t>PANAMA</t>
  </si>
  <si>
    <t>PC</t>
  </si>
  <si>
    <t>PACIFIC ISLAND</t>
  </si>
  <si>
    <t>PE</t>
  </si>
  <si>
    <t>PERU</t>
  </si>
  <si>
    <t>PF</t>
  </si>
  <si>
    <t>FRANCE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</si>
  <si>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</si>
  <si>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</si>
  <si>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</si>
  <si>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</si>
  <si>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</si>
  <si>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</si>
  <si>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</si>
  <si>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</si>
  <si>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</si>
  <si>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ST. PIERRE ET MIQUELON</t>
  </si>
  <si>
    <t>PN</t>
  </si>
  <si>
    <t>PITCAIRN</t>
  </si>
  <si>
    <t>PR</t>
  </si>
  <si>
    <t>PUERTO RICO</t>
  </si>
  <si>
    <t>PS</t>
  </si>
  <si>
    <t>PALESTINE/PALESTINE TERR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</si>
  <si>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</si>
  <si>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</si>
  <si>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</si>
  <si>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</si>
  <si>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</si>
  <si>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</si>
  <si>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</si>
  <si>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</si>
  <si>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</si>
  <si>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</si>
  <si>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</si>
  <si>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</si>
  <si>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</si>
  <si>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</si>
  <si>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</si>
  <si>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</si>
  <si>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</si>
  <si>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</si>
  <si>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</si>
  <si>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</si>
  <si>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</si>
  <si>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</si>
  <si>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</si>
  <si>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</si>
  <si>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</si>
  <si>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</si>
  <si>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</si>
  <si>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</si>
  <si>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</si>
  <si>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</si>
  <si>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ST. HELENA</t>
  </si>
  <si>
    <t>SI</t>
  </si>
  <si>
    <t>SLOVENIA</t>
  </si>
  <si>
    <t>SJ</t>
  </si>
  <si>
    <t>SVALBARD &amp; JAN MAYEN I.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</si>
  <si>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</si>
  <si>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</si>
  <si>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</si>
  <si>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</si>
  <si>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</si>
  <si>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</si>
  <si>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</si>
  <si>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</si>
  <si>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</si>
  <si>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</si>
  <si>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</si>
  <si>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</si>
  <si>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</si>
  <si>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SAO TOME AND PRINCIPE</t>
  </si>
  <si>
    <t>SV</t>
  </si>
  <si>
    <t>ELSALVADOR</t>
  </si>
  <si>
    <t>SY</t>
  </si>
  <si>
    <t>SYRIAN ARAB REPUBLIC</t>
  </si>
  <si>
    <t>SZ</t>
  </si>
  <si>
    <t>SWAZILAND</t>
  </si>
  <si>
    <t>TC</t>
  </si>
  <si>
    <t>TURKS AND CAICOS ISLANDS</t>
  </si>
  <si>
    <t>TD</t>
  </si>
  <si>
    <t>CHAD</t>
  </si>
  <si>
    <t>TF</t>
  </si>
  <si>
    <t>FRANCE SHOUTHERN TERT.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</si>
  <si>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</si>
  <si>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</si>
  <si>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</si>
  <si>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</si>
  <si>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</si>
  <si>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</si>
  <si>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</si>
  <si>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</si>
  <si>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</si>
  <si>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</si>
  <si>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</si>
  <si>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</si>
  <si>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</si>
  <si>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</si>
  <si>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</si>
  <si>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</si>
  <si>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</si>
  <si>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</si>
  <si>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</si>
  <si>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</si>
  <si>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</si>
  <si>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</si>
  <si>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</si>
  <si>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</si>
  <si>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</si>
  <si>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</t>
  </si>
  <si>
    <t>UA</t>
  </si>
  <si>
    <t>UKRAINE</t>
  </si>
  <si>
    <t>UG</t>
  </si>
  <si>
    <t>UGANDA</t>
  </si>
  <si>
    <t>UM</t>
  </si>
  <si>
    <t>U. STATES MINOR OUTLYING</t>
  </si>
  <si>
    <t>US</t>
  </si>
  <si>
    <t>UNITED STATES OF AMERICA</t>
  </si>
  <si>
    <t>UY</t>
  </si>
  <si>
    <t>URUGUAY</t>
  </si>
  <si>
    <t>UZ</t>
  </si>
  <si>
    <t>UZBEKISTAN</t>
  </si>
  <si>
    <t>VA</t>
  </si>
  <si>
    <t>VATICAN CITY STATE(H'SEE)</t>
  </si>
  <si>
    <t>VC</t>
  </si>
  <si>
    <t>ST VINCENT &amp; THE GRENAD.</t>
  </si>
  <si>
    <t>VE</t>
  </si>
  <si>
    <t>VENEZUELA</t>
  </si>
  <si>
    <t>VG</t>
  </si>
  <si>
    <t>VIRGIN ISLANDS(BRITISH)</t>
  </si>
  <si>
    <t>VI</t>
  </si>
  <si>
    <t>VIRGIN ISLANDS(U.S.)</t>
  </si>
  <si>
    <t>VN</t>
  </si>
  <si>
    <t>VIETNAM</t>
  </si>
  <si>
    <t>VU</t>
  </si>
  <si>
    <t>VANUATU</t>
  </si>
  <si>
    <t>WF</t>
  </si>
  <si>
    <t>WALLIS AND FUTUNA ISLANDS</t>
  </si>
  <si>
    <t>WS</t>
  </si>
  <si>
    <t>SAMOA</t>
  </si>
  <si>
    <t>YE</t>
  </si>
  <si>
    <t>YEMEN,REP. OF</t>
  </si>
  <si>
    <t>YT</t>
  </si>
  <si>
    <t>MAYOTTE</t>
  </si>
  <si>
    <t>YU</t>
  </si>
  <si>
    <t>YUGOSLAVIA</t>
  </si>
  <si>
    <t>ZA</t>
  </si>
  <si>
    <t>SOUTH AFRICA</t>
  </si>
  <si>
    <t>ZM</t>
  </si>
  <si>
    <t>ZAMBIA</t>
  </si>
  <si>
    <t>ZR</t>
  </si>
  <si>
    <t>ZAIRE</t>
  </si>
  <si>
    <t>No</t>
  </si>
  <si>
    <t>Country Code</t>
  </si>
  <si>
    <t>Country Name</t>
  </si>
  <si>
    <t>AHTN</t>
  </si>
  <si>
    <t>TARIFF</t>
  </si>
  <si>
    <r>
      <t>Description of Raw Material / Component used</t>
    </r>
    <r>
      <rPr>
        <b/>
        <sz val="11"/>
        <color indexed="10"/>
        <rFont val="Calibri"/>
        <family val="2"/>
      </rPr>
      <t xml:space="preserve">  *</t>
    </r>
  </si>
  <si>
    <r>
      <t xml:space="preserve">Country of Origin </t>
    </r>
    <r>
      <rPr>
        <b/>
        <sz val="11"/>
        <color indexed="10"/>
        <rFont val="Calibri"/>
        <family val="2"/>
      </rPr>
      <t xml:space="preserve">  *</t>
    </r>
  </si>
  <si>
    <r>
      <t xml:space="preserve">Type </t>
    </r>
    <r>
      <rPr>
        <b/>
        <sz val="11"/>
        <color indexed="10"/>
        <rFont val="Calibri"/>
        <family val="2"/>
      </rPr>
      <t xml:space="preserve"> *</t>
    </r>
  </si>
  <si>
    <r>
      <t xml:space="preserve">Name of Supplier </t>
    </r>
    <r>
      <rPr>
        <b/>
        <sz val="11"/>
        <color indexed="10"/>
        <rFont val="Calibri"/>
        <family val="2"/>
      </rPr>
      <t xml:space="preserve"> *</t>
    </r>
  </si>
  <si>
    <r>
      <t xml:space="preserve">Invoice No. </t>
    </r>
    <r>
      <rPr>
        <b/>
        <sz val="11"/>
        <color indexed="10"/>
        <rFont val="Calibri"/>
        <family val="2"/>
      </rPr>
      <t>*</t>
    </r>
  </si>
  <si>
    <r>
      <t xml:space="preserve">Group Country of Origin </t>
    </r>
    <r>
      <rPr>
        <b/>
        <sz val="11"/>
        <color indexed="10"/>
        <rFont val="Calibri"/>
        <family val="2"/>
      </rPr>
      <t xml:space="preserve"> *</t>
    </r>
  </si>
  <si>
    <r>
      <t xml:space="preserve">Value (MYR) </t>
    </r>
    <r>
      <rPr>
        <b/>
        <sz val="11"/>
        <color indexed="10"/>
        <rFont val="Calibri"/>
        <family val="2"/>
      </rPr>
      <t xml:space="preserve"> *</t>
    </r>
  </si>
  <si>
    <t>AHTN_CODES</t>
  </si>
  <si>
    <t>4202919000</t>
  </si>
  <si>
    <t>4202921000</t>
  </si>
  <si>
    <t>4202991000</t>
  </si>
  <si>
    <t>4203100000</t>
  </si>
  <si>
    <t>4203291000</t>
  </si>
  <si>
    <t>4203299000</t>
  </si>
  <si>
    <t>4203300000</t>
  </si>
  <si>
    <t>4203400000</t>
  </si>
  <si>
    <t>4205001000</t>
  </si>
  <si>
    <t>4205002000</t>
  </si>
  <si>
    <t>4205003000</t>
  </si>
  <si>
    <t>4205004000</t>
  </si>
  <si>
    <t>4205009000</t>
  </si>
  <si>
    <t>4301100000</t>
  </si>
  <si>
    <t>4301300000</t>
  </si>
  <si>
    <t>4301600000</t>
  </si>
  <si>
    <t>4301800000</t>
  </si>
  <si>
    <t>4301900000</t>
  </si>
  <si>
    <t>4302110000</t>
  </si>
  <si>
    <t>4302190000</t>
  </si>
  <si>
    <t>4302200000</t>
  </si>
  <si>
    <t>4302300000</t>
  </si>
  <si>
    <t>4303100000</t>
  </si>
  <si>
    <t>4303902000</t>
  </si>
  <si>
    <t>4303909000</t>
  </si>
  <si>
    <t>3921909010</t>
  </si>
  <si>
    <t>3921909090</t>
  </si>
  <si>
    <t>3922901100</t>
  </si>
  <si>
    <t>3922909000</t>
  </si>
  <si>
    <t>4304009100</t>
  </si>
  <si>
    <t>4304009900</t>
  </si>
  <si>
    <t>4401210000</t>
  </si>
  <si>
    <t>4401220000</t>
  </si>
  <si>
    <t>4402100000</t>
  </si>
  <si>
    <t>3920490000</t>
  </si>
  <si>
    <t>3920730000</t>
  </si>
  <si>
    <t>3920911000</t>
  </si>
  <si>
    <t>3921120000</t>
  </si>
  <si>
    <t>4012901500</t>
  </si>
  <si>
    <t>4012902100</t>
  </si>
  <si>
    <t>4012902200</t>
  </si>
  <si>
    <t>4012907000</t>
  </si>
  <si>
    <t>4012908000</t>
  </si>
  <si>
    <t>4013101100</t>
  </si>
  <si>
    <t>4013101900</t>
  </si>
  <si>
    <t>4013102100</t>
  </si>
  <si>
    <t>4013102900</t>
  </si>
  <si>
    <t>4013200000</t>
  </si>
  <si>
    <t>4013901100</t>
  </si>
  <si>
    <t>4013901900</t>
  </si>
  <si>
    <t>4013902000</t>
  </si>
  <si>
    <t>4013904000</t>
  </si>
  <si>
    <t>4014100000</t>
  </si>
  <si>
    <t>4014901000</t>
  </si>
  <si>
    <t>4014904000</t>
  </si>
  <si>
    <t>4014909020</t>
  </si>
  <si>
    <t>4014909090</t>
  </si>
  <si>
    <t>4016911000</t>
  </si>
  <si>
    <t>4016919000</t>
  </si>
  <si>
    <t>4016921000</t>
  </si>
  <si>
    <t>3923309000</t>
  </si>
  <si>
    <t>3923500000</t>
  </si>
  <si>
    <t>3925100000</t>
  </si>
  <si>
    <t>3925200000</t>
  </si>
  <si>
    <t>3925300000</t>
  </si>
  <si>
    <t>3925900000</t>
  </si>
  <si>
    <t>3926100000</t>
  </si>
  <si>
    <t>3926206000</t>
  </si>
  <si>
    <t>3926209000</t>
  </si>
  <si>
    <t>3926300000</t>
  </si>
  <si>
    <t>3926901000</t>
  </si>
  <si>
    <t>3926902000</t>
  </si>
  <si>
    <t>3926903200</t>
  </si>
  <si>
    <t>3926904100</t>
  </si>
  <si>
    <t>3926904200</t>
  </si>
  <si>
    <t>3926904400</t>
  </si>
  <si>
    <t>3926904900</t>
  </si>
  <si>
    <t>3926905300</t>
  </si>
  <si>
    <t>3926905500</t>
  </si>
  <si>
    <t>3926905900</t>
  </si>
  <si>
    <t>3926906000</t>
  </si>
  <si>
    <t>3926907000</t>
  </si>
  <si>
    <t>4001211000</t>
  </si>
  <si>
    <t>4001212000</t>
  </si>
  <si>
    <t>4001213000</t>
  </si>
  <si>
    <t>4001214000</t>
  </si>
  <si>
    <t>4001215000</t>
  </si>
  <si>
    <t>4001223000</t>
  </si>
  <si>
    <t>4001224000</t>
  </si>
  <si>
    <t>4001225000</t>
  </si>
  <si>
    <t>4001297000</t>
  </si>
  <si>
    <t>4002110000</t>
  </si>
  <si>
    <t>4002410000</t>
  </si>
  <si>
    <t>4002510000</t>
  </si>
  <si>
    <t>4002601000</t>
  </si>
  <si>
    <t>4002609000</t>
  </si>
  <si>
    <t>4002809000</t>
  </si>
  <si>
    <t>4003000000</t>
  </si>
  <si>
    <t>4005200000</t>
  </si>
  <si>
    <t>4006100000</t>
  </si>
  <si>
    <t>4007000000</t>
  </si>
  <si>
    <t>4008190000</t>
  </si>
  <si>
    <t>4008290000</t>
  </si>
  <si>
    <t>4009110000</t>
  </si>
  <si>
    <t>4009211000</t>
  </si>
  <si>
    <t>4009219000</t>
  </si>
  <si>
    <t>4009221000</t>
  </si>
  <si>
    <t>4009229000</t>
  </si>
  <si>
    <t>4009311000</t>
  </si>
  <si>
    <t>4009321000</t>
  </si>
  <si>
    <t>4009329000</t>
  </si>
  <si>
    <t>4009421000</t>
  </si>
  <si>
    <t>4009429000</t>
  </si>
  <si>
    <t>4010310000</t>
  </si>
  <si>
    <t>4010320000</t>
  </si>
  <si>
    <t>4010330000</t>
  </si>
  <si>
    <t>4010340000</t>
  </si>
  <si>
    <t>4010350000</t>
  </si>
  <si>
    <t>4010360000</t>
  </si>
  <si>
    <t>4011100000</t>
  </si>
  <si>
    <t>4011201000</t>
  </si>
  <si>
    <t>4011209000</t>
  </si>
  <si>
    <t>4011300000</t>
  </si>
  <si>
    <t>4011400000</t>
  </si>
  <si>
    <t>4011500000</t>
  </si>
  <si>
    <t>4012110000</t>
  </si>
  <si>
    <t>4012121000</t>
  </si>
  <si>
    <t>4012129000</t>
  </si>
  <si>
    <t>4012130000</t>
  </si>
  <si>
    <t>4012193000</t>
  </si>
  <si>
    <t>4012201000</t>
  </si>
  <si>
    <t>4012202100</t>
  </si>
  <si>
    <t>4012202900</t>
  </si>
  <si>
    <t>4012203000</t>
  </si>
  <si>
    <t>4012204000</t>
  </si>
  <si>
    <t>4012205000</t>
  </si>
  <si>
    <t>4012206000</t>
  </si>
  <si>
    <t>4012209100</t>
  </si>
  <si>
    <t>4016931000</t>
  </si>
  <si>
    <t>4016939010</t>
  </si>
  <si>
    <t>4016939090</t>
  </si>
  <si>
    <t>4016940000</t>
  </si>
  <si>
    <t>4016950000</t>
  </si>
  <si>
    <t>4016991900</t>
  </si>
  <si>
    <t>4016992000</t>
  </si>
  <si>
    <t>4016993000</t>
  </si>
  <si>
    <t>4016995100</t>
  </si>
  <si>
    <t>4016995900</t>
  </si>
  <si>
    <t>4016996000</t>
  </si>
  <si>
    <t>4016997000</t>
  </si>
  <si>
    <t>4102100000</t>
  </si>
  <si>
    <t>4102210000</t>
  </si>
  <si>
    <t>4103300000</t>
  </si>
  <si>
    <t>4103900000</t>
  </si>
  <si>
    <t>4104190000</t>
  </si>
  <si>
    <t>4104410000</t>
  </si>
  <si>
    <t>4104490000</t>
  </si>
  <si>
    <t>4105100000</t>
  </si>
  <si>
    <t>4105300000</t>
  </si>
  <si>
    <t>4106210000</t>
  </si>
  <si>
    <t>4106220000</t>
  </si>
  <si>
    <t>4106310000</t>
  </si>
  <si>
    <t>4106320000</t>
  </si>
  <si>
    <t>4016929000</t>
  </si>
  <si>
    <t>0103100000</t>
  </si>
  <si>
    <t>0103910000</t>
  </si>
  <si>
    <t>0103920000</t>
  </si>
  <si>
    <t>0104101000</t>
  </si>
  <si>
    <t>0104109000</t>
  </si>
  <si>
    <t>0104201000</t>
  </si>
  <si>
    <t>0104209000</t>
  </si>
  <si>
    <t>0105111000</t>
  </si>
  <si>
    <t>0105119000</t>
  </si>
  <si>
    <t>0105121000</t>
  </si>
  <si>
    <t>0105129000</t>
  </si>
  <si>
    <t>0105991000</t>
  </si>
  <si>
    <t>0105992000</t>
  </si>
  <si>
    <t>0105993000</t>
  </si>
  <si>
    <t>0105994000</t>
  </si>
  <si>
    <t>0106110010</t>
  </si>
  <si>
    <t>0106110090</t>
  </si>
  <si>
    <t>0106120010</t>
  </si>
  <si>
    <t>0106120090</t>
  </si>
  <si>
    <t>0106190010</t>
  </si>
  <si>
    <t>0106190090</t>
  </si>
  <si>
    <t>0106200010</t>
  </si>
  <si>
    <t>0106200090</t>
  </si>
  <si>
    <t>0106310010</t>
  </si>
  <si>
    <t>0106310090</t>
  </si>
  <si>
    <t>0106320010</t>
  </si>
  <si>
    <t>0106320090</t>
  </si>
  <si>
    <t>0106390090</t>
  </si>
  <si>
    <t>0106900010</t>
  </si>
  <si>
    <t>0106900090</t>
  </si>
  <si>
    <t>0201100000</t>
  </si>
  <si>
    <t>0201200000</t>
  </si>
  <si>
    <t>0201300000</t>
  </si>
  <si>
    <t>0202100000</t>
  </si>
  <si>
    <t>0202200000</t>
  </si>
  <si>
    <t>0202300000</t>
  </si>
  <si>
    <t>0203110000</t>
  </si>
  <si>
    <t>0203120000</t>
  </si>
  <si>
    <t>0203190000</t>
  </si>
  <si>
    <t>0203210000</t>
  </si>
  <si>
    <t>0203220000</t>
  </si>
  <si>
    <t>0203290000</t>
  </si>
  <si>
    <t>0204100000</t>
  </si>
  <si>
    <t>0204210000</t>
  </si>
  <si>
    <t>0204220000</t>
  </si>
  <si>
    <t>0204230000</t>
  </si>
  <si>
    <t>0204300000</t>
  </si>
  <si>
    <t>0204410000</t>
  </si>
  <si>
    <t>0204420000</t>
  </si>
  <si>
    <t>0204430000</t>
  </si>
  <si>
    <t>0204500000</t>
  </si>
  <si>
    <t>0205000000</t>
  </si>
  <si>
    <t>0206100000</t>
  </si>
  <si>
    <t>0206210000</t>
  </si>
  <si>
    <t>0206220000</t>
  </si>
  <si>
    <t>0206290000</t>
  </si>
  <si>
    <t>0206300000</t>
  </si>
  <si>
    <t>0206410000</t>
  </si>
  <si>
    <t>0206490000</t>
  </si>
  <si>
    <t>0206800000</t>
  </si>
  <si>
    <t>0206900000</t>
  </si>
  <si>
    <t>0207110000</t>
  </si>
  <si>
    <t>0207120000</t>
  </si>
  <si>
    <t>0207130000</t>
  </si>
  <si>
    <t>0207141000</t>
  </si>
  <si>
    <t>0207142000</t>
  </si>
  <si>
    <t>0207143000</t>
  </si>
  <si>
    <t>0207240000</t>
  </si>
  <si>
    <t>0207250000</t>
  </si>
  <si>
    <t>0207260000</t>
  </si>
  <si>
    <t>0207271000</t>
  </si>
  <si>
    <t>0106390010</t>
  </si>
  <si>
    <t>0208100000</t>
  </si>
  <si>
    <t>0208300000</t>
  </si>
  <si>
    <t>0208500000</t>
  </si>
  <si>
    <t>0210120000</t>
  </si>
  <si>
    <t>0210200010</t>
  </si>
  <si>
    <t>0210200090</t>
  </si>
  <si>
    <t>0210910000</t>
  </si>
  <si>
    <t>0210930000</t>
  </si>
  <si>
    <t>0210991000</t>
  </si>
  <si>
    <t>0210992000</t>
  </si>
  <si>
    <t>0301931000</t>
  </si>
  <si>
    <t>0301940000</t>
  </si>
  <si>
    <t>0301950000</t>
  </si>
  <si>
    <t>0301991100</t>
  </si>
  <si>
    <t>0301991900</t>
  </si>
  <si>
    <t>0301992100</t>
  </si>
  <si>
    <t>0301992900</t>
  </si>
  <si>
    <t>0302110000</t>
  </si>
  <si>
    <t>0302190000</t>
  </si>
  <si>
    <t>0302210000</t>
  </si>
  <si>
    <t>4106910000</t>
  </si>
  <si>
    <t>4106920000</t>
  </si>
  <si>
    <t>4107110000</t>
  </si>
  <si>
    <t>4107120000</t>
  </si>
  <si>
    <t>4107190000</t>
  </si>
  <si>
    <t>4107910000</t>
  </si>
  <si>
    <t>4107920000</t>
  </si>
  <si>
    <t>4107990000</t>
  </si>
  <si>
    <t>4112000000</t>
  </si>
  <si>
    <t>4113100000</t>
  </si>
  <si>
    <t>4113200000</t>
  </si>
  <si>
    <t>4113300000</t>
  </si>
  <si>
    <t>4113900000</t>
  </si>
  <si>
    <t>4114100000</t>
  </si>
  <si>
    <t>4114200000</t>
  </si>
  <si>
    <t>4115100000</t>
  </si>
  <si>
    <t>4115200000</t>
  </si>
  <si>
    <t>4201000000</t>
  </si>
  <si>
    <t>4202210000</t>
  </si>
  <si>
    <t>4202220000</t>
  </si>
  <si>
    <t>4202290000</t>
  </si>
  <si>
    <t>4202310000</t>
  </si>
  <si>
    <t>4202320000</t>
  </si>
  <si>
    <t>0814000000</t>
  </si>
  <si>
    <t>0901111000</t>
  </si>
  <si>
    <t>0901119000</t>
  </si>
  <si>
    <t>0901121000</t>
  </si>
  <si>
    <t>0901129000</t>
  </si>
  <si>
    <t>0901211000</t>
  </si>
  <si>
    <t>0901212000</t>
  </si>
  <si>
    <t>0901221000</t>
  </si>
  <si>
    <t>0901222000</t>
  </si>
  <si>
    <t>0901901000</t>
  </si>
  <si>
    <t>0901902000</t>
  </si>
  <si>
    <t>0902101000</t>
  </si>
  <si>
    <t>0902109000</t>
  </si>
  <si>
    <t>0902201000</t>
  </si>
  <si>
    <t>0902209000</t>
  </si>
  <si>
    <t>0902301000</t>
  </si>
  <si>
    <t>0902309000</t>
  </si>
  <si>
    <t>0902401000</t>
  </si>
  <si>
    <t>0902409000</t>
  </si>
  <si>
    <t>0903000000</t>
  </si>
  <si>
    <t>0904111000</t>
  </si>
  <si>
    <t>0904112000</t>
  </si>
  <si>
    <t>0904121000</t>
  </si>
  <si>
    <t>0904122000</t>
  </si>
  <si>
    <t>0904129000</t>
  </si>
  <si>
    <t>0906110000</t>
  </si>
  <si>
    <t>0906190000</t>
  </si>
  <si>
    <t>0906200000</t>
  </si>
  <si>
    <t>0910200000</t>
  </si>
  <si>
    <t>0910300000</t>
  </si>
  <si>
    <t>0910991000</t>
  </si>
  <si>
    <t>0910999000</t>
  </si>
  <si>
    <t>1005100000</t>
  </si>
  <si>
    <t>1005901000</t>
  </si>
  <si>
    <t>1005909000</t>
  </si>
  <si>
    <t>1006201000</t>
  </si>
  <si>
    <t>1006209010</t>
  </si>
  <si>
    <t>1006209090</t>
  </si>
  <si>
    <t>1006303000</t>
  </si>
  <si>
    <t>1008100000</t>
  </si>
  <si>
    <t>1008300000</t>
  </si>
  <si>
    <t>1008900000</t>
  </si>
  <si>
    <t>1101002000</t>
  </si>
  <si>
    <t>1102200000</t>
  </si>
  <si>
    <t>1103130000</t>
  </si>
  <si>
    <t>1103191000</t>
  </si>
  <si>
    <t>1103192000</t>
  </si>
  <si>
    <t>1103199000</t>
  </si>
  <si>
    <t>1104120000</t>
  </si>
  <si>
    <t>1104191000</t>
  </si>
  <si>
    <t>1104199000</t>
  </si>
  <si>
    <t>1104220000</t>
  </si>
  <si>
    <t>1104230000</t>
  </si>
  <si>
    <t>1104292000</t>
  </si>
  <si>
    <t>1104299000</t>
  </si>
  <si>
    <t>1104300000</t>
  </si>
  <si>
    <t>1105100000</t>
  </si>
  <si>
    <t>1105200000</t>
  </si>
  <si>
    <t>1106100000</t>
  </si>
  <si>
    <t>1106201000</t>
  </si>
  <si>
    <t>0710100000</t>
  </si>
  <si>
    <t>0710210000</t>
  </si>
  <si>
    <t>0710220000</t>
  </si>
  <si>
    <t>0710290000</t>
  </si>
  <si>
    <t>0710300000</t>
  </si>
  <si>
    <t>0710400000</t>
  </si>
  <si>
    <t>0710800000</t>
  </si>
  <si>
    <t>0710900000</t>
  </si>
  <si>
    <t>0711201000</t>
  </si>
  <si>
    <t>0711209000</t>
  </si>
  <si>
    <t>0711401000</t>
  </si>
  <si>
    <t>0711409000</t>
  </si>
  <si>
    <t>0711511000</t>
  </si>
  <si>
    <t>0711519000</t>
  </si>
  <si>
    <t>0711591000</t>
  </si>
  <si>
    <t>0711599000</t>
  </si>
  <si>
    <t>0711901000</t>
  </si>
  <si>
    <t>0711902000</t>
  </si>
  <si>
    <t>0711904000</t>
  </si>
  <si>
    <t>0711905000</t>
  </si>
  <si>
    <t>0711906000</t>
  </si>
  <si>
    <t>0712200000</t>
  </si>
  <si>
    <t>0712310000</t>
  </si>
  <si>
    <t>0712320000</t>
  </si>
  <si>
    <t>0712330000</t>
  </si>
  <si>
    <t>0712391000</t>
  </si>
  <si>
    <t>0712392000</t>
  </si>
  <si>
    <t>0712399000</t>
  </si>
  <si>
    <t>0712901000</t>
  </si>
  <si>
    <t>0712909010</t>
  </si>
  <si>
    <t>0712909090</t>
  </si>
  <si>
    <t>0713101000</t>
  </si>
  <si>
    <t>0713109000</t>
  </si>
  <si>
    <t>0713201000</t>
  </si>
  <si>
    <t>0713209000</t>
  </si>
  <si>
    <t>0713311000</t>
  </si>
  <si>
    <t>0713319000</t>
  </si>
  <si>
    <t>0713321000</t>
  </si>
  <si>
    <t>0713329000</t>
  </si>
  <si>
    <t>0713331000</t>
  </si>
  <si>
    <t>0713339000</t>
  </si>
  <si>
    <t>0713391000</t>
  </si>
  <si>
    <t>0713399000</t>
  </si>
  <si>
    <t>0713401000</t>
  </si>
  <si>
    <t>0713409000</t>
  </si>
  <si>
    <t>0302290000</t>
  </si>
  <si>
    <t>0302310000</t>
  </si>
  <si>
    <t>0302320000</t>
  </si>
  <si>
    <t>0302330000</t>
  </si>
  <si>
    <t>0302340000</t>
  </si>
  <si>
    <t>0302350000</t>
  </si>
  <si>
    <t>0302360000</t>
  </si>
  <si>
    <t>0302390000</t>
  </si>
  <si>
    <t>0303110000</t>
  </si>
  <si>
    <t>0303190000</t>
  </si>
  <si>
    <t>0303290000</t>
  </si>
  <si>
    <t>0303310000</t>
  </si>
  <si>
    <t>0303320000</t>
  </si>
  <si>
    <t>0303330000</t>
  </si>
  <si>
    <t>0303390000</t>
  </si>
  <si>
    <t>0303410000</t>
  </si>
  <si>
    <t>0303420000</t>
  </si>
  <si>
    <t>0303430000</t>
  </si>
  <si>
    <t>0303440000</t>
  </si>
  <si>
    <t>0303460000</t>
  </si>
  <si>
    <t>0303490000</t>
  </si>
  <si>
    <t>0303510000</t>
  </si>
  <si>
    <t>0302220000</t>
  </si>
  <si>
    <t>0302230000</t>
  </si>
  <si>
    <t>0304910000</t>
  </si>
  <si>
    <t>0304920000</t>
  </si>
  <si>
    <t>0304990000</t>
  </si>
  <si>
    <t>0305100000</t>
  </si>
  <si>
    <t>0305201000</t>
  </si>
  <si>
    <t>0305410000</t>
  </si>
  <si>
    <t>0305420000</t>
  </si>
  <si>
    <t>0305490000</t>
  </si>
  <si>
    <t>0305510000</t>
  </si>
  <si>
    <t>0305610000</t>
  </si>
  <si>
    <t>0305620000</t>
  </si>
  <si>
    <t>0305630000</t>
  </si>
  <si>
    <t>0306190000</t>
  </si>
  <si>
    <t>0307211000</t>
  </si>
  <si>
    <t>0307212000</t>
  </si>
  <si>
    <t>0307311000</t>
  </si>
  <si>
    <t>0307312000</t>
  </si>
  <si>
    <t>0307511000</t>
  </si>
  <si>
    <t>0307512000</t>
  </si>
  <si>
    <t>0307592000</t>
  </si>
  <si>
    <t>0307601000</t>
  </si>
  <si>
    <t>0402212000</t>
  </si>
  <si>
    <t>0402219000</t>
  </si>
  <si>
    <t>0402292000</t>
  </si>
  <si>
    <t>0402299000</t>
  </si>
  <si>
    <t>0402910000</t>
  </si>
  <si>
    <t>0402990000</t>
  </si>
  <si>
    <t>0403901000</t>
  </si>
  <si>
    <t>0403909090</t>
  </si>
  <si>
    <t>0405100000</t>
  </si>
  <si>
    <t>0405200000</t>
  </si>
  <si>
    <t>0405902000</t>
  </si>
  <si>
    <t>0405903000</t>
  </si>
  <si>
    <t>0405909000</t>
  </si>
  <si>
    <t>0406101000</t>
  </si>
  <si>
    <t>0406201000</t>
  </si>
  <si>
    <t>0406209000</t>
  </si>
  <si>
    <t>0406300000</t>
  </si>
  <si>
    <t>0406400000</t>
  </si>
  <si>
    <t>0406900000</t>
  </si>
  <si>
    <t>0408110000</t>
  </si>
  <si>
    <t>0408190000</t>
  </si>
  <si>
    <t>0408910000</t>
  </si>
  <si>
    <t>0408990000</t>
  </si>
  <si>
    <t>0409000000</t>
  </si>
  <si>
    <t>0410001000</t>
  </si>
  <si>
    <t>0410009010</t>
  </si>
  <si>
    <t>0410009090</t>
  </si>
  <si>
    <t>0501000000</t>
  </si>
  <si>
    <t>0502100000</t>
  </si>
  <si>
    <t>0502900000</t>
  </si>
  <si>
    <t>0504000000</t>
  </si>
  <si>
    <t>0505101000</t>
  </si>
  <si>
    <t>0505109000</t>
  </si>
  <si>
    <t>0505901000</t>
  </si>
  <si>
    <t>0505909000</t>
  </si>
  <si>
    <t>0506100000</t>
  </si>
  <si>
    <t>0506900000</t>
  </si>
  <si>
    <t>0507902000</t>
  </si>
  <si>
    <t>0507909000</t>
  </si>
  <si>
    <t>0508002000</t>
  </si>
  <si>
    <t>0508009000</t>
  </si>
  <si>
    <t>0511100000</t>
  </si>
  <si>
    <t>0511992000</t>
  </si>
  <si>
    <t>0511999000</t>
  </si>
  <si>
    <t>0601100000</t>
  </si>
  <si>
    <t>0601201000</t>
  </si>
  <si>
    <t>0601202000</t>
  </si>
  <si>
    <t>0601209000</t>
  </si>
  <si>
    <t>0602101000</t>
  </si>
  <si>
    <t>0602102000</t>
  </si>
  <si>
    <t>0602109000</t>
  </si>
  <si>
    <t>0602200000</t>
  </si>
  <si>
    <t>0602300000</t>
  </si>
  <si>
    <t>0602400000</t>
  </si>
  <si>
    <t>0602901000</t>
  </si>
  <si>
    <t>0602902000</t>
  </si>
  <si>
    <t>0602904000</t>
  </si>
  <si>
    <t>0602905000</t>
  </si>
  <si>
    <t>0602906000</t>
  </si>
  <si>
    <t>0602909000</t>
  </si>
  <si>
    <t>0603110000</t>
  </si>
  <si>
    <t>0603120000</t>
  </si>
  <si>
    <t>0603130000</t>
  </si>
  <si>
    <t>0603140000</t>
  </si>
  <si>
    <t>0603190000</t>
  </si>
  <si>
    <t>0603900000</t>
  </si>
  <si>
    <t>0701100000</t>
  </si>
  <si>
    <t>0702000000</t>
  </si>
  <si>
    <t>0703101100</t>
  </si>
  <si>
    <t>0703101900</t>
  </si>
  <si>
    <t>0703102100</t>
  </si>
  <si>
    <t>0703102900</t>
  </si>
  <si>
    <t>0703201000</t>
  </si>
  <si>
    <t>0703209000</t>
  </si>
  <si>
    <t>0703901000</t>
  </si>
  <si>
    <t>0703909000</t>
  </si>
  <si>
    <t>0704101000</t>
  </si>
  <si>
    <t>0704102000</t>
  </si>
  <si>
    <t>0704200000</t>
  </si>
  <si>
    <t>0705110000</t>
  </si>
  <si>
    <t>0705190000</t>
  </si>
  <si>
    <t>0705210000</t>
  </si>
  <si>
    <t>0705290000</t>
  </si>
  <si>
    <t>0706101000</t>
  </si>
  <si>
    <t>0706102000</t>
  </si>
  <si>
    <t>0706900000</t>
  </si>
  <si>
    <t>0707000000</t>
  </si>
  <si>
    <t>0708100000</t>
  </si>
  <si>
    <t>0708900000</t>
  </si>
  <si>
    <t>0709200000</t>
  </si>
  <si>
    <t>0709300000</t>
  </si>
  <si>
    <t>0709400000</t>
  </si>
  <si>
    <t>0709510000</t>
  </si>
  <si>
    <t>0709601000</t>
  </si>
  <si>
    <t>0709609000</t>
  </si>
  <si>
    <t>0709700000</t>
  </si>
  <si>
    <t>0713501000</t>
  </si>
  <si>
    <t>0713509000</t>
  </si>
  <si>
    <t>0714101100</t>
  </si>
  <si>
    <t>0801110000</t>
  </si>
  <si>
    <t>0801210000</t>
  </si>
  <si>
    <t>0801220000</t>
  </si>
  <si>
    <t>0801310000</t>
  </si>
  <si>
    <t>0801320000</t>
  </si>
  <si>
    <t>0802110000</t>
  </si>
  <si>
    <t>0802120000</t>
  </si>
  <si>
    <t>0802210000</t>
  </si>
  <si>
    <t>0802220000</t>
  </si>
  <si>
    <t>0802310000</t>
  </si>
  <si>
    <t>0802320000</t>
  </si>
  <si>
    <t>0804100000</t>
  </si>
  <si>
    <t>0804200000</t>
  </si>
  <si>
    <t>0804300000</t>
  </si>
  <si>
    <t>0804400000</t>
  </si>
  <si>
    <t>0804501000</t>
  </si>
  <si>
    <t>0804502000</t>
  </si>
  <si>
    <t>0804503000</t>
  </si>
  <si>
    <t>0805101000</t>
  </si>
  <si>
    <t>0805102000</t>
  </si>
  <si>
    <t>0805400000</t>
  </si>
  <si>
    <t>0805900000</t>
  </si>
  <si>
    <t>0806100000</t>
  </si>
  <si>
    <t>0806200000</t>
  </si>
  <si>
    <t>8703101000</t>
  </si>
  <si>
    <t>8703109000</t>
  </si>
  <si>
    <t>8703235210</t>
  </si>
  <si>
    <t>8703235310</t>
  </si>
  <si>
    <t>0807110000</t>
  </si>
  <si>
    <t>0807190000</t>
  </si>
  <si>
    <t>0808100000</t>
  </si>
  <si>
    <t>0809100000</t>
  </si>
  <si>
    <t>0809300000</t>
  </si>
  <si>
    <t>0810100000</t>
  </si>
  <si>
    <t>0810200000</t>
  </si>
  <si>
    <t>0810400000</t>
  </si>
  <si>
    <t>0810500000</t>
  </si>
  <si>
    <t>0810600000</t>
  </si>
  <si>
    <t>0810901000</t>
  </si>
  <si>
    <t>0810902000</t>
  </si>
  <si>
    <t>0810903000</t>
  </si>
  <si>
    <t>0810905000</t>
  </si>
  <si>
    <t>0810906000</t>
  </si>
  <si>
    <t>0812100000</t>
  </si>
  <si>
    <t>0813100000</t>
  </si>
  <si>
    <t>0813200000</t>
  </si>
  <si>
    <t>0813300000</t>
  </si>
  <si>
    <t>0813401000</t>
  </si>
  <si>
    <t>0813402000</t>
  </si>
  <si>
    <t>0813409000</t>
  </si>
  <si>
    <t>8711303000</t>
  </si>
  <si>
    <t>8711309010</t>
  </si>
  <si>
    <t>8711402000</t>
  </si>
  <si>
    <t>8711409010</t>
  </si>
  <si>
    <t>8711502000</t>
  </si>
  <si>
    <t>8711509010</t>
  </si>
  <si>
    <t>8711904000</t>
  </si>
  <si>
    <t>8712001000</t>
  </si>
  <si>
    <t>8712003000</t>
  </si>
  <si>
    <t>8714201100</t>
  </si>
  <si>
    <t>8714201200</t>
  </si>
  <si>
    <t>8714201900</t>
  </si>
  <si>
    <t>8714939000</t>
  </si>
  <si>
    <t>8714949000</t>
  </si>
  <si>
    <t>8714959000</t>
  </si>
  <si>
    <t>8706005000</t>
  </si>
  <si>
    <t>8707903000</t>
  </si>
  <si>
    <t>8708101000</t>
  </si>
  <si>
    <t>8708109000</t>
  </si>
  <si>
    <t>8708291100</t>
  </si>
  <si>
    <t>8708291900</t>
  </si>
  <si>
    <t>8708292010</t>
  </si>
  <si>
    <t>8708292090</t>
  </si>
  <si>
    <t>8708299200</t>
  </si>
  <si>
    <t>8708299300</t>
  </si>
  <si>
    <t>8708299900</t>
  </si>
  <si>
    <t>8708301000</t>
  </si>
  <si>
    <t>8708309000</t>
  </si>
  <si>
    <t>8708401100</t>
  </si>
  <si>
    <t>8708402900</t>
  </si>
  <si>
    <t>8708501100</t>
  </si>
  <si>
    <t>8704211100</t>
  </si>
  <si>
    <t>8704211900</t>
  </si>
  <si>
    <t>8704212110</t>
  </si>
  <si>
    <t>8704212210</t>
  </si>
  <si>
    <t>8704212310</t>
  </si>
  <si>
    <t>8704212910</t>
  </si>
  <si>
    <t>8704221100</t>
  </si>
  <si>
    <t>8704221900</t>
  </si>
  <si>
    <t>8704222110</t>
  </si>
  <si>
    <t>8704222210</t>
  </si>
  <si>
    <t>8704222310</t>
  </si>
  <si>
    <t>8704222910</t>
  </si>
  <si>
    <t>8704223100</t>
  </si>
  <si>
    <t>8704223900</t>
  </si>
  <si>
    <t>8704224110</t>
  </si>
  <si>
    <t>8704224210</t>
  </si>
  <si>
    <t>8704224310</t>
  </si>
  <si>
    <t>8704231100</t>
  </si>
  <si>
    <t>8704231900</t>
  </si>
  <si>
    <t>8704232110</t>
  </si>
  <si>
    <t>8704232210</t>
  </si>
  <si>
    <t>8704232310</t>
  </si>
  <si>
    <t>8704232910</t>
  </si>
  <si>
    <t>8704311100</t>
  </si>
  <si>
    <t>8704311900</t>
  </si>
  <si>
    <t>8704312110</t>
  </si>
  <si>
    <t>8704312210</t>
  </si>
  <si>
    <t>8704312310</t>
  </si>
  <si>
    <t>8704312910</t>
  </si>
  <si>
    <t>8704321100</t>
  </si>
  <si>
    <t>8704321900</t>
  </si>
  <si>
    <t>8704322110</t>
  </si>
  <si>
    <t>8704322210</t>
  </si>
  <si>
    <t>8704322310</t>
  </si>
  <si>
    <t>8704322910</t>
  </si>
  <si>
    <t>8704323100</t>
  </si>
  <si>
    <t>8704323900</t>
  </si>
  <si>
    <t>8704324110</t>
  </si>
  <si>
    <t>8704324210</t>
  </si>
  <si>
    <t>8704324310</t>
  </si>
  <si>
    <t>8704324910</t>
  </si>
  <si>
    <t>8704325100</t>
  </si>
  <si>
    <t>8704325900</t>
  </si>
  <si>
    <t>8704326110</t>
  </si>
  <si>
    <t>8704326210</t>
  </si>
  <si>
    <t>8704326310</t>
  </si>
  <si>
    <t>8704326910</t>
  </si>
  <si>
    <t>8704327900</t>
  </si>
  <si>
    <t>8704328110</t>
  </si>
  <si>
    <t>8704328210</t>
  </si>
  <si>
    <t>8704328310</t>
  </si>
  <si>
    <t>8704328910</t>
  </si>
  <si>
    <t>8704901000</t>
  </si>
  <si>
    <t>8705100000</t>
  </si>
  <si>
    <t>8705200000</t>
  </si>
  <si>
    <t>8705300000</t>
  </si>
  <si>
    <t>8705400000</t>
  </si>
  <si>
    <t>8705905000</t>
  </si>
  <si>
    <t>8705909000</t>
  </si>
  <si>
    <t>8706001100</t>
  </si>
  <si>
    <t>8706001900</t>
  </si>
  <si>
    <t>8708502900</t>
  </si>
  <si>
    <t>8708801900</t>
  </si>
  <si>
    <t>8708911900</t>
  </si>
  <si>
    <t>8708921000</t>
  </si>
  <si>
    <t>8708922000</t>
  </si>
  <si>
    <t>8708929000</t>
  </si>
  <si>
    <t>9603300000</t>
  </si>
  <si>
    <t>9603400000</t>
  </si>
  <si>
    <t>9603500000</t>
  </si>
  <si>
    <t>9603901000</t>
  </si>
  <si>
    <t>9603902000</t>
  </si>
  <si>
    <t>9604001000</t>
  </si>
  <si>
    <t>9604009000</t>
  </si>
  <si>
    <t>9606210000</t>
  </si>
  <si>
    <t>9606220000</t>
  </si>
  <si>
    <t>9606290000</t>
  </si>
  <si>
    <t>9607110000</t>
  </si>
  <si>
    <t>9607190000</t>
  </si>
  <si>
    <t>9608101000</t>
  </si>
  <si>
    <t>9608109000</t>
  </si>
  <si>
    <t>9608200000</t>
  </si>
  <si>
    <t>9608400000</t>
  </si>
  <si>
    <t>9608500000</t>
  </si>
  <si>
    <t>9608601000</t>
  </si>
  <si>
    <t>9608609000</t>
  </si>
  <si>
    <t>9608911000</t>
  </si>
  <si>
    <t>9608919000</t>
  </si>
  <si>
    <t>9608991000</t>
  </si>
  <si>
    <t>9609101000</t>
  </si>
  <si>
    <t>9609109000</t>
  </si>
  <si>
    <t>9609200000</t>
  </si>
  <si>
    <t>9609901000</t>
  </si>
  <si>
    <t>9609903000</t>
  </si>
  <si>
    <t>9610001000</t>
  </si>
  <si>
    <t>9610009000</t>
  </si>
  <si>
    <t>9611000000</t>
  </si>
  <si>
    <t>9612101000</t>
  </si>
  <si>
    <t>9612109000</t>
  </si>
  <si>
    <t>9612200000</t>
  </si>
  <si>
    <t>9613101000</t>
  </si>
  <si>
    <t>9613109000</t>
  </si>
  <si>
    <t>9613201000</t>
  </si>
  <si>
    <t>9613209000</t>
  </si>
  <si>
    <t>9613801000</t>
  </si>
  <si>
    <t>9613802000</t>
  </si>
  <si>
    <t>9613803000</t>
  </si>
  <si>
    <t>9613809000</t>
  </si>
  <si>
    <t>9613901000</t>
  </si>
  <si>
    <t>9614001000</t>
  </si>
  <si>
    <t>9614009000</t>
  </si>
  <si>
    <t>9615901100</t>
  </si>
  <si>
    <t>9615901200</t>
  </si>
  <si>
    <t>9615909100</t>
  </si>
  <si>
    <t>9615909200</t>
  </si>
  <si>
    <t>9616101000</t>
  </si>
  <si>
    <t>9616102000</t>
  </si>
  <si>
    <t>9616200000</t>
  </si>
  <si>
    <t>9617001000</t>
  </si>
  <si>
    <t>9617002000</t>
  </si>
  <si>
    <t>9701100000</t>
  </si>
  <si>
    <t>9702000000</t>
  </si>
  <si>
    <t>9706000000</t>
  </si>
  <si>
    <t>9800000010</t>
  </si>
  <si>
    <t>9800000020</t>
  </si>
  <si>
    <t>9800000030</t>
  </si>
  <si>
    <t>9800000040</t>
  </si>
  <si>
    <t>9800000050</t>
  </si>
  <si>
    <t>9800000060</t>
  </si>
  <si>
    <t>9800000070</t>
  </si>
  <si>
    <t>9800000080</t>
  </si>
  <si>
    <t>9618000000</t>
  </si>
  <si>
    <t>9401710000</t>
  </si>
  <si>
    <t>9401901000</t>
  </si>
  <si>
    <t>9401909900</t>
  </si>
  <si>
    <t>9402101000</t>
  </si>
  <si>
    <t>9402103000</t>
  </si>
  <si>
    <t>9402901000</t>
  </si>
  <si>
    <t>9402909000</t>
  </si>
  <si>
    <t>9403100000</t>
  </si>
  <si>
    <t>9403300000</t>
  </si>
  <si>
    <t>8708939000</t>
  </si>
  <si>
    <t>8708949900</t>
  </si>
  <si>
    <t>8708951000</t>
  </si>
  <si>
    <t>8708959000</t>
  </si>
  <si>
    <t>8709110000</t>
  </si>
  <si>
    <t>8709190000</t>
  </si>
  <si>
    <t>8709900000</t>
  </si>
  <si>
    <t>8710000000</t>
  </si>
  <si>
    <t>8711101900</t>
  </si>
  <si>
    <t>8711109910</t>
  </si>
  <si>
    <t>9503002100</t>
  </si>
  <si>
    <t>9503002200</t>
  </si>
  <si>
    <t>9503002900</t>
  </si>
  <si>
    <t>9503003000</t>
  </si>
  <si>
    <t>9503005000</t>
  </si>
  <si>
    <t>9503006000</t>
  </si>
  <si>
    <t>9503009100</t>
  </si>
  <si>
    <t>9503009200</t>
  </si>
  <si>
    <t>9503009300</t>
  </si>
  <si>
    <t>9504202000</t>
  </si>
  <si>
    <t>9505100000</t>
  </si>
  <si>
    <t>9505900000</t>
  </si>
  <si>
    <t>9506110000</t>
  </si>
  <si>
    <t>9506120000</t>
  </si>
  <si>
    <t>9506190000</t>
  </si>
  <si>
    <t>9506210000</t>
  </si>
  <si>
    <t>9506290000</t>
  </si>
  <si>
    <t>9506310000</t>
  </si>
  <si>
    <t>9506320000</t>
  </si>
  <si>
    <t>9506390000</t>
  </si>
  <si>
    <t>9506401000</t>
  </si>
  <si>
    <t>9506409000</t>
  </si>
  <si>
    <t>9506510000</t>
  </si>
  <si>
    <t>9506590000</t>
  </si>
  <si>
    <t>9506610000</t>
  </si>
  <si>
    <t>9506620000</t>
  </si>
  <si>
    <t>9506690000</t>
  </si>
  <si>
    <t>9506700000</t>
  </si>
  <si>
    <t>9506910000</t>
  </si>
  <si>
    <t>9506992000</t>
  </si>
  <si>
    <t>9506993000</t>
  </si>
  <si>
    <t>9506999000</t>
  </si>
  <si>
    <t>9507100000</t>
  </si>
  <si>
    <t>9507200000</t>
  </si>
  <si>
    <t>9507300000</t>
  </si>
  <si>
    <t>9507900000</t>
  </si>
  <si>
    <t>9508100000</t>
  </si>
  <si>
    <t>9508900000</t>
  </si>
  <si>
    <t>9602001000</t>
  </si>
  <si>
    <t>9602009000</t>
  </si>
  <si>
    <t>9603101000</t>
  </si>
  <si>
    <t>9603102000</t>
  </si>
  <si>
    <t>9603210000</t>
  </si>
  <si>
    <t>9014809000</t>
  </si>
  <si>
    <t>9014901000</t>
  </si>
  <si>
    <t>9014909000</t>
  </si>
  <si>
    <t>9015101000</t>
  </si>
  <si>
    <t>9015109000</t>
  </si>
  <si>
    <t>9015200000</t>
  </si>
  <si>
    <t>9015300000</t>
  </si>
  <si>
    <t>9015400000</t>
  </si>
  <si>
    <t>9015801000</t>
  </si>
  <si>
    <t>9015809000</t>
  </si>
  <si>
    <t>9015900000</t>
  </si>
  <si>
    <t>9017101000</t>
  </si>
  <si>
    <t>9017109000</t>
  </si>
  <si>
    <t>9017203000</t>
  </si>
  <si>
    <t>9017204000</t>
  </si>
  <si>
    <t>9017205000</t>
  </si>
  <si>
    <t>9017300000</t>
  </si>
  <si>
    <t>9017800000</t>
  </si>
  <si>
    <t>9017902000</t>
  </si>
  <si>
    <t>9017903000</t>
  </si>
  <si>
    <t>9017904000</t>
  </si>
  <si>
    <t>9017909000</t>
  </si>
  <si>
    <t>9018110000</t>
  </si>
  <si>
    <t>9018120000</t>
  </si>
  <si>
    <t>9018130000</t>
  </si>
  <si>
    <t>9018140000</t>
  </si>
  <si>
    <t>9018200000</t>
  </si>
  <si>
    <t>9018311000</t>
  </si>
  <si>
    <t>9018319000</t>
  </si>
  <si>
    <t>9018320000</t>
  </si>
  <si>
    <t>9018391000</t>
  </si>
  <si>
    <t>9403400000</t>
  </si>
  <si>
    <t>9403500000</t>
  </si>
  <si>
    <t>9404100000</t>
  </si>
  <si>
    <t>9404291000</t>
  </si>
  <si>
    <t>9404292000</t>
  </si>
  <si>
    <t>9404299000</t>
  </si>
  <si>
    <t>9404300000</t>
  </si>
  <si>
    <t>9404901000</t>
  </si>
  <si>
    <t>9404909000</t>
  </si>
  <si>
    <t>9405102000</t>
  </si>
  <si>
    <t>9405201000</t>
  </si>
  <si>
    <t>9405209000</t>
  </si>
  <si>
    <t>9405300000</t>
  </si>
  <si>
    <t>9405402000</t>
  </si>
  <si>
    <t>9405404000</t>
  </si>
  <si>
    <t>9405405000</t>
  </si>
  <si>
    <t>9405406000</t>
  </si>
  <si>
    <t>9405407000</t>
  </si>
  <si>
    <t>9405408000</t>
  </si>
  <si>
    <t>9405501100</t>
  </si>
  <si>
    <t>9405504000</t>
  </si>
  <si>
    <t>9405509000</t>
  </si>
  <si>
    <t>9405601000</t>
  </si>
  <si>
    <t>9405609000</t>
  </si>
  <si>
    <t>9405911000</t>
  </si>
  <si>
    <t>9405912000</t>
  </si>
  <si>
    <t>9405914000</t>
  </si>
  <si>
    <t>9405921000</t>
  </si>
  <si>
    <t>9405922000</t>
  </si>
  <si>
    <t>9405991000</t>
  </si>
  <si>
    <t>8714969000</t>
  </si>
  <si>
    <t>8715000000</t>
  </si>
  <si>
    <t>8716100000</t>
  </si>
  <si>
    <t>8716200000</t>
  </si>
  <si>
    <t>8716310000</t>
  </si>
  <si>
    <t>8716394000</t>
  </si>
  <si>
    <t>8716400000</t>
  </si>
  <si>
    <t>8716801000</t>
  </si>
  <si>
    <t>8716802000</t>
  </si>
  <si>
    <t>8716809000</t>
  </si>
  <si>
    <t>8801000000</t>
  </si>
  <si>
    <t>8802110000</t>
  </si>
  <si>
    <t>8802120000</t>
  </si>
  <si>
    <t>8802201000</t>
  </si>
  <si>
    <t>8802209000</t>
  </si>
  <si>
    <t>8802301000</t>
  </si>
  <si>
    <t>8802309000</t>
  </si>
  <si>
    <t>8802401000</t>
  </si>
  <si>
    <t>8802409000</t>
  </si>
  <si>
    <t>8803100000</t>
  </si>
  <si>
    <t>8803200000</t>
  </si>
  <si>
    <t>8803300000</t>
  </si>
  <si>
    <t>8803901000</t>
  </si>
  <si>
    <t>8803909000</t>
  </si>
  <si>
    <t>8805100000</t>
  </si>
  <si>
    <t>8805210000</t>
  </si>
  <si>
    <t>8805291000</t>
  </si>
  <si>
    <t>8805299000</t>
  </si>
  <si>
    <t>8901101000</t>
  </si>
  <si>
    <t>8901102000</t>
  </si>
  <si>
    <t>8901106000</t>
  </si>
  <si>
    <t>8901901100</t>
  </si>
  <si>
    <t>8901901200</t>
  </si>
  <si>
    <t>8903100000</t>
  </si>
  <si>
    <t>8905100000</t>
  </si>
  <si>
    <t>8905200000</t>
  </si>
  <si>
    <t>8905901000</t>
  </si>
  <si>
    <t>8905909000</t>
  </si>
  <si>
    <t>8906100000</t>
  </si>
  <si>
    <t>8906901000</t>
  </si>
  <si>
    <t>8906909000</t>
  </si>
  <si>
    <t>8907901000</t>
  </si>
  <si>
    <t>8907909000</t>
  </si>
  <si>
    <t>8908000000</t>
  </si>
  <si>
    <t>9001101000</t>
  </si>
  <si>
    <t>9001109000</t>
  </si>
  <si>
    <t>9001200000</t>
  </si>
  <si>
    <t>9001300000</t>
  </si>
  <si>
    <t>9001400000</t>
  </si>
  <si>
    <t>9001500000</t>
  </si>
  <si>
    <t>9002190000</t>
  </si>
  <si>
    <t>9002201000</t>
  </si>
  <si>
    <t>9002902000</t>
  </si>
  <si>
    <t>9003110000</t>
  </si>
  <si>
    <t>9003190000</t>
  </si>
  <si>
    <t>9003900000</t>
  </si>
  <si>
    <t>9004100000</t>
  </si>
  <si>
    <t>9004901000</t>
  </si>
  <si>
    <t>9004905010</t>
  </si>
  <si>
    <t>9004905090</t>
  </si>
  <si>
    <t>9004909010</t>
  </si>
  <si>
    <t>9004909090</t>
  </si>
  <si>
    <t>9005100000</t>
  </si>
  <si>
    <t>9005801000</t>
  </si>
  <si>
    <t>8907100000</t>
  </si>
  <si>
    <t>9005901000</t>
  </si>
  <si>
    <t>9005909000</t>
  </si>
  <si>
    <t>9006400000</t>
  </si>
  <si>
    <t>9006510000</t>
  </si>
  <si>
    <t>9006520000</t>
  </si>
  <si>
    <t>9006530000</t>
  </si>
  <si>
    <t>9006599000</t>
  </si>
  <si>
    <t>9006610000</t>
  </si>
  <si>
    <t>9006690000</t>
  </si>
  <si>
    <t>9006911000</t>
  </si>
  <si>
    <t>9006913000</t>
  </si>
  <si>
    <t>9006919000</t>
  </si>
  <si>
    <t>9006991000</t>
  </si>
  <si>
    <t>9006999000</t>
  </si>
  <si>
    <t>9007201000</t>
  </si>
  <si>
    <t>9007209000</t>
  </si>
  <si>
    <t>9007910000</t>
  </si>
  <si>
    <t>9007920000</t>
  </si>
  <si>
    <t>9010100000</t>
  </si>
  <si>
    <t>9010501000</t>
  </si>
  <si>
    <t>9010901000</t>
  </si>
  <si>
    <t>9010903000</t>
  </si>
  <si>
    <t>9010909000</t>
  </si>
  <si>
    <t>9011100000</t>
  </si>
  <si>
    <t>9011200000</t>
  </si>
  <si>
    <t>9011800000</t>
  </si>
  <si>
    <t>9011900000</t>
  </si>
  <si>
    <t>9012100000</t>
  </si>
  <si>
    <t>9012900000</t>
  </si>
  <si>
    <t>9013100000</t>
  </si>
  <si>
    <t>9013200000</t>
  </si>
  <si>
    <t>9013801000</t>
  </si>
  <si>
    <t>9013802000</t>
  </si>
  <si>
    <t>9013809000</t>
  </si>
  <si>
    <t>9013901000</t>
  </si>
  <si>
    <t>9013909000</t>
  </si>
  <si>
    <t>9014100000</t>
  </si>
  <si>
    <t>9014200000</t>
  </si>
  <si>
    <t>9018399000</t>
  </si>
  <si>
    <t>9018410000</t>
  </si>
  <si>
    <t>9018490000</t>
  </si>
  <si>
    <t>9018500000</t>
  </si>
  <si>
    <t>9018902000</t>
  </si>
  <si>
    <t>9019101000</t>
  </si>
  <si>
    <t>9019109000</t>
  </si>
  <si>
    <t>9019200000</t>
  </si>
  <si>
    <t>9020000000</t>
  </si>
  <si>
    <t>9021100000</t>
  </si>
  <si>
    <t>9021210000</t>
  </si>
  <si>
    <t>9021290000</t>
  </si>
  <si>
    <t>9021310000</t>
  </si>
  <si>
    <t>9021390000</t>
  </si>
  <si>
    <t>9021400000</t>
  </si>
  <si>
    <t>9021500000</t>
  </si>
  <si>
    <t>9021900000</t>
  </si>
  <si>
    <t>9022120000</t>
  </si>
  <si>
    <t>9022130000</t>
  </si>
  <si>
    <t>9022140000</t>
  </si>
  <si>
    <t>9022191000</t>
  </si>
  <si>
    <t>9022199000</t>
  </si>
  <si>
    <t>9022210000</t>
  </si>
  <si>
    <t>9022290000</t>
  </si>
  <si>
    <t>9022300000</t>
  </si>
  <si>
    <t>9022901000</t>
  </si>
  <si>
    <t>9022909000</t>
  </si>
  <si>
    <t>9023000000</t>
  </si>
  <si>
    <t>9024101000</t>
  </si>
  <si>
    <t>9024801000</t>
  </si>
  <si>
    <t>9024901000</t>
  </si>
  <si>
    <t>9024902000</t>
  </si>
  <si>
    <t>9102210000</t>
  </si>
  <si>
    <t>9102290000</t>
  </si>
  <si>
    <t>9102990000</t>
  </si>
  <si>
    <t>9103100000</t>
  </si>
  <si>
    <t>9103900000</t>
  </si>
  <si>
    <t>9104001000</t>
  </si>
  <si>
    <t>9104009000</t>
  </si>
  <si>
    <t>9105110000</t>
  </si>
  <si>
    <t>9105190000</t>
  </si>
  <si>
    <t>9105210000</t>
  </si>
  <si>
    <t>9105290000</t>
  </si>
  <si>
    <t>9106100000</t>
  </si>
  <si>
    <t>9107000000</t>
  </si>
  <si>
    <t>9108110000</t>
  </si>
  <si>
    <t>9108120000</t>
  </si>
  <si>
    <t>9108190000</t>
  </si>
  <si>
    <t>9108200000</t>
  </si>
  <si>
    <t>9108900000</t>
  </si>
  <si>
    <t>9109900000</t>
  </si>
  <si>
    <t>9110110000</t>
  </si>
  <si>
    <t>9110120000</t>
  </si>
  <si>
    <t>9110190000</t>
  </si>
  <si>
    <t>9110900000</t>
  </si>
  <si>
    <t>9111100000</t>
  </si>
  <si>
    <t>9111200000</t>
  </si>
  <si>
    <t>9111800000</t>
  </si>
  <si>
    <t>9111900000</t>
  </si>
  <si>
    <t>9112200000</t>
  </si>
  <si>
    <t>9112900000</t>
  </si>
  <si>
    <t>9113100000</t>
  </si>
  <si>
    <t>9113200000</t>
  </si>
  <si>
    <t>9114100000</t>
  </si>
  <si>
    <t>9114300000</t>
  </si>
  <si>
    <t>9114400000</t>
  </si>
  <si>
    <t>9114900000</t>
  </si>
  <si>
    <t>9201100000</t>
  </si>
  <si>
    <t>9201200000</t>
  </si>
  <si>
    <t>9201900000</t>
  </si>
  <si>
    <t>9202100000</t>
  </si>
  <si>
    <t>9202900000</t>
  </si>
  <si>
    <t>9205100000</t>
  </si>
  <si>
    <t>9205901000</t>
  </si>
  <si>
    <t>9205909000</t>
  </si>
  <si>
    <t>9206000000</t>
  </si>
  <si>
    <t>9207100000</t>
  </si>
  <si>
    <t>9207900000</t>
  </si>
  <si>
    <t>9208100000</t>
  </si>
  <si>
    <t>9208901000</t>
  </si>
  <si>
    <t>9208909000</t>
  </si>
  <si>
    <t>9209300000</t>
  </si>
  <si>
    <t>9209911000</t>
  </si>
  <si>
    <t>9209919000</t>
  </si>
  <si>
    <t>9209920000</t>
  </si>
  <si>
    <t>9209940000</t>
  </si>
  <si>
    <t>9209990000</t>
  </si>
  <si>
    <t>9301200000</t>
  </si>
  <si>
    <t>9301900000</t>
  </si>
  <si>
    <t>9302000000</t>
  </si>
  <si>
    <t>9303100000</t>
  </si>
  <si>
    <t>9303900000</t>
  </si>
  <si>
    <t>9304001000</t>
  </si>
  <si>
    <t>9304009000</t>
  </si>
  <si>
    <t>9305100000</t>
  </si>
  <si>
    <t>9306210000</t>
  </si>
  <si>
    <t>9306290000</t>
  </si>
  <si>
    <t>9306302000</t>
  </si>
  <si>
    <t>9306900000</t>
  </si>
  <si>
    <t>9307000000</t>
  </si>
  <si>
    <t>9401100000</t>
  </si>
  <si>
    <t>9401300000</t>
  </si>
  <si>
    <t>9401400000</t>
  </si>
  <si>
    <t>9401590000</t>
  </si>
  <si>
    <t>9401610000</t>
  </si>
  <si>
    <t>7318110000</t>
  </si>
  <si>
    <t>9025110000</t>
  </si>
  <si>
    <t>9025192000</t>
  </si>
  <si>
    <t>9025802000</t>
  </si>
  <si>
    <t>9025803000</t>
  </si>
  <si>
    <t>9025901000</t>
  </si>
  <si>
    <t>9025902000</t>
  </si>
  <si>
    <t>9026101000</t>
  </si>
  <si>
    <t>9026102000</t>
  </si>
  <si>
    <t>9026103000</t>
  </si>
  <si>
    <t>9026109000</t>
  </si>
  <si>
    <t>9026201000</t>
  </si>
  <si>
    <t>9026202000</t>
  </si>
  <si>
    <t>9026203000</t>
  </si>
  <si>
    <t>9026204000</t>
  </si>
  <si>
    <t>9026801000</t>
  </si>
  <si>
    <t>9026802000</t>
  </si>
  <si>
    <t>9026901000</t>
  </si>
  <si>
    <t>9026902000</t>
  </si>
  <si>
    <t>9027101000</t>
  </si>
  <si>
    <t>9027102000</t>
  </si>
  <si>
    <t>9027201000</t>
  </si>
  <si>
    <t>9027202000</t>
  </si>
  <si>
    <t>9027301000</t>
  </si>
  <si>
    <t>9027302000</t>
  </si>
  <si>
    <t>9027501000</t>
  </si>
  <si>
    <t>9027502000</t>
  </si>
  <si>
    <t>9027801000</t>
  </si>
  <si>
    <t>9027803000</t>
  </si>
  <si>
    <t>9027804000</t>
  </si>
  <si>
    <t>9027901000</t>
  </si>
  <si>
    <t>9027909100</t>
  </si>
  <si>
    <t>9027909900</t>
  </si>
  <si>
    <t>9028101000</t>
  </si>
  <si>
    <t>9028109000</t>
  </si>
  <si>
    <t>9028301000</t>
  </si>
  <si>
    <t>9028309000</t>
  </si>
  <si>
    <t>9028901000</t>
  </si>
  <si>
    <t>9028909000</t>
  </si>
  <si>
    <t>9029102000</t>
  </si>
  <si>
    <t>9029109000</t>
  </si>
  <si>
    <t>9029201000</t>
  </si>
  <si>
    <t>9029202000</t>
  </si>
  <si>
    <t>9029901000</t>
  </si>
  <si>
    <t>9030100000</t>
  </si>
  <si>
    <t>9030200000</t>
  </si>
  <si>
    <t>9030310000</t>
  </si>
  <si>
    <t>9030320000</t>
  </si>
  <si>
    <t>9030331000</t>
  </si>
  <si>
    <t>9030332000</t>
  </si>
  <si>
    <t>9030333000</t>
  </si>
  <si>
    <t>9030339000</t>
  </si>
  <si>
    <t>9030390000</t>
  </si>
  <si>
    <t>9030400000</t>
  </si>
  <si>
    <t>9030821000</t>
  </si>
  <si>
    <t>9030829000</t>
  </si>
  <si>
    <t>9030841000</t>
  </si>
  <si>
    <t>9030849000</t>
  </si>
  <si>
    <t>9030891000</t>
  </si>
  <si>
    <t>9030899000</t>
  </si>
  <si>
    <t>9030901000</t>
  </si>
  <si>
    <t>9030903000</t>
  </si>
  <si>
    <t>9030909000</t>
  </si>
  <si>
    <t>9031101000</t>
  </si>
  <si>
    <t>9031102000</t>
  </si>
  <si>
    <t>9031201000</t>
  </si>
  <si>
    <t>9031202000</t>
  </si>
  <si>
    <t>9031410000</t>
  </si>
  <si>
    <t>9031491000</t>
  </si>
  <si>
    <t>9031492000</t>
  </si>
  <si>
    <t>9031493000</t>
  </si>
  <si>
    <t>9031901100</t>
  </si>
  <si>
    <t>9031901200</t>
  </si>
  <si>
    <t>9031901300</t>
  </si>
  <si>
    <t>9031901900</t>
  </si>
  <si>
    <t>9031902000</t>
  </si>
  <si>
    <t>9032101000</t>
  </si>
  <si>
    <t>9032102000</t>
  </si>
  <si>
    <t>9032201000</t>
  </si>
  <si>
    <t>9032202000</t>
  </si>
  <si>
    <t>9032810000</t>
  </si>
  <si>
    <t>9032891000</t>
  </si>
  <si>
    <t>9032892000</t>
  </si>
  <si>
    <t>9032893100</t>
  </si>
  <si>
    <t>9032893900</t>
  </si>
  <si>
    <t>9032899000</t>
  </si>
  <si>
    <t>9032901000</t>
  </si>
  <si>
    <t>9032902000</t>
  </si>
  <si>
    <t>9032903000</t>
  </si>
  <si>
    <t>9032909000</t>
  </si>
  <si>
    <t>9033002000</t>
  </si>
  <si>
    <t>9101110000</t>
  </si>
  <si>
    <t>9101190000</t>
  </si>
  <si>
    <t>9101210000</t>
  </si>
  <si>
    <t>9101290000</t>
  </si>
  <si>
    <t>9101910000</t>
  </si>
  <si>
    <t>9101990000</t>
  </si>
  <si>
    <t>9102110000</t>
  </si>
  <si>
    <t>9102120000</t>
  </si>
  <si>
    <t>9102190000</t>
  </si>
  <si>
    <t>7217101000</t>
  </si>
  <si>
    <t>7217102200</t>
  </si>
  <si>
    <t>7217102900</t>
  </si>
  <si>
    <t>7217103900</t>
  </si>
  <si>
    <t>7217201000</t>
  </si>
  <si>
    <t>7217202000</t>
  </si>
  <si>
    <t>7217209100</t>
  </si>
  <si>
    <t>7217209900</t>
  </si>
  <si>
    <t>7217303900</t>
  </si>
  <si>
    <t>7218100000</t>
  </si>
  <si>
    <t>7218910000</t>
  </si>
  <si>
    <t>7218990000</t>
  </si>
  <si>
    <t>7219110000</t>
  </si>
  <si>
    <t>7219120000</t>
  </si>
  <si>
    <t>7219130000</t>
  </si>
  <si>
    <t>7219140000</t>
  </si>
  <si>
    <t>7219210000</t>
  </si>
  <si>
    <t>7219220000</t>
  </si>
  <si>
    <t>7219230000</t>
  </si>
  <si>
    <t>7219240000</t>
  </si>
  <si>
    <t>7219310000</t>
  </si>
  <si>
    <t>7219320000</t>
  </si>
  <si>
    <t>7219330000</t>
  </si>
  <si>
    <t>7219340000</t>
  </si>
  <si>
    <t>7219350000</t>
  </si>
  <si>
    <t>7320109000</t>
  </si>
  <si>
    <t>7320209000</t>
  </si>
  <si>
    <t>7320901000</t>
  </si>
  <si>
    <t>7320909000</t>
  </si>
  <si>
    <t>7321120000</t>
  </si>
  <si>
    <t>7321820000</t>
  </si>
  <si>
    <t>7321890000</t>
  </si>
  <si>
    <t>7321901000</t>
  </si>
  <si>
    <t>7322110000</t>
  </si>
  <si>
    <t>7322190000</t>
  </si>
  <si>
    <t>7322900000</t>
  </si>
  <si>
    <t>7323100000</t>
  </si>
  <si>
    <t>7323911000</t>
  </si>
  <si>
    <t>7323920000</t>
  </si>
  <si>
    <t>7323931000</t>
  </si>
  <si>
    <t>7323940000</t>
  </si>
  <si>
    <t>7323991000</t>
  </si>
  <si>
    <t>7324901000</t>
  </si>
  <si>
    <t>7325910000</t>
  </si>
  <si>
    <t>7326110000</t>
  </si>
  <si>
    <t>7326190000</t>
  </si>
  <si>
    <t>7326205000</t>
  </si>
  <si>
    <t>7326209000</t>
  </si>
  <si>
    <t>7326901000</t>
  </si>
  <si>
    <t>7326903000</t>
  </si>
  <si>
    <t>7210500000</t>
  </si>
  <si>
    <t>7210901000</t>
  </si>
  <si>
    <t>7211231000</t>
  </si>
  <si>
    <t>7211233000</t>
  </si>
  <si>
    <t>7212202000</t>
  </si>
  <si>
    <t>7213200000</t>
  </si>
  <si>
    <t>7214101100</t>
  </si>
  <si>
    <t>7214101900</t>
  </si>
  <si>
    <t>7214102100</t>
  </si>
  <si>
    <t>7214102900</t>
  </si>
  <si>
    <t>7215501000</t>
  </si>
  <si>
    <t>7221000000</t>
  </si>
  <si>
    <t>7222110000</t>
  </si>
  <si>
    <t>7222190000</t>
  </si>
  <si>
    <t>7222201000</t>
  </si>
  <si>
    <t>7222209000</t>
  </si>
  <si>
    <t>7222301000</t>
  </si>
  <si>
    <t>7222309000</t>
  </si>
  <si>
    <t>7224100000</t>
  </si>
  <si>
    <t>7224900000</t>
  </si>
  <si>
    <t>7225110000</t>
  </si>
  <si>
    <t>7225190000</t>
  </si>
  <si>
    <t>7311009910</t>
  </si>
  <si>
    <t>7311009990</t>
  </si>
  <si>
    <t>7312101000</t>
  </si>
  <si>
    <t>7312102000</t>
  </si>
  <si>
    <t>7312900000</t>
  </si>
  <si>
    <t>7313000000</t>
  </si>
  <si>
    <t>7314120000</t>
  </si>
  <si>
    <t>7314140000</t>
  </si>
  <si>
    <t>7314191000</t>
  </si>
  <si>
    <t>7314199000</t>
  </si>
  <si>
    <t>7314200000</t>
  </si>
  <si>
    <t>7314310000</t>
  </si>
  <si>
    <t>7314390000</t>
  </si>
  <si>
    <t>7314410000</t>
  </si>
  <si>
    <t>7314420000</t>
  </si>
  <si>
    <t>7314490000</t>
  </si>
  <si>
    <t>7314500000</t>
  </si>
  <si>
    <t>7316000000</t>
  </si>
  <si>
    <t>7317001000</t>
  </si>
  <si>
    <t>7317002000</t>
  </si>
  <si>
    <t>7317009000</t>
  </si>
  <si>
    <t>1513110000</t>
  </si>
  <si>
    <t>1513191000</t>
  </si>
  <si>
    <t>1513199000</t>
  </si>
  <si>
    <t>7226111000</t>
  </si>
  <si>
    <t>7226191000</t>
  </si>
  <si>
    <t>7227100000</t>
  </si>
  <si>
    <t>7227200000</t>
  </si>
  <si>
    <t>7227900000</t>
  </si>
  <si>
    <t>7228101000</t>
  </si>
  <si>
    <t>7228109000</t>
  </si>
  <si>
    <t>7228301000</t>
  </si>
  <si>
    <t>7228309000</t>
  </si>
  <si>
    <t>7228401000</t>
  </si>
  <si>
    <t>7228409000</t>
  </si>
  <si>
    <t>7228501000</t>
  </si>
  <si>
    <t>7228509000</t>
  </si>
  <si>
    <t>7228601000</t>
  </si>
  <si>
    <t>7228609000</t>
  </si>
  <si>
    <t>7228801100</t>
  </si>
  <si>
    <t>7228801900</t>
  </si>
  <si>
    <t>7228809000</t>
  </si>
  <si>
    <t>7301100000</t>
  </si>
  <si>
    <t>7301200000</t>
  </si>
  <si>
    <t>7302100000</t>
  </si>
  <si>
    <t>7302300000</t>
  </si>
  <si>
    <t>7302400000</t>
  </si>
  <si>
    <t>7302901000</t>
  </si>
  <si>
    <t>7302909000</t>
  </si>
  <si>
    <t>7304110000</t>
  </si>
  <si>
    <t>7304190000</t>
  </si>
  <si>
    <t>7305110000</t>
  </si>
  <si>
    <t>7305200000</t>
  </si>
  <si>
    <t>7305311000</t>
  </si>
  <si>
    <t>7305319000</t>
  </si>
  <si>
    <t>7305900000</t>
  </si>
  <si>
    <t>7306210000</t>
  </si>
  <si>
    <t>7306290000</t>
  </si>
  <si>
    <t>7306303000</t>
  </si>
  <si>
    <t>7306402000</t>
  </si>
  <si>
    <t>7306403000</t>
  </si>
  <si>
    <t>7306409000</t>
  </si>
  <si>
    <t>7307190000</t>
  </si>
  <si>
    <t>2520100000</t>
  </si>
  <si>
    <t>2520201000</t>
  </si>
  <si>
    <t>2520209000</t>
  </si>
  <si>
    <t>2521000000</t>
  </si>
  <si>
    <t>2522100000</t>
  </si>
  <si>
    <t>2522200000</t>
  </si>
  <si>
    <t>2522300000</t>
  </si>
  <si>
    <t>2523101000</t>
  </si>
  <si>
    <t>2523109000</t>
  </si>
  <si>
    <t>2523210000</t>
  </si>
  <si>
    <t>2523291000</t>
  </si>
  <si>
    <t>2523299000</t>
  </si>
  <si>
    <t>2523300000</t>
  </si>
  <si>
    <t>2523900000</t>
  </si>
  <si>
    <t>2524100000</t>
  </si>
  <si>
    <t>2524900000</t>
  </si>
  <si>
    <t>2525100000</t>
  </si>
  <si>
    <t>2525200000</t>
  </si>
  <si>
    <t>2525300000</t>
  </si>
  <si>
    <t>2526201000</t>
  </si>
  <si>
    <t>2526209000</t>
  </si>
  <si>
    <t>2529210000</t>
  </si>
  <si>
    <t>2529220000</t>
  </si>
  <si>
    <t>2529300000</t>
  </si>
  <si>
    <t>2530100000</t>
  </si>
  <si>
    <t>2530201000</t>
  </si>
  <si>
    <t>2530202000</t>
  </si>
  <si>
    <t>2601200000</t>
  </si>
  <si>
    <t>2602000000</t>
  </si>
  <si>
    <t>2603000000</t>
  </si>
  <si>
    <t>2604000000</t>
  </si>
  <si>
    <t>2605000000</t>
  </si>
  <si>
    <t>2606000000</t>
  </si>
  <si>
    <t>2607000000</t>
  </si>
  <si>
    <t>1514110000</t>
  </si>
  <si>
    <t>1514911000</t>
  </si>
  <si>
    <t>1514919000</t>
  </si>
  <si>
    <t>1515110000</t>
  </si>
  <si>
    <t>1604111000</t>
  </si>
  <si>
    <t>1604119000</t>
  </si>
  <si>
    <t>1604121000</t>
  </si>
  <si>
    <t>1604129000</t>
  </si>
  <si>
    <t>1604131100</t>
  </si>
  <si>
    <t>1604131900</t>
  </si>
  <si>
    <t>1604139100</t>
  </si>
  <si>
    <t>1604139900</t>
  </si>
  <si>
    <t>1604151000</t>
  </si>
  <si>
    <t>1604159000</t>
  </si>
  <si>
    <t>1604161000</t>
  </si>
  <si>
    <t>1604169000</t>
  </si>
  <si>
    <t>1604192000</t>
  </si>
  <si>
    <t>1604193000</t>
  </si>
  <si>
    <t>1604209100</t>
  </si>
  <si>
    <t>1605101000</t>
  </si>
  <si>
    <t>1605109000</t>
  </si>
  <si>
    <t>2006000000</t>
  </si>
  <si>
    <t>2007991000</t>
  </si>
  <si>
    <t>2008111000</t>
  </si>
  <si>
    <t>2008112000</t>
  </si>
  <si>
    <t>2008119000</t>
  </si>
  <si>
    <t>2106909500</t>
  </si>
  <si>
    <t>2201901000</t>
  </si>
  <si>
    <t>2201909000</t>
  </si>
  <si>
    <t>2202101000</t>
  </si>
  <si>
    <t>2202109000</t>
  </si>
  <si>
    <t>2204100000</t>
  </si>
  <si>
    <t>2204211100</t>
  </si>
  <si>
    <t>2204212100</t>
  </si>
  <si>
    <t>2204212200</t>
  </si>
  <si>
    <t>2204291100</t>
  </si>
  <si>
    <t>2204292100</t>
  </si>
  <si>
    <t>2204292200</t>
  </si>
  <si>
    <t>2204301000</t>
  </si>
  <si>
    <t>2204302000</t>
  </si>
  <si>
    <t>2205101000</t>
  </si>
  <si>
    <t>2205102000</t>
  </si>
  <si>
    <t>2205901000</t>
  </si>
  <si>
    <t>2205902000</t>
  </si>
  <si>
    <t>2206001000</t>
  </si>
  <si>
    <t>2206002000</t>
  </si>
  <si>
    <t>2207100000</t>
  </si>
  <si>
    <t>2207201100</t>
  </si>
  <si>
    <t>2207201900</t>
  </si>
  <si>
    <t>2208901000</t>
  </si>
  <si>
    <t>2208902000</t>
  </si>
  <si>
    <t>2208903000</t>
  </si>
  <si>
    <t>2208904000</t>
  </si>
  <si>
    <t>2208905000</t>
  </si>
  <si>
    <t>2208906000</t>
  </si>
  <si>
    <t>2208907000</t>
  </si>
  <si>
    <t>2208908000</t>
  </si>
  <si>
    <t>2209000000</t>
  </si>
  <si>
    <t>2301100000</t>
  </si>
  <si>
    <t>2302100000</t>
  </si>
  <si>
    <t>2302409000</t>
  </si>
  <si>
    <t>2302500000</t>
  </si>
  <si>
    <t>2303101000</t>
  </si>
  <si>
    <t>2303109000</t>
  </si>
  <si>
    <t>2303200000</t>
  </si>
  <si>
    <t>2303300000</t>
  </si>
  <si>
    <t>2305000000</t>
  </si>
  <si>
    <t>2306100000</t>
  </si>
  <si>
    <t>2306200000</t>
  </si>
  <si>
    <t>2306300000</t>
  </si>
  <si>
    <t>2306500000</t>
  </si>
  <si>
    <t>2306909000</t>
  </si>
  <si>
    <t>2307000000</t>
  </si>
  <si>
    <t>2308000000</t>
  </si>
  <si>
    <t>2309101000</t>
  </si>
  <si>
    <t>2309109000</t>
  </si>
  <si>
    <t>2309901100</t>
  </si>
  <si>
    <t>2309901200</t>
  </si>
  <si>
    <t>2309901300</t>
  </si>
  <si>
    <t>2309901900</t>
  </si>
  <si>
    <t>2309902000</t>
  </si>
  <si>
    <t>2309909000</t>
  </si>
  <si>
    <t>2401101000</t>
  </si>
  <si>
    <t>2401102000</t>
  </si>
  <si>
    <t>2401109000</t>
  </si>
  <si>
    <t>2401201000</t>
  </si>
  <si>
    <t>2401202000</t>
  </si>
  <si>
    <t>2401203000</t>
  </si>
  <si>
    <t>2401204000</t>
  </si>
  <si>
    <t>2401205000</t>
  </si>
  <si>
    <t>2401209000</t>
  </si>
  <si>
    <t>2401301000</t>
  </si>
  <si>
    <t>2401309000</t>
  </si>
  <si>
    <t>2402100000</t>
  </si>
  <si>
    <t>2402201000</t>
  </si>
  <si>
    <t>2402209000</t>
  </si>
  <si>
    <t>2402901000</t>
  </si>
  <si>
    <t>2402902000</t>
  </si>
  <si>
    <t>2403991000</t>
  </si>
  <si>
    <t>2403993000</t>
  </si>
  <si>
    <t>2403994000</t>
  </si>
  <si>
    <t>2403995000</t>
  </si>
  <si>
    <t>2501001000</t>
  </si>
  <si>
    <t>2501005000</t>
  </si>
  <si>
    <t>2502000000</t>
  </si>
  <si>
    <t>2503000000</t>
  </si>
  <si>
    <t>2504100000</t>
  </si>
  <si>
    <t>2504900000</t>
  </si>
  <si>
    <t>2505900000</t>
  </si>
  <si>
    <t>2506100000</t>
  </si>
  <si>
    <t>2506200000</t>
  </si>
  <si>
    <t>2507000000</t>
  </si>
  <si>
    <t>2508100000</t>
  </si>
  <si>
    <t>2508300000</t>
  </si>
  <si>
    <t>2508500000</t>
  </si>
  <si>
    <t>2508600000</t>
  </si>
  <si>
    <t>2508700000</t>
  </si>
  <si>
    <t>2509000000</t>
  </si>
  <si>
    <t>2510101000</t>
  </si>
  <si>
    <t>2510109000</t>
  </si>
  <si>
    <t>2510201000</t>
  </si>
  <si>
    <t>2510209000</t>
  </si>
  <si>
    <t>2511100000</t>
  </si>
  <si>
    <t>2511200000</t>
  </si>
  <si>
    <t>2512000000</t>
  </si>
  <si>
    <t>2513100000</t>
  </si>
  <si>
    <t>2513200000</t>
  </si>
  <si>
    <t>2514000000</t>
  </si>
  <si>
    <t>2515110000</t>
  </si>
  <si>
    <t>2515121000</t>
  </si>
  <si>
    <t>2515122000</t>
  </si>
  <si>
    <t>2515200000</t>
  </si>
  <si>
    <t>2516110000</t>
  </si>
  <si>
    <t>2516121000</t>
  </si>
  <si>
    <t>2516122000</t>
  </si>
  <si>
    <t>2516900000</t>
  </si>
  <si>
    <t>2517100000</t>
  </si>
  <si>
    <t>2517200000</t>
  </si>
  <si>
    <t>2517300000</t>
  </si>
  <si>
    <t>2517410000</t>
  </si>
  <si>
    <t>2517490000</t>
  </si>
  <si>
    <t>2518100000</t>
  </si>
  <si>
    <t>2518200000</t>
  </si>
  <si>
    <t>2518300000</t>
  </si>
  <si>
    <t>2519100000</t>
  </si>
  <si>
    <t>2608000000</t>
  </si>
  <si>
    <t>2609000000</t>
  </si>
  <si>
    <t>2610000000</t>
  </si>
  <si>
    <t>2612100000</t>
  </si>
  <si>
    <t>2613100000</t>
  </si>
  <si>
    <t>2613900000</t>
  </si>
  <si>
    <t>2614001000</t>
  </si>
  <si>
    <t>2614009000</t>
  </si>
  <si>
    <t>2616100000</t>
  </si>
  <si>
    <t>2618000000</t>
  </si>
  <si>
    <t>2619000000</t>
  </si>
  <si>
    <t>2620110000</t>
  </si>
  <si>
    <t>2620190000</t>
  </si>
  <si>
    <t>2620210000</t>
  </si>
  <si>
    <t>2620290000</t>
  </si>
  <si>
    <t>2620300000</t>
  </si>
  <si>
    <t>2620400000</t>
  </si>
  <si>
    <t>2620600000</t>
  </si>
  <si>
    <t>2620910000</t>
  </si>
  <si>
    <t>2621100000</t>
  </si>
  <si>
    <t>2621900010</t>
  </si>
  <si>
    <t>2621900090</t>
  </si>
  <si>
    <t>2701110000</t>
  </si>
  <si>
    <t>2701121000</t>
  </si>
  <si>
    <t>2701129000</t>
  </si>
  <si>
    <t>2701190000</t>
  </si>
  <si>
    <t>2701200000</t>
  </si>
  <si>
    <t>2702100000</t>
  </si>
  <si>
    <t>2702200000</t>
  </si>
  <si>
    <t>2818300000</t>
  </si>
  <si>
    <t>2819100000</t>
  </si>
  <si>
    <t>2819900000</t>
  </si>
  <si>
    <t>2820100000</t>
  </si>
  <si>
    <t>2820900000</t>
  </si>
  <si>
    <t>2821100000</t>
  </si>
  <si>
    <t>2821200000</t>
  </si>
  <si>
    <t>2822000000</t>
  </si>
  <si>
    <t>2823000000</t>
  </si>
  <si>
    <t>2824100000</t>
  </si>
  <si>
    <t>2824900000</t>
  </si>
  <si>
    <t>2825100000</t>
  </si>
  <si>
    <t>2825200000</t>
  </si>
  <si>
    <t>2825300000</t>
  </si>
  <si>
    <t>2825400000</t>
  </si>
  <si>
    <t>2825500000</t>
  </si>
  <si>
    <t>2825600000</t>
  </si>
  <si>
    <t>2825700000</t>
  </si>
  <si>
    <t>2825800000</t>
  </si>
  <si>
    <t>2825900000</t>
  </si>
  <si>
    <t>2826120000</t>
  </si>
  <si>
    <t>2826190000</t>
  </si>
  <si>
    <t>2826300000</t>
  </si>
  <si>
    <t>2826900000</t>
  </si>
  <si>
    <t>2827100000</t>
  </si>
  <si>
    <t>2827201000</t>
  </si>
  <si>
    <t>2827209000</t>
  </si>
  <si>
    <t>2827310000</t>
  </si>
  <si>
    <t>2827320000</t>
  </si>
  <si>
    <t>2827350000</t>
  </si>
  <si>
    <t>2827410000</t>
  </si>
  <si>
    <t>2827490000</t>
  </si>
  <si>
    <t>2827510000</t>
  </si>
  <si>
    <t>2827590000</t>
  </si>
  <si>
    <t>2827600000</t>
  </si>
  <si>
    <t>2828100000</t>
  </si>
  <si>
    <t>2828901000</t>
  </si>
  <si>
    <t>2828909000</t>
  </si>
  <si>
    <t>2829110000</t>
  </si>
  <si>
    <t>2829190000</t>
  </si>
  <si>
    <t>2830100000</t>
  </si>
  <si>
    <t>2831100000</t>
  </si>
  <si>
    <t>2831900000</t>
  </si>
  <si>
    <t>2832100000</t>
  </si>
  <si>
    <t>2832200000</t>
  </si>
  <si>
    <t>2833110000</t>
  </si>
  <si>
    <t>2833210000</t>
  </si>
  <si>
    <t>2833221000</t>
  </si>
  <si>
    <t>2833229000</t>
  </si>
  <si>
    <t>2833240000</t>
  </si>
  <si>
    <t>2833250000</t>
  </si>
  <si>
    <t>2833270000</t>
  </si>
  <si>
    <t>2833292000</t>
  </si>
  <si>
    <t>2833299000</t>
  </si>
  <si>
    <t>2833300000</t>
  </si>
  <si>
    <t>2833400000</t>
  </si>
  <si>
    <t>2834100000</t>
  </si>
  <si>
    <t>2834210000</t>
  </si>
  <si>
    <t>2835100000</t>
  </si>
  <si>
    <t>2835220000</t>
  </si>
  <si>
    <t>2835240000</t>
  </si>
  <si>
    <t>2835251000</t>
  </si>
  <si>
    <t>2835259000</t>
  </si>
  <si>
    <t>2835260000</t>
  </si>
  <si>
    <t>2835391000</t>
  </si>
  <si>
    <t>2835399000</t>
  </si>
  <si>
    <t>2836200000</t>
  </si>
  <si>
    <t>2836300000</t>
  </si>
  <si>
    <t>2836400000</t>
  </si>
  <si>
    <t>2836600000</t>
  </si>
  <si>
    <t>2836910000</t>
  </si>
  <si>
    <t>2836920000</t>
  </si>
  <si>
    <t>2837110000</t>
  </si>
  <si>
    <t>2837190000</t>
  </si>
  <si>
    <t>2837200000</t>
  </si>
  <si>
    <t>2839110000</t>
  </si>
  <si>
    <t>2839191000</t>
  </si>
  <si>
    <t>2839199000</t>
  </si>
  <si>
    <t>2840110000</t>
  </si>
  <si>
    <t>2840190000</t>
  </si>
  <si>
    <t>2840200000</t>
  </si>
  <si>
    <t>2840300000</t>
  </si>
  <si>
    <t>2841300000</t>
  </si>
  <si>
    <t>2841500000</t>
  </si>
  <si>
    <t>2841610000</t>
  </si>
  <si>
    <t>2841690000</t>
  </si>
  <si>
    <t>2841700000</t>
  </si>
  <si>
    <t>2841800000</t>
  </si>
  <si>
    <t>2841900000</t>
  </si>
  <si>
    <t>2842100000</t>
  </si>
  <si>
    <t>2842909000</t>
  </si>
  <si>
    <t>2843100000</t>
  </si>
  <si>
    <t>2843210000</t>
  </si>
  <si>
    <t>2843290000</t>
  </si>
  <si>
    <t>2843300000</t>
  </si>
  <si>
    <t>2843900000</t>
  </si>
  <si>
    <t>2844101000</t>
  </si>
  <si>
    <t>2844201000</t>
  </si>
  <si>
    <t>2844209000</t>
  </si>
  <si>
    <t>2844409000</t>
  </si>
  <si>
    <t>2844500000</t>
  </si>
  <si>
    <t>2845100000</t>
  </si>
  <si>
    <t>2845900000</t>
  </si>
  <si>
    <t>2846100000</t>
  </si>
  <si>
    <t>2846900000</t>
  </si>
  <si>
    <t>2847001000</t>
  </si>
  <si>
    <t>2847009000</t>
  </si>
  <si>
    <t>2849100000</t>
  </si>
  <si>
    <t>2849200000</t>
  </si>
  <si>
    <t>2849900000</t>
  </si>
  <si>
    <t>2850000000</t>
  </si>
  <si>
    <t>2901100000</t>
  </si>
  <si>
    <t>2901210000</t>
  </si>
  <si>
    <t>2901220000</t>
  </si>
  <si>
    <t>2901230000</t>
  </si>
  <si>
    <t>2901240000</t>
  </si>
  <si>
    <t>2901291000</t>
  </si>
  <si>
    <t>2901299000</t>
  </si>
  <si>
    <t>2902110000</t>
  </si>
  <si>
    <t>2902190000</t>
  </si>
  <si>
    <t>2902200000</t>
  </si>
  <si>
    <t>2902300000</t>
  </si>
  <si>
    <t>2902410000</t>
  </si>
  <si>
    <t>2703001000</t>
  </si>
  <si>
    <t>2703002000</t>
  </si>
  <si>
    <t>2704001000</t>
  </si>
  <si>
    <t>2704002000</t>
  </si>
  <si>
    <t>2704003000</t>
  </si>
  <si>
    <t>2705000000</t>
  </si>
  <si>
    <t>2706000000</t>
  </si>
  <si>
    <t>2707100000</t>
  </si>
  <si>
    <t>2707200000</t>
  </si>
  <si>
    <t>2707300000</t>
  </si>
  <si>
    <t>2707400000</t>
  </si>
  <si>
    <t>2707500000</t>
  </si>
  <si>
    <t>2707910000</t>
  </si>
  <si>
    <t>2708100000</t>
  </si>
  <si>
    <t>2708200000</t>
  </si>
  <si>
    <t>2709001000</t>
  </si>
  <si>
    <t>2709002000</t>
  </si>
  <si>
    <t>2709009000</t>
  </si>
  <si>
    <t>2617100000</t>
  </si>
  <si>
    <t>2710192000</t>
  </si>
  <si>
    <t>2710193000</t>
  </si>
  <si>
    <t>2710194100</t>
  </si>
  <si>
    <t>2710194200</t>
  </si>
  <si>
    <t>2710194400</t>
  </si>
  <si>
    <t>2710195000</t>
  </si>
  <si>
    <t>2710197100</t>
  </si>
  <si>
    <t>2710197200</t>
  </si>
  <si>
    <t>2710910000</t>
  </si>
  <si>
    <t>2710990000</t>
  </si>
  <si>
    <t>2711110000</t>
  </si>
  <si>
    <t>2711120000</t>
  </si>
  <si>
    <t>2711130000</t>
  </si>
  <si>
    <t>2711141000</t>
  </si>
  <si>
    <t>2711149000</t>
  </si>
  <si>
    <t>2711190000</t>
  </si>
  <si>
    <t>2711290000</t>
  </si>
  <si>
    <t>2712100000</t>
  </si>
  <si>
    <t>2712200000</t>
  </si>
  <si>
    <t>2712901000</t>
  </si>
  <si>
    <t>2712909000</t>
  </si>
  <si>
    <t>2713110000</t>
  </si>
  <si>
    <t>2713120000</t>
  </si>
  <si>
    <t>2713200000</t>
  </si>
  <si>
    <t>2713900000</t>
  </si>
  <si>
    <t>2714100000</t>
  </si>
  <si>
    <t>2714900000</t>
  </si>
  <si>
    <t>2716000000</t>
  </si>
  <si>
    <t>2801100000</t>
  </si>
  <si>
    <t>2801200000</t>
  </si>
  <si>
    <t>2801300000</t>
  </si>
  <si>
    <t>2802000000</t>
  </si>
  <si>
    <t>2803002000</t>
  </si>
  <si>
    <t>2803009000</t>
  </si>
  <si>
    <t>2804100000</t>
  </si>
  <si>
    <t>2804210000</t>
  </si>
  <si>
    <t>2804290000</t>
  </si>
  <si>
    <t>2804300000</t>
  </si>
  <si>
    <t>2804400000</t>
  </si>
  <si>
    <t>2804500000</t>
  </si>
  <si>
    <t>2804610000</t>
  </si>
  <si>
    <t>2804690000</t>
  </si>
  <si>
    <t>2804700000</t>
  </si>
  <si>
    <t>2804800000</t>
  </si>
  <si>
    <t>2804900000</t>
  </si>
  <si>
    <t>2805110000</t>
  </si>
  <si>
    <t>2805120000</t>
  </si>
  <si>
    <t>2805190000</t>
  </si>
  <si>
    <t>2805300000</t>
  </si>
  <si>
    <t>2805400000</t>
  </si>
  <si>
    <t>2806100000</t>
  </si>
  <si>
    <t>2806200000</t>
  </si>
  <si>
    <t>2807000000</t>
  </si>
  <si>
    <t>2808000000</t>
  </si>
  <si>
    <t>2809100000</t>
  </si>
  <si>
    <t>2810000010</t>
  </si>
  <si>
    <t>2810000020</t>
  </si>
  <si>
    <t>2811110000</t>
  </si>
  <si>
    <t>2811191000</t>
  </si>
  <si>
    <t>2811210000</t>
  </si>
  <si>
    <t>2811221000</t>
  </si>
  <si>
    <t>2811229000</t>
  </si>
  <si>
    <t>2811291000</t>
  </si>
  <si>
    <t>2812900000</t>
  </si>
  <si>
    <t>2813100000</t>
  </si>
  <si>
    <t>2813900000</t>
  </si>
  <si>
    <t>2814100000</t>
  </si>
  <si>
    <t>2814200000</t>
  </si>
  <si>
    <t>2815110000</t>
  </si>
  <si>
    <t>2815120000</t>
  </si>
  <si>
    <t>2815200000</t>
  </si>
  <si>
    <t>2815300000</t>
  </si>
  <si>
    <t>2816100000</t>
  </si>
  <si>
    <t>2816400000</t>
  </si>
  <si>
    <t>2817001000</t>
  </si>
  <si>
    <t>2817002000</t>
  </si>
  <si>
    <t>2818100000</t>
  </si>
  <si>
    <t>2818200000</t>
  </si>
  <si>
    <t>3808912000</t>
  </si>
  <si>
    <t>2912111000</t>
  </si>
  <si>
    <t>2912119000</t>
  </si>
  <si>
    <t>2912120000</t>
  </si>
  <si>
    <t>2912210000</t>
  </si>
  <si>
    <t>2912290000</t>
  </si>
  <si>
    <t>2912410000</t>
  </si>
  <si>
    <t>2912420000</t>
  </si>
  <si>
    <t>2912500000</t>
  </si>
  <si>
    <t>2912600000</t>
  </si>
  <si>
    <t>2913000000</t>
  </si>
  <si>
    <t>2914110000</t>
  </si>
  <si>
    <t>2914120000</t>
  </si>
  <si>
    <t>2914130000</t>
  </si>
  <si>
    <t>2914190000</t>
  </si>
  <si>
    <t>2914220000</t>
  </si>
  <si>
    <t>2914230000</t>
  </si>
  <si>
    <t>2914310000</t>
  </si>
  <si>
    <t>2914390000</t>
  </si>
  <si>
    <t>2914400000</t>
  </si>
  <si>
    <t>2914500000</t>
  </si>
  <si>
    <t>2914610000</t>
  </si>
  <si>
    <t>2914690000</t>
  </si>
  <si>
    <t>2902420000</t>
  </si>
  <si>
    <t>2902430000</t>
  </si>
  <si>
    <t>2902440000</t>
  </si>
  <si>
    <t>2902500000</t>
  </si>
  <si>
    <t>2902600000</t>
  </si>
  <si>
    <t>2902700000</t>
  </si>
  <si>
    <t>2902901000</t>
  </si>
  <si>
    <t>2902902000</t>
  </si>
  <si>
    <t>2902909000</t>
  </si>
  <si>
    <t>2903111000</t>
  </si>
  <si>
    <t>2903119000</t>
  </si>
  <si>
    <t>2903120000</t>
  </si>
  <si>
    <t>2903130000</t>
  </si>
  <si>
    <t>2903140000</t>
  </si>
  <si>
    <t>2903150000</t>
  </si>
  <si>
    <t>2903220000</t>
  </si>
  <si>
    <t>2903230000</t>
  </si>
  <si>
    <t>2903290000</t>
  </si>
  <si>
    <t>2903310000</t>
  </si>
  <si>
    <t>3702522000</t>
  </si>
  <si>
    <t>3702529000</t>
  </si>
  <si>
    <t>3702544000</t>
  </si>
  <si>
    <t>3702552000</t>
  </si>
  <si>
    <t>3702555000</t>
  </si>
  <si>
    <t>3702559000</t>
  </si>
  <si>
    <t>3702562000</t>
  </si>
  <si>
    <t>3702569000</t>
  </si>
  <si>
    <t>2904100000</t>
  </si>
  <si>
    <t>2905110000</t>
  </si>
  <si>
    <t>2905120000</t>
  </si>
  <si>
    <t>2905130000</t>
  </si>
  <si>
    <t>2905140000</t>
  </si>
  <si>
    <t>2905160000</t>
  </si>
  <si>
    <t>2905170000</t>
  </si>
  <si>
    <t>3004501000</t>
  </si>
  <si>
    <t>3004903010</t>
  </si>
  <si>
    <t>3004904110</t>
  </si>
  <si>
    <t>3004904910</t>
  </si>
  <si>
    <t>3004905110</t>
  </si>
  <si>
    <t>3004905910</t>
  </si>
  <si>
    <t>3706101000</t>
  </si>
  <si>
    <t>3706901000</t>
  </si>
  <si>
    <t>3707100000</t>
  </si>
  <si>
    <t>2905190000</t>
  </si>
  <si>
    <t>2905220000</t>
  </si>
  <si>
    <t>2905290000</t>
  </si>
  <si>
    <t>2905310000</t>
  </si>
  <si>
    <t>2905320000</t>
  </si>
  <si>
    <t>2905390000</t>
  </si>
  <si>
    <t>2905410000</t>
  </si>
  <si>
    <t>2905420000</t>
  </si>
  <si>
    <t>2905430000</t>
  </si>
  <si>
    <t>2905440000</t>
  </si>
  <si>
    <t>2905450000</t>
  </si>
  <si>
    <t>2905490000</t>
  </si>
  <si>
    <t>2905510000</t>
  </si>
  <si>
    <t>2905590000</t>
  </si>
  <si>
    <t>2906110000</t>
  </si>
  <si>
    <t>2906120000</t>
  </si>
  <si>
    <t>2906130000</t>
  </si>
  <si>
    <t>2906190000</t>
  </si>
  <si>
    <t>2906210000</t>
  </si>
  <si>
    <t>2906290000</t>
  </si>
  <si>
    <t>2907110000</t>
  </si>
  <si>
    <t>2907120000</t>
  </si>
  <si>
    <t>2907130000</t>
  </si>
  <si>
    <t>2907150000</t>
  </si>
  <si>
    <t>2907210000</t>
  </si>
  <si>
    <t>2907220000</t>
  </si>
  <si>
    <t>2907230000</t>
  </si>
  <si>
    <t>2908110000</t>
  </si>
  <si>
    <t>2908190000</t>
  </si>
  <si>
    <t>2908910000</t>
  </si>
  <si>
    <t>2908990000</t>
  </si>
  <si>
    <t>2909110000</t>
  </si>
  <si>
    <t>2909200000</t>
  </si>
  <si>
    <t>2909300000</t>
  </si>
  <si>
    <t>2909410000</t>
  </si>
  <si>
    <t>2909430000</t>
  </si>
  <si>
    <t>2909440000</t>
  </si>
  <si>
    <t>2909490000</t>
  </si>
  <si>
    <t>2909500000</t>
  </si>
  <si>
    <t>2909600000</t>
  </si>
  <si>
    <t>2910100000</t>
  </si>
  <si>
    <t>2910200000</t>
  </si>
  <si>
    <t>2910300000</t>
  </si>
  <si>
    <t>2910400000</t>
  </si>
  <si>
    <t>3005901000</t>
  </si>
  <si>
    <t>3005902000</t>
  </si>
  <si>
    <t>3006101000</t>
  </si>
  <si>
    <t>3006109000</t>
  </si>
  <si>
    <t>3006200000</t>
  </si>
  <si>
    <t>3006301000</t>
  </si>
  <si>
    <t>3006302000</t>
  </si>
  <si>
    <t>3006303000</t>
  </si>
  <si>
    <t>3006309000</t>
  </si>
  <si>
    <t>3006401010</t>
  </si>
  <si>
    <t>3006401090</t>
  </si>
  <si>
    <t>3006402000</t>
  </si>
  <si>
    <t>3006500000</t>
  </si>
  <si>
    <t>3006700000</t>
  </si>
  <si>
    <t>3006910000</t>
  </si>
  <si>
    <t>3101009911</t>
  </si>
  <si>
    <t>3102100000</t>
  </si>
  <si>
    <t>3102210000</t>
  </si>
  <si>
    <t>3102290000</t>
  </si>
  <si>
    <t>3102300000</t>
  </si>
  <si>
    <t>3707901000</t>
  </si>
  <si>
    <t>3707909000</t>
  </si>
  <si>
    <t>3801100000</t>
  </si>
  <si>
    <t>3801200000</t>
  </si>
  <si>
    <t>3801300000</t>
  </si>
  <si>
    <t>3802100000</t>
  </si>
  <si>
    <t>3802901000</t>
  </si>
  <si>
    <t>3802902000</t>
  </si>
  <si>
    <t>3802909000</t>
  </si>
  <si>
    <t>3804001000</t>
  </si>
  <si>
    <t>3804009000</t>
  </si>
  <si>
    <t>3805100000</t>
  </si>
  <si>
    <t>3806100000</t>
  </si>
  <si>
    <t>3806200000</t>
  </si>
  <si>
    <t>3806301000</t>
  </si>
  <si>
    <t>3806309000</t>
  </si>
  <si>
    <t>3806901000</t>
  </si>
  <si>
    <t>3806909000</t>
  </si>
  <si>
    <t>2915110000</t>
  </si>
  <si>
    <t>2915120000</t>
  </si>
  <si>
    <t>2915130000</t>
  </si>
  <si>
    <t>2915210000</t>
  </si>
  <si>
    <t>2915240000</t>
  </si>
  <si>
    <t>2915310000</t>
  </si>
  <si>
    <t>2915320000</t>
  </si>
  <si>
    <t>2915330000</t>
  </si>
  <si>
    <t>2915360000</t>
  </si>
  <si>
    <t>2915400000</t>
  </si>
  <si>
    <t>2915500000</t>
  </si>
  <si>
    <t>2915600000</t>
  </si>
  <si>
    <t>2915701000</t>
  </si>
  <si>
    <t>2915702000</t>
  </si>
  <si>
    <t>2915703000</t>
  </si>
  <si>
    <t>2915901000</t>
  </si>
  <si>
    <t>2915902000</t>
  </si>
  <si>
    <t>2915909000</t>
  </si>
  <si>
    <t>2916110000</t>
  </si>
  <si>
    <t>2916120000</t>
  </si>
  <si>
    <t>2916130000</t>
  </si>
  <si>
    <t>2910900000</t>
  </si>
  <si>
    <t>2911000000</t>
  </si>
  <si>
    <t>3102500000</t>
  </si>
  <si>
    <t>3102600000</t>
  </si>
  <si>
    <t>3102800000</t>
  </si>
  <si>
    <t>3103901000</t>
  </si>
  <si>
    <t>3103909000</t>
  </si>
  <si>
    <t>3104200000</t>
  </si>
  <si>
    <t>3104300000</t>
  </si>
  <si>
    <t>3104900000</t>
  </si>
  <si>
    <t>3206501000</t>
  </si>
  <si>
    <t>3206509000</t>
  </si>
  <si>
    <t>3207100000</t>
  </si>
  <si>
    <t>3207201000</t>
  </si>
  <si>
    <t>3207209000</t>
  </si>
  <si>
    <t>3207300000</t>
  </si>
  <si>
    <t>3207400000</t>
  </si>
  <si>
    <t>3208101100</t>
  </si>
  <si>
    <t>3208101900</t>
  </si>
  <si>
    <t>3208109000</t>
  </si>
  <si>
    <t>3208204000</t>
  </si>
  <si>
    <t>3208207000</t>
  </si>
  <si>
    <t>3208209000</t>
  </si>
  <si>
    <t>3208901100</t>
  </si>
  <si>
    <t>3208901900</t>
  </si>
  <si>
    <t>3208902100</t>
  </si>
  <si>
    <t>3208902900</t>
  </si>
  <si>
    <t>3208909000</t>
  </si>
  <si>
    <t>3818000000</t>
  </si>
  <si>
    <t>3819000000</t>
  </si>
  <si>
    <t>3820000000</t>
  </si>
  <si>
    <t>3821001000</t>
  </si>
  <si>
    <t>3821009000</t>
  </si>
  <si>
    <t>3822001000</t>
  </si>
  <si>
    <t>3822002000</t>
  </si>
  <si>
    <t>3822003000</t>
  </si>
  <si>
    <t>3822009000</t>
  </si>
  <si>
    <t>3823110000</t>
  </si>
  <si>
    <t>3823120000</t>
  </si>
  <si>
    <t>3823130000</t>
  </si>
  <si>
    <t>3823701000</t>
  </si>
  <si>
    <t>3823709000</t>
  </si>
  <si>
    <t>3824300000</t>
  </si>
  <si>
    <t>3824400000</t>
  </si>
  <si>
    <t>3824500000</t>
  </si>
  <si>
    <t>3824600000</t>
  </si>
  <si>
    <t>3824720000</t>
  </si>
  <si>
    <t>3824730000</t>
  </si>
  <si>
    <t>3824750000</t>
  </si>
  <si>
    <t>3824760000</t>
  </si>
  <si>
    <t>3824770000</t>
  </si>
  <si>
    <t>3824780000</t>
  </si>
  <si>
    <t>3824790000</t>
  </si>
  <si>
    <t>3824810000</t>
  </si>
  <si>
    <t>3824820000</t>
  </si>
  <si>
    <t>3824830000</t>
  </si>
  <si>
    <t>2920110000</t>
  </si>
  <si>
    <t>2920190000</t>
  </si>
  <si>
    <t>2921110000</t>
  </si>
  <si>
    <t>2921190000</t>
  </si>
  <si>
    <t>2921210000</t>
  </si>
  <si>
    <t>2921220000</t>
  </si>
  <si>
    <t>2921290000</t>
  </si>
  <si>
    <t>2921300000</t>
  </si>
  <si>
    <t>2921410000</t>
  </si>
  <si>
    <t>2921420000</t>
  </si>
  <si>
    <t>2921430000</t>
  </si>
  <si>
    <t>2921440000</t>
  </si>
  <si>
    <t>2921450000</t>
  </si>
  <si>
    <t>2921460000</t>
  </si>
  <si>
    <t>2921490000</t>
  </si>
  <si>
    <t>2921510000</t>
  </si>
  <si>
    <t>2921590000</t>
  </si>
  <si>
    <t>2922110000</t>
  </si>
  <si>
    <t>2922120000</t>
  </si>
  <si>
    <t>2922140000</t>
  </si>
  <si>
    <t>2922191000</t>
  </si>
  <si>
    <t>2922192000</t>
  </si>
  <si>
    <t>2922210000</t>
  </si>
  <si>
    <t>2922290000</t>
  </si>
  <si>
    <t>2922310000</t>
  </si>
  <si>
    <t>2922390000</t>
  </si>
  <si>
    <t>2922410000</t>
  </si>
  <si>
    <t>2922421000</t>
  </si>
  <si>
    <t>2922422000</t>
  </si>
  <si>
    <t>2922429000</t>
  </si>
  <si>
    <t>2922430000</t>
  </si>
  <si>
    <t>2922440000</t>
  </si>
  <si>
    <t>2922501000</t>
  </si>
  <si>
    <t>2922509000</t>
  </si>
  <si>
    <t>2923100000</t>
  </si>
  <si>
    <t>2923201000</t>
  </si>
  <si>
    <t>2923209000</t>
  </si>
  <si>
    <t>2923900000</t>
  </si>
  <si>
    <t>3209101000</t>
  </si>
  <si>
    <t>3209104000</t>
  </si>
  <si>
    <t>3209105000</t>
  </si>
  <si>
    <t>3209109000</t>
  </si>
  <si>
    <t>3209900000</t>
  </si>
  <si>
    <t>3210003000</t>
  </si>
  <si>
    <t>3211000000</t>
  </si>
  <si>
    <t>3212100000</t>
  </si>
  <si>
    <t>3212901100</t>
  </si>
  <si>
    <t>3213100000</t>
  </si>
  <si>
    <t>3213900000</t>
  </si>
  <si>
    <t>3105200000</t>
  </si>
  <si>
    <t>3105300000</t>
  </si>
  <si>
    <t>3105400000</t>
  </si>
  <si>
    <t>3105510000</t>
  </si>
  <si>
    <t>3105590000</t>
  </si>
  <si>
    <t>3105600000</t>
  </si>
  <si>
    <t>3105900000</t>
  </si>
  <si>
    <t>3201100000</t>
  </si>
  <si>
    <t>3201200000</t>
  </si>
  <si>
    <t>3202100000</t>
  </si>
  <si>
    <t>3202900000</t>
  </si>
  <si>
    <t>3203001000</t>
  </si>
  <si>
    <t>3203009000</t>
  </si>
  <si>
    <t>3204111000</t>
  </si>
  <si>
    <t>3204119000</t>
  </si>
  <si>
    <t>3204121000</t>
  </si>
  <si>
    <t>3808913000</t>
  </si>
  <si>
    <t>3808991000</t>
  </si>
  <si>
    <t>3808999000</t>
  </si>
  <si>
    <t>3809100000</t>
  </si>
  <si>
    <t>3809920000</t>
  </si>
  <si>
    <t>3809930000</t>
  </si>
  <si>
    <t>3810100000</t>
  </si>
  <si>
    <t>3810900000</t>
  </si>
  <si>
    <t>3811110000</t>
  </si>
  <si>
    <t>3811190000</t>
  </si>
  <si>
    <t>3811211000</t>
  </si>
  <si>
    <t>3811219000</t>
  </si>
  <si>
    <t>3811290000</t>
  </si>
  <si>
    <t>3811901000</t>
  </si>
  <si>
    <t>3811909000</t>
  </si>
  <si>
    <t>3812100000</t>
  </si>
  <si>
    <t>3812200000</t>
  </si>
  <si>
    <t>3814000010</t>
  </si>
  <si>
    <t>3814000020</t>
  </si>
  <si>
    <t>3814000090</t>
  </si>
  <si>
    <t>3815110000</t>
  </si>
  <si>
    <t>3815120000</t>
  </si>
  <si>
    <t>3815190000</t>
  </si>
  <si>
    <t>3815900000</t>
  </si>
  <si>
    <t>3816001000</t>
  </si>
  <si>
    <t>3816009000</t>
  </si>
  <si>
    <t>3817000000</t>
  </si>
  <si>
    <t>2916141000</t>
  </si>
  <si>
    <t>2916149000</t>
  </si>
  <si>
    <t>2916150000</t>
  </si>
  <si>
    <t>2916190000</t>
  </si>
  <si>
    <t>2916200000</t>
  </si>
  <si>
    <t>2916310000</t>
  </si>
  <si>
    <t>2916320000</t>
  </si>
  <si>
    <t>2916340000</t>
  </si>
  <si>
    <t>2916391000</t>
  </si>
  <si>
    <t>2916399000</t>
  </si>
  <si>
    <t>2917110000</t>
  </si>
  <si>
    <t>2917121000</t>
  </si>
  <si>
    <t>2917129000</t>
  </si>
  <si>
    <t>2917130000</t>
  </si>
  <si>
    <t>2917140000</t>
  </si>
  <si>
    <t>2917190000</t>
  </si>
  <si>
    <t>2917200000</t>
  </si>
  <si>
    <t>2917320000</t>
  </si>
  <si>
    <t>2917330000</t>
  </si>
  <si>
    <t>2917350000</t>
  </si>
  <si>
    <t>2917360000</t>
  </si>
  <si>
    <t>2917370000</t>
  </si>
  <si>
    <t>2917391000</t>
  </si>
  <si>
    <t>2917392000</t>
  </si>
  <si>
    <t>2917399000</t>
  </si>
  <si>
    <t>2918110000</t>
  </si>
  <si>
    <t>2918120000</t>
  </si>
  <si>
    <t>2918130000</t>
  </si>
  <si>
    <t>2918140000</t>
  </si>
  <si>
    <t>2918151000</t>
  </si>
  <si>
    <t>2918159000</t>
  </si>
  <si>
    <t>2918160000</t>
  </si>
  <si>
    <t>2918180000</t>
  </si>
  <si>
    <t>2918190000</t>
  </si>
  <si>
    <t>2918210000</t>
  </si>
  <si>
    <t>2918220000</t>
  </si>
  <si>
    <t>2918230000</t>
  </si>
  <si>
    <t>2918291000</t>
  </si>
  <si>
    <t>2918299000</t>
  </si>
  <si>
    <t>2918300000</t>
  </si>
  <si>
    <t>2918910000</t>
  </si>
  <si>
    <t>2918990000</t>
  </si>
  <si>
    <t>2919100000</t>
  </si>
  <si>
    <t>2919900000</t>
  </si>
  <si>
    <t>3204129000</t>
  </si>
  <si>
    <t>3204130000</t>
  </si>
  <si>
    <t>3204140000</t>
  </si>
  <si>
    <t>3204150000</t>
  </si>
  <si>
    <t>3204160000</t>
  </si>
  <si>
    <t>3204190000</t>
  </si>
  <si>
    <t>3204200000</t>
  </si>
  <si>
    <t>3204900000</t>
  </si>
  <si>
    <t>3205000000</t>
  </si>
  <si>
    <t>3206111000</t>
  </si>
  <si>
    <t>3206119000</t>
  </si>
  <si>
    <t>3206191000</t>
  </si>
  <si>
    <t>3206199000</t>
  </si>
  <si>
    <t>3206201000</t>
  </si>
  <si>
    <t>3206209000</t>
  </si>
  <si>
    <t>3206411000</t>
  </si>
  <si>
    <t>3206419000</t>
  </si>
  <si>
    <t>3206421000</t>
  </si>
  <si>
    <t>3206429000</t>
  </si>
  <si>
    <t>3917400000</t>
  </si>
  <si>
    <t>3918101100</t>
  </si>
  <si>
    <t>3918101900</t>
  </si>
  <si>
    <t>3918109000</t>
  </si>
  <si>
    <t>2934993000</t>
  </si>
  <si>
    <t>2934999000</t>
  </si>
  <si>
    <t>2936210000</t>
  </si>
  <si>
    <t>2936220000</t>
  </si>
  <si>
    <t>2936230000</t>
  </si>
  <si>
    <t>2936240000</t>
  </si>
  <si>
    <t>2936250000</t>
  </si>
  <si>
    <t>2936260000</t>
  </si>
  <si>
    <t>2936270000</t>
  </si>
  <si>
    <t>2936280000</t>
  </si>
  <si>
    <t>2936290000</t>
  </si>
  <si>
    <t>2936900000</t>
  </si>
  <si>
    <t>2937110000</t>
  </si>
  <si>
    <t>2937120000</t>
  </si>
  <si>
    <t>2937190000</t>
  </si>
  <si>
    <t>2937210000</t>
  </si>
  <si>
    <t>2937220000</t>
  </si>
  <si>
    <t>2937230000</t>
  </si>
  <si>
    <t>2937290010</t>
  </si>
  <si>
    <t>2937290090</t>
  </si>
  <si>
    <t>3214900000</t>
  </si>
  <si>
    <t>3215111000</t>
  </si>
  <si>
    <t>3215119000</t>
  </si>
  <si>
    <t>3215190000</t>
  </si>
  <si>
    <t>3215901000</t>
  </si>
  <si>
    <t>3215906000</t>
  </si>
  <si>
    <t>3301120000</t>
  </si>
  <si>
    <t>3301130000</t>
  </si>
  <si>
    <t>3301190000</t>
  </si>
  <si>
    <t>3301240000</t>
  </si>
  <si>
    <t>3301250000</t>
  </si>
  <si>
    <t>3916101000</t>
  </si>
  <si>
    <t>3916102000</t>
  </si>
  <si>
    <t>3916201000</t>
  </si>
  <si>
    <t>3916202000</t>
  </si>
  <si>
    <t>3917101000</t>
  </si>
  <si>
    <t>3917109000</t>
  </si>
  <si>
    <t>3917210000</t>
  </si>
  <si>
    <t>3917220000</t>
  </si>
  <si>
    <t>3917230000</t>
  </si>
  <si>
    <t>2924110000</t>
  </si>
  <si>
    <t>2924211000</t>
  </si>
  <si>
    <t>2924212000</t>
  </si>
  <si>
    <t>2924240000</t>
  </si>
  <si>
    <t>2924291000</t>
  </si>
  <si>
    <t>2924292000</t>
  </si>
  <si>
    <t>2924299000</t>
  </si>
  <si>
    <t>2925110000</t>
  </si>
  <si>
    <t>2925120000</t>
  </si>
  <si>
    <t>2925190000</t>
  </si>
  <si>
    <t>2925210000</t>
  </si>
  <si>
    <t>2925290000</t>
  </si>
  <si>
    <t>2926100000</t>
  </si>
  <si>
    <t>2926200000</t>
  </si>
  <si>
    <t>2926300000</t>
  </si>
  <si>
    <t>2926900000</t>
  </si>
  <si>
    <t>2927001000</t>
  </si>
  <si>
    <t>2927009000</t>
  </si>
  <si>
    <t>2928001000</t>
  </si>
  <si>
    <t>2928009000</t>
  </si>
  <si>
    <t>2929901000</t>
  </si>
  <si>
    <t>2929902000</t>
  </si>
  <si>
    <t>2930200000</t>
  </si>
  <si>
    <t>2930300000</t>
  </si>
  <si>
    <t>2930400000</t>
  </si>
  <si>
    <t>2932110000</t>
  </si>
  <si>
    <t>2932120000</t>
  </si>
  <si>
    <t>2932130000</t>
  </si>
  <si>
    <t>2932190000</t>
  </si>
  <si>
    <t>3301300000</t>
  </si>
  <si>
    <t>3301901000</t>
  </si>
  <si>
    <t>3302101000</t>
  </si>
  <si>
    <t>3302102000</t>
  </si>
  <si>
    <t>3302109000</t>
  </si>
  <si>
    <t>3302900000</t>
  </si>
  <si>
    <t>3304100000</t>
  </si>
  <si>
    <t>3304200000</t>
  </si>
  <si>
    <t>3304992000</t>
  </si>
  <si>
    <t>3305200000</t>
  </si>
  <si>
    <t>3305300000</t>
  </si>
  <si>
    <t>3305900000</t>
  </si>
  <si>
    <t>3306200000</t>
  </si>
  <si>
    <t>3306900000</t>
  </si>
  <si>
    <t>3307100000</t>
  </si>
  <si>
    <t>3307200000</t>
  </si>
  <si>
    <t>3307300000</t>
  </si>
  <si>
    <t>3825100000</t>
  </si>
  <si>
    <t>3825200000</t>
  </si>
  <si>
    <t>3825410000</t>
  </si>
  <si>
    <t>3825490000</t>
  </si>
  <si>
    <t>3825500000</t>
  </si>
  <si>
    <t>3825610000</t>
  </si>
  <si>
    <t>3825690000</t>
  </si>
  <si>
    <t>3825900000</t>
  </si>
  <si>
    <t>3901200000</t>
  </si>
  <si>
    <t>3902303000</t>
  </si>
  <si>
    <t>3902309000</t>
  </si>
  <si>
    <t>3903209000</t>
  </si>
  <si>
    <t>3903309000</t>
  </si>
  <si>
    <t>3903903000</t>
  </si>
  <si>
    <t>3904101000</t>
  </si>
  <si>
    <t>2932910000</t>
  </si>
  <si>
    <t>2932920000</t>
  </si>
  <si>
    <t>2932930000</t>
  </si>
  <si>
    <t>2932940000</t>
  </si>
  <si>
    <t>2932950000</t>
  </si>
  <si>
    <t>2932991000</t>
  </si>
  <si>
    <t>2932999000</t>
  </si>
  <si>
    <t>2933190000</t>
  </si>
  <si>
    <t>2933210000</t>
  </si>
  <si>
    <t>2933310000</t>
  </si>
  <si>
    <t>2933320000</t>
  </si>
  <si>
    <t>2933330000</t>
  </si>
  <si>
    <t>2933391000</t>
  </si>
  <si>
    <t>2933393000</t>
  </si>
  <si>
    <t>2933399000</t>
  </si>
  <si>
    <t>2933410000</t>
  </si>
  <si>
    <t>2933520000</t>
  </si>
  <si>
    <t>2933530000</t>
  </si>
  <si>
    <t>2933540000</t>
  </si>
  <si>
    <t>2933550000</t>
  </si>
  <si>
    <t>2933591000</t>
  </si>
  <si>
    <t>2933599000</t>
  </si>
  <si>
    <t>2933610000</t>
  </si>
  <si>
    <t>2933690000</t>
  </si>
  <si>
    <t>2933710000</t>
  </si>
  <si>
    <t>2933720000</t>
  </si>
  <si>
    <t>2933790000</t>
  </si>
  <si>
    <t>2933910000</t>
  </si>
  <si>
    <t>2933991000</t>
  </si>
  <si>
    <t>2933999000</t>
  </si>
  <si>
    <t>2934100000</t>
  </si>
  <si>
    <t>2934200000</t>
  </si>
  <si>
    <t>2934300000</t>
  </si>
  <si>
    <t>2934910000</t>
  </si>
  <si>
    <t>2934991000</t>
  </si>
  <si>
    <t>2934992010</t>
  </si>
  <si>
    <t>2934992020</t>
  </si>
  <si>
    <t>3307901000</t>
  </si>
  <si>
    <t>3307903000</t>
  </si>
  <si>
    <t>3307904000</t>
  </si>
  <si>
    <t>3401119010</t>
  </si>
  <si>
    <t>3401119090</t>
  </si>
  <si>
    <t>3401191000</t>
  </si>
  <si>
    <t>3401199010</t>
  </si>
  <si>
    <t>3401199090</t>
  </si>
  <si>
    <t>3401300000</t>
  </si>
  <si>
    <t>3402111000</t>
  </si>
  <si>
    <t>3003900090</t>
  </si>
  <si>
    <t>3004101500</t>
  </si>
  <si>
    <t>3004101600</t>
  </si>
  <si>
    <t>3004101900</t>
  </si>
  <si>
    <t>3004102100</t>
  </si>
  <si>
    <t>3004102900</t>
  </si>
  <si>
    <t>3004203110</t>
  </si>
  <si>
    <t>3004203190</t>
  </si>
  <si>
    <t>3004203210</t>
  </si>
  <si>
    <t>3004203290</t>
  </si>
  <si>
    <t>8536903900</t>
  </si>
  <si>
    <t>8536909900</t>
  </si>
  <si>
    <t>8537102000</t>
  </si>
  <si>
    <t>8537103000</t>
  </si>
  <si>
    <t>8537201100</t>
  </si>
  <si>
    <t>8537201900</t>
  </si>
  <si>
    <t>8537202100</t>
  </si>
  <si>
    <t>8537202900</t>
  </si>
  <si>
    <t>8537209000</t>
  </si>
  <si>
    <t>8481801100</t>
  </si>
  <si>
    <t>8481801300</t>
  </si>
  <si>
    <t>8481802100</t>
  </si>
  <si>
    <t>8481802200</t>
  </si>
  <si>
    <t>1702601000</t>
  </si>
  <si>
    <t>1702602000</t>
  </si>
  <si>
    <t>1702902000</t>
  </si>
  <si>
    <t>1702903000</t>
  </si>
  <si>
    <t>1702904000</t>
  </si>
  <si>
    <t>1703101000</t>
  </si>
  <si>
    <t>1703109000</t>
  </si>
  <si>
    <t>1703901000</t>
  </si>
  <si>
    <t>1703909000</t>
  </si>
  <si>
    <t>1704100000</t>
  </si>
  <si>
    <t>1704901000</t>
  </si>
  <si>
    <t>1704902000</t>
  </si>
  <si>
    <t>1801000000</t>
  </si>
  <si>
    <t>1802000000</t>
  </si>
  <si>
    <t>1803100000</t>
  </si>
  <si>
    <t>1803200000</t>
  </si>
  <si>
    <t>1804000000</t>
  </si>
  <si>
    <t>1805000000</t>
  </si>
  <si>
    <t>1806100000</t>
  </si>
  <si>
    <t>8414801900</t>
  </si>
  <si>
    <t>8414803000</t>
  </si>
  <si>
    <t>8414804100</t>
  </si>
  <si>
    <t>8421232100</t>
  </si>
  <si>
    <t>8421232900</t>
  </si>
  <si>
    <t>8421239100</t>
  </si>
  <si>
    <t>8421239900</t>
  </si>
  <si>
    <t>8421292000</t>
  </si>
  <si>
    <t>8421293000</t>
  </si>
  <si>
    <t>8421294000</t>
  </si>
  <si>
    <t>8421295000</t>
  </si>
  <si>
    <t>8421311000</t>
  </si>
  <si>
    <t>8421312000</t>
  </si>
  <si>
    <t>8421319000</t>
  </si>
  <si>
    <t>8421911000</t>
  </si>
  <si>
    <t>8421912000</t>
  </si>
  <si>
    <t>8452100000</t>
  </si>
  <si>
    <t>8452210000</t>
  </si>
  <si>
    <t>8452290000</t>
  </si>
  <si>
    <t>8452300000</t>
  </si>
  <si>
    <t>8452901900</t>
  </si>
  <si>
    <t>8453101000</t>
  </si>
  <si>
    <t>8453102000</t>
  </si>
  <si>
    <t>8453201000</t>
  </si>
  <si>
    <t>8453202000</t>
  </si>
  <si>
    <t>8453801000</t>
  </si>
  <si>
    <t>8453802000</t>
  </si>
  <si>
    <t>8453900000</t>
  </si>
  <si>
    <t>8454100000</t>
  </si>
  <si>
    <t>8454200000</t>
  </si>
  <si>
    <t>8454300000</t>
  </si>
  <si>
    <t>8454900000</t>
  </si>
  <si>
    <t>8455100000</t>
  </si>
  <si>
    <t>8455210000</t>
  </si>
  <si>
    <t>8455220000</t>
  </si>
  <si>
    <t>8455300000</t>
  </si>
  <si>
    <t>8455900000</t>
  </si>
  <si>
    <t>8456200000</t>
  </si>
  <si>
    <t>8456300000</t>
  </si>
  <si>
    <t>8456902000</t>
  </si>
  <si>
    <t>8456909000</t>
  </si>
  <si>
    <t>8481806100</t>
  </si>
  <si>
    <t>8481806200</t>
  </si>
  <si>
    <t>8481806400</t>
  </si>
  <si>
    <t>8481806600</t>
  </si>
  <si>
    <t>8481807100</t>
  </si>
  <si>
    <t>8515901000</t>
  </si>
  <si>
    <t>8515902000</t>
  </si>
  <si>
    <t>8516103000</t>
  </si>
  <si>
    <t>8516210000</t>
  </si>
  <si>
    <t>8516290000</t>
  </si>
  <si>
    <t>8516310000</t>
  </si>
  <si>
    <t>8516320000</t>
  </si>
  <si>
    <t>8516330000</t>
  </si>
  <si>
    <t>8516401000</t>
  </si>
  <si>
    <t>8516409000</t>
  </si>
  <si>
    <t>8516500000</t>
  </si>
  <si>
    <t>8516601000</t>
  </si>
  <si>
    <t>8516710000</t>
  </si>
  <si>
    <t>8516720000</t>
  </si>
  <si>
    <t>8516791000</t>
  </si>
  <si>
    <t>8516799000</t>
  </si>
  <si>
    <t>8516801000</t>
  </si>
  <si>
    <t>8516803000</t>
  </si>
  <si>
    <t>8516809000</t>
  </si>
  <si>
    <t>8516903000</t>
  </si>
  <si>
    <t>8516909000</t>
  </si>
  <si>
    <t>2008910000</t>
  </si>
  <si>
    <t>2008993000</t>
  </si>
  <si>
    <t>1211400000</t>
  </si>
  <si>
    <t>1211901200</t>
  </si>
  <si>
    <t>1211901900</t>
  </si>
  <si>
    <t>1211909200</t>
  </si>
  <si>
    <t>1211909500</t>
  </si>
  <si>
    <t>1212910000</t>
  </si>
  <si>
    <t>8421993000</t>
  </si>
  <si>
    <t>8421999100</t>
  </si>
  <si>
    <t>8422190000</t>
  </si>
  <si>
    <t>8422200000</t>
  </si>
  <si>
    <t>8422300000</t>
  </si>
  <si>
    <t>8422400000</t>
  </si>
  <si>
    <t>8422901010</t>
  </si>
  <si>
    <t>8422901020</t>
  </si>
  <si>
    <t>8422909000</t>
  </si>
  <si>
    <t>8423101000</t>
  </si>
  <si>
    <t>8423102000</t>
  </si>
  <si>
    <t>8423201000</t>
  </si>
  <si>
    <t>8423202000</t>
  </si>
  <si>
    <t>8423301000</t>
  </si>
  <si>
    <t>8423302000</t>
  </si>
  <si>
    <t>8423811000</t>
  </si>
  <si>
    <t>8423812000</t>
  </si>
  <si>
    <t>8423821100</t>
  </si>
  <si>
    <t>8423821900</t>
  </si>
  <si>
    <t>8423822100</t>
  </si>
  <si>
    <t>8423822900</t>
  </si>
  <si>
    <t>8423891000</t>
  </si>
  <si>
    <t>8423892000</t>
  </si>
  <si>
    <t>8423901000</t>
  </si>
  <si>
    <t>8423902100</t>
  </si>
  <si>
    <t>8423902900</t>
  </si>
  <si>
    <t>8424101000</t>
  </si>
  <si>
    <t>8424201100</t>
  </si>
  <si>
    <t>8457200000</t>
  </si>
  <si>
    <t>8457300000</t>
  </si>
  <si>
    <t>8458910000</t>
  </si>
  <si>
    <t>8459101000</t>
  </si>
  <si>
    <t>8459102000</t>
  </si>
  <si>
    <t>8459210000</t>
  </si>
  <si>
    <t>8459291000</t>
  </si>
  <si>
    <t>8459292000</t>
  </si>
  <si>
    <t>8459310000</t>
  </si>
  <si>
    <t>8459391000</t>
  </si>
  <si>
    <t>8459392000</t>
  </si>
  <si>
    <t>8459510000</t>
  </si>
  <si>
    <t>8459591000</t>
  </si>
  <si>
    <t>8459592000</t>
  </si>
  <si>
    <t>8459610000</t>
  </si>
  <si>
    <t>8459692000</t>
  </si>
  <si>
    <t>8459701000</t>
  </si>
  <si>
    <t>8459702000</t>
  </si>
  <si>
    <t>8460291000</t>
  </si>
  <si>
    <t>8460292000</t>
  </si>
  <si>
    <t>8460311000</t>
  </si>
  <si>
    <t>8460319000</t>
  </si>
  <si>
    <t>8460391000</t>
  </si>
  <si>
    <t>8460392000</t>
  </si>
  <si>
    <t>8460401000</t>
  </si>
  <si>
    <t>8460402000</t>
  </si>
  <si>
    <t>8460901000</t>
  </si>
  <si>
    <t>8460902000</t>
  </si>
  <si>
    <t>8461201000</t>
  </si>
  <si>
    <t>8461202000</t>
  </si>
  <si>
    <t>8461301000</t>
  </si>
  <si>
    <t>8461302000</t>
  </si>
  <si>
    <t>8517110000</t>
  </si>
  <si>
    <t>8517120000</t>
  </si>
  <si>
    <t>8517180000</t>
  </si>
  <si>
    <t>8517610000</t>
  </si>
  <si>
    <t>8517621000</t>
  </si>
  <si>
    <t>8517622100</t>
  </si>
  <si>
    <t>8517622900</t>
  </si>
  <si>
    <t>8517624100</t>
  </si>
  <si>
    <t>8517624200</t>
  </si>
  <si>
    <t>8517624900</t>
  </si>
  <si>
    <t>8517625100</t>
  </si>
  <si>
    <t>8538101100</t>
  </si>
  <si>
    <t>8538101200</t>
  </si>
  <si>
    <t>8538101900</t>
  </si>
  <si>
    <t>8538102100</t>
  </si>
  <si>
    <t>8538102200</t>
  </si>
  <si>
    <t>8538102900</t>
  </si>
  <si>
    <t>8538901100</t>
  </si>
  <si>
    <t>8538901200</t>
  </si>
  <si>
    <t>8538901300</t>
  </si>
  <si>
    <t>8539101000</t>
  </si>
  <si>
    <t>8539109000</t>
  </si>
  <si>
    <t>1214100000</t>
  </si>
  <si>
    <t>1214900000</t>
  </si>
  <si>
    <t>1301200000</t>
  </si>
  <si>
    <t>1301903000</t>
  </si>
  <si>
    <t>1301909000</t>
  </si>
  <si>
    <t>1302111000</t>
  </si>
  <si>
    <t>1302119000</t>
  </si>
  <si>
    <t>1302120000</t>
  </si>
  <si>
    <t>1302130000</t>
  </si>
  <si>
    <t>1302192000</t>
  </si>
  <si>
    <t>1302194000</t>
  </si>
  <si>
    <t>1302195000</t>
  </si>
  <si>
    <t>1302199000</t>
  </si>
  <si>
    <t>1302200000</t>
  </si>
  <si>
    <t>1302310000</t>
  </si>
  <si>
    <t>1302320000</t>
  </si>
  <si>
    <t>1302399000</t>
  </si>
  <si>
    <t>1516201100</t>
  </si>
  <si>
    <t>1516201200</t>
  </si>
  <si>
    <t>1516201400</t>
  </si>
  <si>
    <t>1516201600</t>
  </si>
  <si>
    <t>1516201700</t>
  </si>
  <si>
    <t>1516201800</t>
  </si>
  <si>
    <t>1516201941</t>
  </si>
  <si>
    <t>1516201942</t>
  </si>
  <si>
    <t>1516201960</t>
  </si>
  <si>
    <t>1516201990</t>
  </si>
  <si>
    <t>8424201900</t>
  </si>
  <si>
    <t>8424202100</t>
  </si>
  <si>
    <t>8424202900</t>
  </si>
  <si>
    <t>8424891000</t>
  </si>
  <si>
    <t>8424892000</t>
  </si>
  <si>
    <t>8424894000</t>
  </si>
  <si>
    <t>8424895000</t>
  </si>
  <si>
    <t>8424899000</t>
  </si>
  <si>
    <t>8424902100</t>
  </si>
  <si>
    <t>8424902300</t>
  </si>
  <si>
    <t>8424902400</t>
  </si>
  <si>
    <t>8424902900</t>
  </si>
  <si>
    <t>8424909900</t>
  </si>
  <si>
    <t>8425190000</t>
  </si>
  <si>
    <t>8425310000</t>
  </si>
  <si>
    <t>8425390000</t>
  </si>
  <si>
    <t>8425410000</t>
  </si>
  <si>
    <t>8425421000</t>
  </si>
  <si>
    <t>8425429000</t>
  </si>
  <si>
    <t>8425491000</t>
  </si>
  <si>
    <t>8425492000</t>
  </si>
  <si>
    <t>8426110000</t>
  </si>
  <si>
    <t>8426120000</t>
  </si>
  <si>
    <t>8426199000</t>
  </si>
  <si>
    <t>8426200000</t>
  </si>
  <si>
    <t>8426300000</t>
  </si>
  <si>
    <t>8426410000</t>
  </si>
  <si>
    <t>8426490000</t>
  </si>
  <si>
    <t>8426910000</t>
  </si>
  <si>
    <t>8426990000</t>
  </si>
  <si>
    <t>8427100000</t>
  </si>
  <si>
    <t>8461401000</t>
  </si>
  <si>
    <t>8461402000</t>
  </si>
  <si>
    <t>8461501000</t>
  </si>
  <si>
    <t>8461502000</t>
  </si>
  <si>
    <t>8462101000</t>
  </si>
  <si>
    <t>8462102000</t>
  </si>
  <si>
    <t>8462210000</t>
  </si>
  <si>
    <t>8462291000</t>
  </si>
  <si>
    <t>8462292000</t>
  </si>
  <si>
    <t>8462310000</t>
  </si>
  <si>
    <t>8462391000</t>
  </si>
  <si>
    <t>8462410000</t>
  </si>
  <si>
    <t>8462491000</t>
  </si>
  <si>
    <t>8462492000</t>
  </si>
  <si>
    <t>8462910000</t>
  </si>
  <si>
    <t>8459691000</t>
  </si>
  <si>
    <t>8462991000</t>
  </si>
  <si>
    <t>8462992000</t>
  </si>
  <si>
    <t>8462995000</t>
  </si>
  <si>
    <t>8462996000</t>
  </si>
  <si>
    <t>8463101000</t>
  </si>
  <si>
    <t>8463102000</t>
  </si>
  <si>
    <t>8463201000</t>
  </si>
  <si>
    <t>8463202000</t>
  </si>
  <si>
    <t>8463301000</t>
  </si>
  <si>
    <t>8463302000</t>
  </si>
  <si>
    <t>8463901000</t>
  </si>
  <si>
    <t>8463902000</t>
  </si>
  <si>
    <t>8464101000</t>
  </si>
  <si>
    <t>8464102000</t>
  </si>
  <si>
    <t>8464201000</t>
  </si>
  <si>
    <t>8464202000</t>
  </si>
  <si>
    <t>8464901000</t>
  </si>
  <si>
    <t>8464902000</t>
  </si>
  <si>
    <t>8465100000</t>
  </si>
  <si>
    <t>8465911000</t>
  </si>
  <si>
    <t>8465912000</t>
  </si>
  <si>
    <t>8539212000</t>
  </si>
  <si>
    <t>8539213000</t>
  </si>
  <si>
    <t>8539214000</t>
  </si>
  <si>
    <t>8539219000</t>
  </si>
  <si>
    <t>8539222000</t>
  </si>
  <si>
    <t>8539292000</t>
  </si>
  <si>
    <t>8539293000</t>
  </si>
  <si>
    <t>8539295000</t>
  </si>
  <si>
    <t>8539296000</t>
  </si>
  <si>
    <t>8539299000</t>
  </si>
  <si>
    <t>8539311000</t>
  </si>
  <si>
    <t>8539319000</t>
  </si>
  <si>
    <t>8539320000</t>
  </si>
  <si>
    <t>8481807300</t>
  </si>
  <si>
    <t>8481807400</t>
  </si>
  <si>
    <t>8481808100</t>
  </si>
  <si>
    <t>8481809100</t>
  </si>
  <si>
    <t>1516209200</t>
  </si>
  <si>
    <t>1516209300</t>
  </si>
  <si>
    <t>1517901000</t>
  </si>
  <si>
    <t>1517902000</t>
  </si>
  <si>
    <t>1517903000</t>
  </si>
  <si>
    <t>1517904300</t>
  </si>
  <si>
    <t>1517904400</t>
  </si>
  <si>
    <t>1517905000</t>
  </si>
  <si>
    <t>1517906100</t>
  </si>
  <si>
    <t>1517906300</t>
  </si>
  <si>
    <t>1517906400</t>
  </si>
  <si>
    <t>1806201000</t>
  </si>
  <si>
    <t>1806209000</t>
  </si>
  <si>
    <t>1806901000</t>
  </si>
  <si>
    <t>1806909000</t>
  </si>
  <si>
    <t>1901101000</t>
  </si>
  <si>
    <t>1901103000</t>
  </si>
  <si>
    <t>1901201000</t>
  </si>
  <si>
    <t>1901202000</t>
  </si>
  <si>
    <t>1901203000</t>
  </si>
  <si>
    <t>1901204000</t>
  </si>
  <si>
    <t>8427200000</t>
  </si>
  <si>
    <t>8427900000</t>
  </si>
  <si>
    <t>8428201000</t>
  </si>
  <si>
    <t>8428209000</t>
  </si>
  <si>
    <t>8428310000</t>
  </si>
  <si>
    <t>8428321000</t>
  </si>
  <si>
    <t>8428329000</t>
  </si>
  <si>
    <t>8428331000</t>
  </si>
  <si>
    <t>8428339000</t>
  </si>
  <si>
    <t>8428391000</t>
  </si>
  <si>
    <t>8428399000</t>
  </si>
  <si>
    <t>8428400000</t>
  </si>
  <si>
    <t>8428600000</t>
  </si>
  <si>
    <t>8428902000</t>
  </si>
  <si>
    <t>8429110000</t>
  </si>
  <si>
    <t>8429190000</t>
  </si>
  <si>
    <t>8429200000</t>
  </si>
  <si>
    <t>8429300000</t>
  </si>
  <si>
    <t>8429403000</t>
  </si>
  <si>
    <t>8429510000</t>
  </si>
  <si>
    <t>8429520000</t>
  </si>
  <si>
    <t>8429590000</t>
  </si>
  <si>
    <t>8430100000</t>
  </si>
  <si>
    <t>8430200000</t>
  </si>
  <si>
    <t>8430310000</t>
  </si>
  <si>
    <t>8430390000</t>
  </si>
  <si>
    <t>8430410000</t>
  </si>
  <si>
    <t>8430499000</t>
  </si>
  <si>
    <t>8430500000</t>
  </si>
  <si>
    <t>8430610000</t>
  </si>
  <si>
    <t>8430690000</t>
  </si>
  <si>
    <t>8465921000</t>
  </si>
  <si>
    <t>8465922000</t>
  </si>
  <si>
    <t>8465931000</t>
  </si>
  <si>
    <t>8465932000</t>
  </si>
  <si>
    <t>8465941000</t>
  </si>
  <si>
    <t>8465942000</t>
  </si>
  <si>
    <t>8465951000</t>
  </si>
  <si>
    <t>8465953000</t>
  </si>
  <si>
    <t>8465961000</t>
  </si>
  <si>
    <t>8465962000</t>
  </si>
  <si>
    <t>8465993000</t>
  </si>
  <si>
    <t>8465994000</t>
  </si>
  <si>
    <t>8465995000</t>
  </si>
  <si>
    <t>8465996000</t>
  </si>
  <si>
    <t>8465999000</t>
  </si>
  <si>
    <t>8466101000</t>
  </si>
  <si>
    <t>8466201000</t>
  </si>
  <si>
    <t>8466209000</t>
  </si>
  <si>
    <t>8466301000</t>
  </si>
  <si>
    <t>8466309000</t>
  </si>
  <si>
    <t>8466910000</t>
  </si>
  <si>
    <t>8466921000</t>
  </si>
  <si>
    <t>8466929000</t>
  </si>
  <si>
    <t>8466932000</t>
  </si>
  <si>
    <t>8466939000</t>
  </si>
  <si>
    <t>8466940000</t>
  </si>
  <si>
    <t>8467110000</t>
  </si>
  <si>
    <t>8467190000</t>
  </si>
  <si>
    <t>8467210000</t>
  </si>
  <si>
    <t>8467220000</t>
  </si>
  <si>
    <t>8467290000</t>
  </si>
  <si>
    <t>8467810000</t>
  </si>
  <si>
    <t>8467890000</t>
  </si>
  <si>
    <t>8467911000</t>
  </si>
  <si>
    <t>8467919000</t>
  </si>
  <si>
    <t>8467920000</t>
  </si>
  <si>
    <t>8467991000</t>
  </si>
  <si>
    <t>8467999000</t>
  </si>
  <si>
    <t>8468100000</t>
  </si>
  <si>
    <t>8541401000</t>
  </si>
  <si>
    <t>8541409000</t>
  </si>
  <si>
    <t>8541500000</t>
  </si>
  <si>
    <t>8541600000</t>
  </si>
  <si>
    <t>8541900000</t>
  </si>
  <si>
    <t>8542900000</t>
  </si>
  <si>
    <t>8543100000</t>
  </si>
  <si>
    <t>8543200000</t>
  </si>
  <si>
    <t>8486201100</t>
  </si>
  <si>
    <t>8486201200</t>
  </si>
  <si>
    <t>8486201300</t>
  </si>
  <si>
    <t>8486201900</t>
  </si>
  <si>
    <t>8486202100</t>
  </si>
  <si>
    <t>8486202900</t>
  </si>
  <si>
    <t>8486203100</t>
  </si>
  <si>
    <t>8486203200</t>
  </si>
  <si>
    <t>8486203300</t>
  </si>
  <si>
    <t>8486203900</t>
  </si>
  <si>
    <t>8486204100</t>
  </si>
  <si>
    <t>8486204200</t>
  </si>
  <si>
    <t>8486204900</t>
  </si>
  <si>
    <t>8486205100</t>
  </si>
  <si>
    <t>8486205900</t>
  </si>
  <si>
    <t>8486209100</t>
  </si>
  <si>
    <t>8486209200</t>
  </si>
  <si>
    <t>8486209300</t>
  </si>
  <si>
    <t>8486209400</t>
  </si>
  <si>
    <t>8486209500</t>
  </si>
  <si>
    <t>8486301000</t>
  </si>
  <si>
    <t>1901902000</t>
  </si>
  <si>
    <t>2009410000</t>
  </si>
  <si>
    <t>2009490000</t>
  </si>
  <si>
    <t>2009500000</t>
  </si>
  <si>
    <t>8431101300</t>
  </si>
  <si>
    <t>8431101900</t>
  </si>
  <si>
    <t>8431102200</t>
  </si>
  <si>
    <t>8431102900</t>
  </si>
  <si>
    <t>8431391000</t>
  </si>
  <si>
    <t>8431394000</t>
  </si>
  <si>
    <t>8431399000</t>
  </si>
  <si>
    <t>8431420000</t>
  </si>
  <si>
    <t>8431430000</t>
  </si>
  <si>
    <t>8431492000</t>
  </si>
  <si>
    <t>8432100000</t>
  </si>
  <si>
    <t>8432210000</t>
  </si>
  <si>
    <t>8432290000</t>
  </si>
  <si>
    <t>8432801000</t>
  </si>
  <si>
    <t>8432802000</t>
  </si>
  <si>
    <t>8432809000</t>
  </si>
  <si>
    <t>8432901000</t>
  </si>
  <si>
    <t>8432902000</t>
  </si>
  <si>
    <t>8432909000</t>
  </si>
  <si>
    <t>8433110000</t>
  </si>
  <si>
    <t>8433191000</t>
  </si>
  <si>
    <t>8433199000</t>
  </si>
  <si>
    <t>8433200000</t>
  </si>
  <si>
    <t>8433300000</t>
  </si>
  <si>
    <t>8433400000</t>
  </si>
  <si>
    <t>8433510000</t>
  </si>
  <si>
    <t>8433520000</t>
  </si>
  <si>
    <t>8433530000</t>
  </si>
  <si>
    <t>8433599000</t>
  </si>
  <si>
    <t>8468201000</t>
  </si>
  <si>
    <t>8468209000</t>
  </si>
  <si>
    <t>8468800000</t>
  </si>
  <si>
    <t>8468909000</t>
  </si>
  <si>
    <t>8470500000</t>
  </si>
  <si>
    <t>8470901000</t>
  </si>
  <si>
    <t>8470902000</t>
  </si>
  <si>
    <t>8470909000</t>
  </si>
  <si>
    <t>8466109000</t>
  </si>
  <si>
    <t>8471302000</t>
  </si>
  <si>
    <t>8471309000</t>
  </si>
  <si>
    <t>8471411000</t>
  </si>
  <si>
    <t>8471419000</t>
  </si>
  <si>
    <t>8471491000</t>
  </si>
  <si>
    <t>8471499000</t>
  </si>
  <si>
    <t>8471501000</t>
  </si>
  <si>
    <t>8471509000</t>
  </si>
  <si>
    <t>8471603000</t>
  </si>
  <si>
    <t>8471604000</t>
  </si>
  <si>
    <t>8471609000</t>
  </si>
  <si>
    <t>8471701000</t>
  </si>
  <si>
    <t>8471702000</t>
  </si>
  <si>
    <t>8471703000</t>
  </si>
  <si>
    <t>8471704000</t>
  </si>
  <si>
    <t>8471705000</t>
  </si>
  <si>
    <t>8471709100</t>
  </si>
  <si>
    <t>8471709900</t>
  </si>
  <si>
    <t>8518101100</t>
  </si>
  <si>
    <t>8518101900</t>
  </si>
  <si>
    <t>8518109000</t>
  </si>
  <si>
    <t>8518292000</t>
  </si>
  <si>
    <t>8518299000</t>
  </si>
  <si>
    <t>8518301000</t>
  </si>
  <si>
    <t>8518302000</t>
  </si>
  <si>
    <t>8518304000</t>
  </si>
  <si>
    <t>8518309000</t>
  </si>
  <si>
    <t>8518402000</t>
  </si>
  <si>
    <t>8518403000</t>
  </si>
  <si>
    <t>8518409000</t>
  </si>
  <si>
    <t>8544491100</t>
  </si>
  <si>
    <t>8544492110</t>
  </si>
  <si>
    <t>8544492190</t>
  </si>
  <si>
    <t>8544493100</t>
  </si>
  <si>
    <t>8544493910</t>
  </si>
  <si>
    <t>2101111000</t>
  </si>
  <si>
    <t>2101119000</t>
  </si>
  <si>
    <t>1401100000</t>
  </si>
  <si>
    <t>1401900000</t>
  </si>
  <si>
    <t>1404200000</t>
  </si>
  <si>
    <t>1404902000</t>
  </si>
  <si>
    <t>1503001000</t>
  </si>
  <si>
    <t>1503009000</t>
  </si>
  <si>
    <t>1504201000</t>
  </si>
  <si>
    <t>1504209000</t>
  </si>
  <si>
    <t>8433601000</t>
  </si>
  <si>
    <t>8433602000</t>
  </si>
  <si>
    <t>8433901000</t>
  </si>
  <si>
    <t>8433902000</t>
  </si>
  <si>
    <t>8433903000</t>
  </si>
  <si>
    <t>8434101000</t>
  </si>
  <si>
    <t>8434102000</t>
  </si>
  <si>
    <t>8434201000</t>
  </si>
  <si>
    <t>8434202000</t>
  </si>
  <si>
    <t>8434901000</t>
  </si>
  <si>
    <t>8435101000</t>
  </si>
  <si>
    <t>8435102000</t>
  </si>
  <si>
    <t>8435901000</t>
  </si>
  <si>
    <t>8435902000</t>
  </si>
  <si>
    <t>8436101000</t>
  </si>
  <si>
    <t>8436102000</t>
  </si>
  <si>
    <t>8436211000</t>
  </si>
  <si>
    <t>8436212000</t>
  </si>
  <si>
    <t>8436291000</t>
  </si>
  <si>
    <t>8436292000</t>
  </si>
  <si>
    <t>8436801100</t>
  </si>
  <si>
    <t>8436801900</t>
  </si>
  <si>
    <t>8436802100</t>
  </si>
  <si>
    <t>8436802900</t>
  </si>
  <si>
    <t>8436911000</t>
  </si>
  <si>
    <t>8436912000</t>
  </si>
  <si>
    <t>8436991100</t>
  </si>
  <si>
    <t>8436991900</t>
  </si>
  <si>
    <t>8436992100</t>
  </si>
  <si>
    <t>8436992900</t>
  </si>
  <si>
    <t>8437101000</t>
  </si>
  <si>
    <t>8437102000</t>
  </si>
  <si>
    <t>8437103000</t>
  </si>
  <si>
    <t>8437104000</t>
  </si>
  <si>
    <t>8471801000</t>
  </si>
  <si>
    <t>8471807000</t>
  </si>
  <si>
    <t>8471809000</t>
  </si>
  <si>
    <t>8471901000</t>
  </si>
  <si>
    <t>8471909000</t>
  </si>
  <si>
    <t>8472101000</t>
  </si>
  <si>
    <t>8472102000</t>
  </si>
  <si>
    <t>8472301000</t>
  </si>
  <si>
    <t>8472302000</t>
  </si>
  <si>
    <t>8472901000</t>
  </si>
  <si>
    <t>8472909000</t>
  </si>
  <si>
    <t>8473210000</t>
  </si>
  <si>
    <t>8473290000</t>
  </si>
  <si>
    <t>8529103010</t>
  </si>
  <si>
    <t>8529103020</t>
  </si>
  <si>
    <t>8529109220</t>
  </si>
  <si>
    <t>8529109900</t>
  </si>
  <si>
    <t>8529902000</t>
  </si>
  <si>
    <t>8529904000</t>
  </si>
  <si>
    <t>8529905200</t>
  </si>
  <si>
    <t>8529905400</t>
  </si>
  <si>
    <t>8529905900</t>
  </si>
  <si>
    <t>8529909100</t>
  </si>
  <si>
    <t>8529909400</t>
  </si>
  <si>
    <t>8483901400</t>
  </si>
  <si>
    <t>8483901500</t>
  </si>
  <si>
    <t>8483901900</t>
  </si>
  <si>
    <t>8483909100</t>
  </si>
  <si>
    <t>8483909300</t>
  </si>
  <si>
    <t>8483909400</t>
  </si>
  <si>
    <t>8483909500</t>
  </si>
  <si>
    <t>8483909900</t>
  </si>
  <si>
    <t>8484100000</t>
  </si>
  <si>
    <t>8484200000</t>
  </si>
  <si>
    <t>8484900000</t>
  </si>
  <si>
    <t>8486101000</t>
  </si>
  <si>
    <t>8486102000</t>
  </si>
  <si>
    <t>8486103000</t>
  </si>
  <si>
    <t>8486104000</t>
  </si>
  <si>
    <t>8486105000</t>
  </si>
  <si>
    <t>8486106000</t>
  </si>
  <si>
    <t>8486109000</t>
  </si>
  <si>
    <t>8518901000</t>
  </si>
  <si>
    <t>8518902000</t>
  </si>
  <si>
    <t>8518909000</t>
  </si>
  <si>
    <t>8519300000</t>
  </si>
  <si>
    <t>8519500000</t>
  </si>
  <si>
    <t>8519811000</t>
  </si>
  <si>
    <t>8519812000</t>
  </si>
  <si>
    <t>8519813000</t>
  </si>
  <si>
    <t>8519815000</t>
  </si>
  <si>
    <t>8519891100</t>
  </si>
  <si>
    <t>8519891200</t>
  </si>
  <si>
    <t>8519892000</t>
  </si>
  <si>
    <t>8519899030</t>
  </si>
  <si>
    <t>8519899090</t>
  </si>
  <si>
    <t>1505001000</t>
  </si>
  <si>
    <t>1505009000</t>
  </si>
  <si>
    <t>1507100000</t>
  </si>
  <si>
    <t>1508100000</t>
  </si>
  <si>
    <t>1517906700</t>
  </si>
  <si>
    <t>1517906800</t>
  </si>
  <si>
    <t>1517906911</t>
  </si>
  <si>
    <t>1517906912</t>
  </si>
  <si>
    <t>1517906913</t>
  </si>
  <si>
    <t>1517906914</t>
  </si>
  <si>
    <t>1517906915</t>
  </si>
  <si>
    <t>1517906916</t>
  </si>
  <si>
    <t>1517906917</t>
  </si>
  <si>
    <t>1517906918</t>
  </si>
  <si>
    <t>1517906919</t>
  </si>
  <si>
    <t>1517906920</t>
  </si>
  <si>
    <t>1517906990</t>
  </si>
  <si>
    <t>1518001200</t>
  </si>
  <si>
    <t>1518001400</t>
  </si>
  <si>
    <t>1518001500</t>
  </si>
  <si>
    <t>1518001600</t>
  </si>
  <si>
    <t>1518002000</t>
  </si>
  <si>
    <t>8437801000</t>
  </si>
  <si>
    <t>8437802000</t>
  </si>
  <si>
    <t>8437803000</t>
  </si>
  <si>
    <t>8437804000</t>
  </si>
  <si>
    <t>8437805100</t>
  </si>
  <si>
    <t>8437805900</t>
  </si>
  <si>
    <t>8437806100</t>
  </si>
  <si>
    <t>8437806900</t>
  </si>
  <si>
    <t>8437901100</t>
  </si>
  <si>
    <t>8437901900</t>
  </si>
  <si>
    <t>8437902100</t>
  </si>
  <si>
    <t>8437902900</t>
  </si>
  <si>
    <t>8438101000</t>
  </si>
  <si>
    <t>8438102000</t>
  </si>
  <si>
    <t>8438201000</t>
  </si>
  <si>
    <t>8438202000</t>
  </si>
  <si>
    <t>8438301000</t>
  </si>
  <si>
    <t>8438302000</t>
  </si>
  <si>
    <t>8438501000</t>
  </si>
  <si>
    <t>8438502000</t>
  </si>
  <si>
    <t>8438601000</t>
  </si>
  <si>
    <t>8438602000</t>
  </si>
  <si>
    <t>8438801100</t>
  </si>
  <si>
    <t>8438801200</t>
  </si>
  <si>
    <t>8438809100</t>
  </si>
  <si>
    <t>8438809200</t>
  </si>
  <si>
    <t>8438901100</t>
  </si>
  <si>
    <t>8438901200</t>
  </si>
  <si>
    <t>8438901900</t>
  </si>
  <si>
    <t>8438902100</t>
  </si>
  <si>
    <t>8438902200</t>
  </si>
  <si>
    <t>8438902900</t>
  </si>
  <si>
    <t>8439100000</t>
  </si>
  <si>
    <t>8439200000</t>
  </si>
  <si>
    <t>8439300000</t>
  </si>
  <si>
    <t>8440101000</t>
  </si>
  <si>
    <t>8440102000</t>
  </si>
  <si>
    <t>8440901000</t>
  </si>
  <si>
    <t>8440902000</t>
  </si>
  <si>
    <t>8530100000</t>
  </si>
  <si>
    <t>8530800000</t>
  </si>
  <si>
    <t>8530900000</t>
  </si>
  <si>
    <t>8531101000</t>
  </si>
  <si>
    <t>8531102000</t>
  </si>
  <si>
    <t>8531103000</t>
  </si>
  <si>
    <t>8531109000</t>
  </si>
  <si>
    <t>8531200000</t>
  </si>
  <si>
    <t>8531901000</t>
  </si>
  <si>
    <t>8531902000</t>
  </si>
  <si>
    <t>8531909000</t>
  </si>
  <si>
    <t>8532100000</t>
  </si>
  <si>
    <t>8532210000</t>
  </si>
  <si>
    <t>8532220000</t>
  </si>
  <si>
    <t>8473301000</t>
  </si>
  <si>
    <t>8473309000</t>
  </si>
  <si>
    <t>8473402000</t>
  </si>
  <si>
    <t>8474101000</t>
  </si>
  <si>
    <t>8474102000</t>
  </si>
  <si>
    <t>8474201100</t>
  </si>
  <si>
    <t>8474201900</t>
  </si>
  <si>
    <t>8474202100</t>
  </si>
  <si>
    <t>8474202900</t>
  </si>
  <si>
    <t>8474311000</t>
  </si>
  <si>
    <t>8474312000</t>
  </si>
  <si>
    <t>8474391000</t>
  </si>
  <si>
    <t>8474392000</t>
  </si>
  <si>
    <t>8474801000</t>
  </si>
  <si>
    <t>8486302000</t>
  </si>
  <si>
    <t>8486303000</t>
  </si>
  <si>
    <t>8486401000</t>
  </si>
  <si>
    <t>8486402000</t>
  </si>
  <si>
    <t>8486403000</t>
  </si>
  <si>
    <t>8486404000</t>
  </si>
  <si>
    <t>8486405000</t>
  </si>
  <si>
    <t>8486406000</t>
  </si>
  <si>
    <t>8486407000</t>
  </si>
  <si>
    <t>8523211000</t>
  </si>
  <si>
    <t>8523291100</t>
  </si>
  <si>
    <t>8523292100</t>
  </si>
  <si>
    <t>8523293100</t>
  </si>
  <si>
    <t>8523293300</t>
  </si>
  <si>
    <t>8523294200</t>
  </si>
  <si>
    <t>8523299100</t>
  </si>
  <si>
    <t>8523299300</t>
  </si>
  <si>
    <t>1518003300</t>
  </si>
  <si>
    <t>1518003400</t>
  </si>
  <si>
    <t>1518003911</t>
  </si>
  <si>
    <t>1518003912</t>
  </si>
  <si>
    <t>1518003913</t>
  </si>
  <si>
    <t>1518003914</t>
  </si>
  <si>
    <t>1518003915</t>
  </si>
  <si>
    <t>1518003917</t>
  </si>
  <si>
    <t>1518003918</t>
  </si>
  <si>
    <t>1518003919</t>
  </si>
  <si>
    <t>1518003990</t>
  </si>
  <si>
    <t>1518006000</t>
  </si>
  <si>
    <t>1520001000</t>
  </si>
  <si>
    <t>1520009000</t>
  </si>
  <si>
    <t>1521100000</t>
  </si>
  <si>
    <t>1521901000</t>
  </si>
  <si>
    <t>1521902000</t>
  </si>
  <si>
    <t>1902192000</t>
  </si>
  <si>
    <t>1902201000</t>
  </si>
  <si>
    <t>1902302000</t>
  </si>
  <si>
    <t>1903000000</t>
  </si>
  <si>
    <t>8441201000</t>
  </si>
  <si>
    <t>8441202000</t>
  </si>
  <si>
    <t>8441301000</t>
  </si>
  <si>
    <t>8441302000</t>
  </si>
  <si>
    <t>8441401000</t>
  </si>
  <si>
    <t>8441402000</t>
  </si>
  <si>
    <t>8441801000</t>
  </si>
  <si>
    <t>8441802000</t>
  </si>
  <si>
    <t>8442301000</t>
  </si>
  <si>
    <t>8442302000</t>
  </si>
  <si>
    <t>8442401000</t>
  </si>
  <si>
    <t>8442402000</t>
  </si>
  <si>
    <t>8442500000</t>
  </si>
  <si>
    <t>8443110000</t>
  </si>
  <si>
    <t>8443120000</t>
  </si>
  <si>
    <t>8443130000</t>
  </si>
  <si>
    <t>8443140000</t>
  </si>
  <si>
    <t>8443150000</t>
  </si>
  <si>
    <t>8443160000</t>
  </si>
  <si>
    <t>8443170000</t>
  </si>
  <si>
    <t>8443190000</t>
  </si>
  <si>
    <t>8443325000</t>
  </si>
  <si>
    <t>8474802000</t>
  </si>
  <si>
    <t>8474901000</t>
  </si>
  <si>
    <t>8474902000</t>
  </si>
  <si>
    <t>8475101000</t>
  </si>
  <si>
    <t>8475102000</t>
  </si>
  <si>
    <t>8475210000</t>
  </si>
  <si>
    <t>8475290000</t>
  </si>
  <si>
    <t>8475901000</t>
  </si>
  <si>
    <t>8475902000</t>
  </si>
  <si>
    <t>8476210000</t>
  </si>
  <si>
    <t>8476290000</t>
  </si>
  <si>
    <t>8476810000</t>
  </si>
  <si>
    <t>8476890000</t>
  </si>
  <si>
    <t>8477101000</t>
  </si>
  <si>
    <t>8477103100</t>
  </si>
  <si>
    <t>8477103900</t>
  </si>
  <si>
    <t>8504331100</t>
  </si>
  <si>
    <t>8504331900</t>
  </si>
  <si>
    <t>8504339100</t>
  </si>
  <si>
    <t>8504339900</t>
  </si>
  <si>
    <t>8504341100</t>
  </si>
  <si>
    <t>8504341200</t>
  </si>
  <si>
    <t>8504341300</t>
  </si>
  <si>
    <t>8504341400</t>
  </si>
  <si>
    <t>8504342900</t>
  </si>
  <si>
    <t>8504401100</t>
  </si>
  <si>
    <t>8504401900</t>
  </si>
  <si>
    <t>8504402000</t>
  </si>
  <si>
    <t>8504403000</t>
  </si>
  <si>
    <t>8504404000</t>
  </si>
  <si>
    <t>8504409000</t>
  </si>
  <si>
    <t>8504501000</t>
  </si>
  <si>
    <t>8504502000</t>
  </si>
  <si>
    <t>8504509300</t>
  </si>
  <si>
    <t>8504901000</t>
  </si>
  <si>
    <t>8504902000</t>
  </si>
  <si>
    <t>8504903100</t>
  </si>
  <si>
    <t>8504903900</t>
  </si>
  <si>
    <t>8504904100</t>
  </si>
  <si>
    <t>8483101000</t>
  </si>
  <si>
    <t>8483102400</t>
  </si>
  <si>
    <t>8483103100</t>
  </si>
  <si>
    <t>8483103900</t>
  </si>
  <si>
    <t>8483109000</t>
  </si>
  <si>
    <t>8483209000</t>
  </si>
  <si>
    <t>8483309000</t>
  </si>
  <si>
    <t>8483403000</t>
  </si>
  <si>
    <t>8483409000</t>
  </si>
  <si>
    <t>8483500000</t>
  </si>
  <si>
    <t>8483600000</t>
  </si>
  <si>
    <t>8483901100</t>
  </si>
  <si>
    <t>8483901300</t>
  </si>
  <si>
    <t>1905100000</t>
  </si>
  <si>
    <t>1905200000</t>
  </si>
  <si>
    <t>1905311000</t>
  </si>
  <si>
    <t>1905312000</t>
  </si>
  <si>
    <t>1905901000</t>
  </si>
  <si>
    <t>1905902000</t>
  </si>
  <si>
    <t>1905903000</t>
  </si>
  <si>
    <t>1905904000</t>
  </si>
  <si>
    <t>1905905000</t>
  </si>
  <si>
    <t>1905906000</t>
  </si>
  <si>
    <t>1905908000</t>
  </si>
  <si>
    <t>2101209000</t>
  </si>
  <si>
    <t>2101300000</t>
  </si>
  <si>
    <t>2102300000</t>
  </si>
  <si>
    <t>2103100000</t>
  </si>
  <si>
    <t>2103200000</t>
  </si>
  <si>
    <t>2103300000</t>
  </si>
  <si>
    <t>8443392000</t>
  </si>
  <si>
    <t>8443393000</t>
  </si>
  <si>
    <t>8443394000</t>
  </si>
  <si>
    <t>8443910000</t>
  </si>
  <si>
    <t>8443991000</t>
  </si>
  <si>
    <t>8443992000</t>
  </si>
  <si>
    <t>8443993000</t>
  </si>
  <si>
    <t>8444001000</t>
  </si>
  <si>
    <t>8444002000</t>
  </si>
  <si>
    <t>8445111000</t>
  </si>
  <si>
    <t>8445112000</t>
  </si>
  <si>
    <t>8445121000</t>
  </si>
  <si>
    <t>8445122000</t>
  </si>
  <si>
    <t>8445131000</t>
  </si>
  <si>
    <t>8445132000</t>
  </si>
  <si>
    <t>8445201000</t>
  </si>
  <si>
    <t>8445202000</t>
  </si>
  <si>
    <t>8445301000</t>
  </si>
  <si>
    <t>8445302000</t>
  </si>
  <si>
    <t>8445401000</t>
  </si>
  <si>
    <t>8445402000</t>
  </si>
  <si>
    <t>8445901000</t>
  </si>
  <si>
    <t>8445902000</t>
  </si>
  <si>
    <t>8446101000</t>
  </si>
  <si>
    <t>8446102000</t>
  </si>
  <si>
    <t>8446210000</t>
  </si>
  <si>
    <t>8446290000</t>
  </si>
  <si>
    <t>8446300000</t>
  </si>
  <si>
    <t>8447111000</t>
  </si>
  <si>
    <t>8447112000</t>
  </si>
  <si>
    <t>8447121000</t>
  </si>
  <si>
    <t>8447122000</t>
  </si>
  <si>
    <t>8447201000</t>
  </si>
  <si>
    <t>8504904900</t>
  </si>
  <si>
    <t>8504909000</t>
  </si>
  <si>
    <t>8505110000</t>
  </si>
  <si>
    <t>8505190000</t>
  </si>
  <si>
    <t>8506109000</t>
  </si>
  <si>
    <t>8506300000</t>
  </si>
  <si>
    <t>8506400000</t>
  </si>
  <si>
    <t>8506500000</t>
  </si>
  <si>
    <t>8506801000</t>
  </si>
  <si>
    <t>8506802000</t>
  </si>
  <si>
    <t>8506900000</t>
  </si>
  <si>
    <t>8532230000</t>
  </si>
  <si>
    <t>8532240000</t>
  </si>
  <si>
    <t>8532250000</t>
  </si>
  <si>
    <t>8532290000</t>
  </si>
  <si>
    <t>8532300000</t>
  </si>
  <si>
    <t>8532900000</t>
  </si>
  <si>
    <t>8533101000</t>
  </si>
  <si>
    <t>8533109000</t>
  </si>
  <si>
    <t>8533210000</t>
  </si>
  <si>
    <t>8533290000</t>
  </si>
  <si>
    <t>8533310000</t>
  </si>
  <si>
    <t>8533390000</t>
  </si>
  <si>
    <t>8533400000</t>
  </si>
  <si>
    <t>8533900000</t>
  </si>
  <si>
    <t>8534001000</t>
  </si>
  <si>
    <t>8534002000</t>
  </si>
  <si>
    <t>8534003000</t>
  </si>
  <si>
    <t>8534009000</t>
  </si>
  <si>
    <t>8535100000</t>
  </si>
  <si>
    <t>8535302000</t>
  </si>
  <si>
    <t>8535309000</t>
  </si>
  <si>
    <t>8521901100</t>
  </si>
  <si>
    <t>8521901900</t>
  </si>
  <si>
    <t>8521909100</t>
  </si>
  <si>
    <t>8521909900</t>
  </si>
  <si>
    <t>8522100000</t>
  </si>
  <si>
    <t>8522902000</t>
  </si>
  <si>
    <t>8522904000</t>
  </si>
  <si>
    <t>8522905000</t>
  </si>
  <si>
    <t>8522909100</t>
  </si>
  <si>
    <t>8522909200</t>
  </si>
  <si>
    <t>8522909300</t>
  </si>
  <si>
    <t>8522909900</t>
  </si>
  <si>
    <t>8539391000</t>
  </si>
  <si>
    <t>8539399000</t>
  </si>
  <si>
    <t>8539410000</t>
  </si>
  <si>
    <t>8539490000</t>
  </si>
  <si>
    <t>8539901000</t>
  </si>
  <si>
    <t>8539902000</t>
  </si>
  <si>
    <t>8539909000</t>
  </si>
  <si>
    <t>8540110000</t>
  </si>
  <si>
    <t>8540120000</t>
  </si>
  <si>
    <t>8540200000</t>
  </si>
  <si>
    <t>8540401000</t>
  </si>
  <si>
    <t>8540409000</t>
  </si>
  <si>
    <t>8540600000</t>
  </si>
  <si>
    <t>8540710000</t>
  </si>
  <si>
    <t>8540790000</t>
  </si>
  <si>
    <t>8540810000</t>
  </si>
  <si>
    <t>8540890000</t>
  </si>
  <si>
    <t>8540910000</t>
  </si>
  <si>
    <t>8540991000</t>
  </si>
  <si>
    <t>8540999000</t>
  </si>
  <si>
    <t>8541100000</t>
  </si>
  <si>
    <t>8541210000</t>
  </si>
  <si>
    <t>8541290000</t>
  </si>
  <si>
    <t>8541300000</t>
  </si>
  <si>
    <t>2105000000</t>
  </si>
  <si>
    <t>2106100000</t>
  </si>
  <si>
    <t>2106902000</t>
  </si>
  <si>
    <t>2106903000</t>
  </si>
  <si>
    <t>2106905300</t>
  </si>
  <si>
    <t>2106905900</t>
  </si>
  <si>
    <t>2106906100</t>
  </si>
  <si>
    <t>2106906200</t>
  </si>
  <si>
    <t>2106906400</t>
  </si>
  <si>
    <t>2106906500</t>
  </si>
  <si>
    <t>2106906900</t>
  </si>
  <si>
    <t>2106909100</t>
  </si>
  <si>
    <t>2106909200</t>
  </si>
  <si>
    <t>1509101000</t>
  </si>
  <si>
    <t>1509109000</t>
  </si>
  <si>
    <t>8447901000</t>
  </si>
  <si>
    <t>8447902000</t>
  </si>
  <si>
    <t>8448111000</t>
  </si>
  <si>
    <t>8448112000</t>
  </si>
  <si>
    <t>8448191000</t>
  </si>
  <si>
    <t>8448192000</t>
  </si>
  <si>
    <t>8448200000</t>
  </si>
  <si>
    <t>8448310000</t>
  </si>
  <si>
    <t>8448320000</t>
  </si>
  <si>
    <t>8448330000</t>
  </si>
  <si>
    <t>8448390000</t>
  </si>
  <si>
    <t>8448420000</t>
  </si>
  <si>
    <t>8448510000</t>
  </si>
  <si>
    <t>8448590000</t>
  </si>
  <si>
    <t>8450200000</t>
  </si>
  <si>
    <t>8450901000</t>
  </si>
  <si>
    <t>8451100000</t>
  </si>
  <si>
    <t>8451210000</t>
  </si>
  <si>
    <t>8451400000</t>
  </si>
  <si>
    <t>8451500000</t>
  </si>
  <si>
    <t>8535400000</t>
  </si>
  <si>
    <t>8535901000</t>
  </si>
  <si>
    <t>8536202000</t>
  </si>
  <si>
    <t>8477201000</t>
  </si>
  <si>
    <t>8477202000</t>
  </si>
  <si>
    <t>8477300000</t>
  </si>
  <si>
    <t>8477401000</t>
  </si>
  <si>
    <t>8477402000</t>
  </si>
  <si>
    <t>8477510000</t>
  </si>
  <si>
    <t>8477591000</t>
  </si>
  <si>
    <t>8477592000</t>
  </si>
  <si>
    <t>8477801000</t>
  </si>
  <si>
    <t>8477802000</t>
  </si>
  <si>
    <t>8477803100</t>
  </si>
  <si>
    <t>8477803900</t>
  </si>
  <si>
    <t>8477804000</t>
  </si>
  <si>
    <t>8477901000</t>
  </si>
  <si>
    <t>8477902000</t>
  </si>
  <si>
    <t>8477903200</t>
  </si>
  <si>
    <t>8477903900</t>
  </si>
  <si>
    <t>8477904000</t>
  </si>
  <si>
    <t>8478101000</t>
  </si>
  <si>
    <t>8478102000</t>
  </si>
  <si>
    <t>8478901000</t>
  </si>
  <si>
    <t>8478902000</t>
  </si>
  <si>
    <t>8481901000</t>
  </si>
  <si>
    <t>8481902100</t>
  </si>
  <si>
    <t>8481902900</t>
  </si>
  <si>
    <t>8481909000</t>
  </si>
  <si>
    <t>8482100000</t>
  </si>
  <si>
    <t>8482200000</t>
  </si>
  <si>
    <t>8482300000</t>
  </si>
  <si>
    <t>8482400000</t>
  </si>
  <si>
    <t>8482500000</t>
  </si>
  <si>
    <t>8482800000</t>
  </si>
  <si>
    <t>8482910000</t>
  </si>
  <si>
    <t>8482990000</t>
  </si>
  <si>
    <t>8517625200</t>
  </si>
  <si>
    <t>8517625300</t>
  </si>
  <si>
    <t>8517701000</t>
  </si>
  <si>
    <t>8517702100</t>
  </si>
  <si>
    <t>8517702900</t>
  </si>
  <si>
    <t>8517703100</t>
  </si>
  <si>
    <t>8517703200</t>
  </si>
  <si>
    <t>8517703900</t>
  </si>
  <si>
    <t>8517704000</t>
  </si>
  <si>
    <t>8517709100</t>
  </si>
  <si>
    <t>8517709200</t>
  </si>
  <si>
    <t>1511100000</t>
  </si>
  <si>
    <t>1512110000</t>
  </si>
  <si>
    <t>1512210000</t>
  </si>
  <si>
    <t>1522001000</t>
  </si>
  <si>
    <t>1522009000</t>
  </si>
  <si>
    <t>1602101000</t>
  </si>
  <si>
    <t>1602321000</t>
  </si>
  <si>
    <t>1602411010</t>
  </si>
  <si>
    <t>1602411090</t>
  </si>
  <si>
    <t>2937500000</t>
  </si>
  <si>
    <t>2938100000</t>
  </si>
  <si>
    <t>2938900000</t>
  </si>
  <si>
    <t>2939190000</t>
  </si>
  <si>
    <t>2939300000</t>
  </si>
  <si>
    <t>2939410000</t>
  </si>
  <si>
    <t>2939420000</t>
  </si>
  <si>
    <t>2939430000</t>
  </si>
  <si>
    <t>2939510000</t>
  </si>
  <si>
    <t>2939590000</t>
  </si>
  <si>
    <t>2939610000</t>
  </si>
  <si>
    <t>2939620000</t>
  </si>
  <si>
    <t>2939630000</t>
  </si>
  <si>
    <t>2939690000</t>
  </si>
  <si>
    <t>3402901100</t>
  </si>
  <si>
    <t>3402901200</t>
  </si>
  <si>
    <t>8479101000</t>
  </si>
  <si>
    <t>8479102000</t>
  </si>
  <si>
    <t>8479301000</t>
  </si>
  <si>
    <t>8479302000</t>
  </si>
  <si>
    <t>8479401000</t>
  </si>
  <si>
    <t>8479402000</t>
  </si>
  <si>
    <t>8479500000</t>
  </si>
  <si>
    <t>8479600000</t>
  </si>
  <si>
    <t>8479811000</t>
  </si>
  <si>
    <t>8479812000</t>
  </si>
  <si>
    <t>8479821000</t>
  </si>
  <si>
    <t>8479822000</t>
  </si>
  <si>
    <t>8479892000</t>
  </si>
  <si>
    <t>8507201000</t>
  </si>
  <si>
    <t>8507901100</t>
  </si>
  <si>
    <t>8507901200</t>
  </si>
  <si>
    <t>8507901900</t>
  </si>
  <si>
    <t>8507909100</t>
  </si>
  <si>
    <t>8507909200</t>
  </si>
  <si>
    <t>8507909300</t>
  </si>
  <si>
    <t>3004203910</t>
  </si>
  <si>
    <t>3004203990</t>
  </si>
  <si>
    <t>3004207110</t>
  </si>
  <si>
    <t>3004207910</t>
  </si>
  <si>
    <t>3004209110</t>
  </si>
  <si>
    <t>3004209910</t>
  </si>
  <si>
    <t>3004310000</t>
  </si>
  <si>
    <t>3004324000</t>
  </si>
  <si>
    <t>3004329000</t>
  </si>
  <si>
    <t>3504000000</t>
  </si>
  <si>
    <t>3505101000</t>
  </si>
  <si>
    <t>3505109000</t>
  </si>
  <si>
    <t>3505200000</t>
  </si>
  <si>
    <t>3506100000</t>
  </si>
  <si>
    <t>3506910000</t>
  </si>
  <si>
    <t>3507100000</t>
  </si>
  <si>
    <t>3507900000</t>
  </si>
  <si>
    <t>3601000000</t>
  </si>
  <si>
    <t>3602000000</t>
  </si>
  <si>
    <t>3603002000</t>
  </si>
  <si>
    <t>3603009000</t>
  </si>
  <si>
    <t>3604100000</t>
  </si>
  <si>
    <t>3604902000</t>
  </si>
  <si>
    <t>3605000000</t>
  </si>
  <si>
    <t>3606100000</t>
  </si>
  <si>
    <t>1602421010</t>
  </si>
  <si>
    <t>1602421090</t>
  </si>
  <si>
    <t>1602491110</t>
  </si>
  <si>
    <t>1602491190</t>
  </si>
  <si>
    <t>1602499110</t>
  </si>
  <si>
    <t>1602499190</t>
  </si>
  <si>
    <t>1602901000</t>
  </si>
  <si>
    <t>1602909020</t>
  </si>
  <si>
    <t>2001100000</t>
  </si>
  <si>
    <t>2001901000</t>
  </si>
  <si>
    <t>3402901400</t>
  </si>
  <si>
    <t>3402909100</t>
  </si>
  <si>
    <t>3402909200</t>
  </si>
  <si>
    <t>3402909400</t>
  </si>
  <si>
    <t>3403111100</t>
  </si>
  <si>
    <t>3403111900</t>
  </si>
  <si>
    <t>3403119000</t>
  </si>
  <si>
    <t>3403191100</t>
  </si>
  <si>
    <t>3403191200</t>
  </si>
  <si>
    <t>3904504000</t>
  </si>
  <si>
    <t>3904509000</t>
  </si>
  <si>
    <t>3904693000</t>
  </si>
  <si>
    <t>3904699000</t>
  </si>
  <si>
    <t>3904903000</t>
  </si>
  <si>
    <t>3904909000</t>
  </si>
  <si>
    <t>3905120000</t>
  </si>
  <si>
    <t>3905210000</t>
  </si>
  <si>
    <t>3905290000</t>
  </si>
  <si>
    <t>3905301000</t>
  </si>
  <si>
    <t>3905309000</t>
  </si>
  <si>
    <t>3906101000</t>
  </si>
  <si>
    <t>3906109000</t>
  </si>
  <si>
    <t>3906909900</t>
  </si>
  <si>
    <t>3907100000</t>
  </si>
  <si>
    <t>8508110000</t>
  </si>
  <si>
    <t>8508600000</t>
  </si>
  <si>
    <t>8509400000</t>
  </si>
  <si>
    <t>8509801000</t>
  </si>
  <si>
    <t>8509809000</t>
  </si>
  <si>
    <t>8509901000</t>
  </si>
  <si>
    <t>8510100000</t>
  </si>
  <si>
    <t>8510200000</t>
  </si>
  <si>
    <t>8510300000</t>
  </si>
  <si>
    <t>8510900000</t>
  </si>
  <si>
    <t>8511101000</t>
  </si>
  <si>
    <t>8511109000</t>
  </si>
  <si>
    <t>8507101000</t>
  </si>
  <si>
    <t>8536502000</t>
  </si>
  <si>
    <t>8536503900</t>
  </si>
  <si>
    <t>8536504000</t>
  </si>
  <si>
    <t>8536506100</t>
  </si>
  <si>
    <t>8536506900</t>
  </si>
  <si>
    <t>3606901000</t>
  </si>
  <si>
    <t>3606902000</t>
  </si>
  <si>
    <t>3606903000</t>
  </si>
  <si>
    <t>3606904000</t>
  </si>
  <si>
    <t>3606909000</t>
  </si>
  <si>
    <t>3701100000</t>
  </si>
  <si>
    <t>3702100000</t>
  </si>
  <si>
    <t>3702310000</t>
  </si>
  <si>
    <t>3909500000</t>
  </si>
  <si>
    <t>3910002000</t>
  </si>
  <si>
    <t>3910009000</t>
  </si>
  <si>
    <t>3911900000</t>
  </si>
  <si>
    <t>3912110000</t>
  </si>
  <si>
    <t>3912120000</t>
  </si>
  <si>
    <t>3912201100</t>
  </si>
  <si>
    <t>3912201900</t>
  </si>
  <si>
    <t>3912202000</t>
  </si>
  <si>
    <t>3912310000</t>
  </si>
  <si>
    <t>3912390000</t>
  </si>
  <si>
    <t>3912902000</t>
  </si>
  <si>
    <t>3912909000</t>
  </si>
  <si>
    <t>3913100000</t>
  </si>
  <si>
    <t>2004901000</t>
  </si>
  <si>
    <t>8104110000</t>
  </si>
  <si>
    <t>8104190000</t>
  </si>
  <si>
    <t>8104200000</t>
  </si>
  <si>
    <t>8104300000</t>
  </si>
  <si>
    <t>8104900000</t>
  </si>
  <si>
    <t>8105201000</t>
  </si>
  <si>
    <t>8105209000</t>
  </si>
  <si>
    <t>8105300000</t>
  </si>
  <si>
    <t>8105900000</t>
  </si>
  <si>
    <t>8106009000</t>
  </si>
  <si>
    <t>8107200000</t>
  </si>
  <si>
    <t>8107300000</t>
  </si>
  <si>
    <t>8107900000</t>
  </si>
  <si>
    <t>8108200000</t>
  </si>
  <si>
    <t>8108300000</t>
  </si>
  <si>
    <t>8108900000</t>
  </si>
  <si>
    <t>8109200000</t>
  </si>
  <si>
    <t>8109300000</t>
  </si>
  <si>
    <t>8109900000</t>
  </si>
  <si>
    <t>8110100000</t>
  </si>
  <si>
    <t>8110200000</t>
  </si>
  <si>
    <t>8110900000</t>
  </si>
  <si>
    <t>8112120000</t>
  </si>
  <si>
    <t>8112130000</t>
  </si>
  <si>
    <t>3907302000</t>
  </si>
  <si>
    <t>3907303000</t>
  </si>
  <si>
    <t>3907309000</t>
  </si>
  <si>
    <t>3907400000</t>
  </si>
  <si>
    <t>3907609000</t>
  </si>
  <si>
    <t>3907700000</t>
  </si>
  <si>
    <t>3907912000</t>
  </si>
  <si>
    <t>3907919000</t>
  </si>
  <si>
    <t>3907994000</t>
  </si>
  <si>
    <t>3908101000</t>
  </si>
  <si>
    <t>3908109000</t>
  </si>
  <si>
    <t>3908900000</t>
  </si>
  <si>
    <t>3909101000</t>
  </si>
  <si>
    <t>3909109000</t>
  </si>
  <si>
    <t>3909201000</t>
  </si>
  <si>
    <t>3909209000</t>
  </si>
  <si>
    <t>3909401000</t>
  </si>
  <si>
    <t>2940000000</t>
  </si>
  <si>
    <t>2941101100</t>
  </si>
  <si>
    <t>2941101900</t>
  </si>
  <si>
    <t>2941102000</t>
  </si>
  <si>
    <t>2941109000</t>
  </si>
  <si>
    <t>2941200000</t>
  </si>
  <si>
    <t>2941300000</t>
  </si>
  <si>
    <t>2941400000</t>
  </si>
  <si>
    <t>2941500000</t>
  </si>
  <si>
    <t>2941900000</t>
  </si>
  <si>
    <t>2942000000</t>
  </si>
  <si>
    <t>3001200000</t>
  </si>
  <si>
    <t>3001900000</t>
  </si>
  <si>
    <t>8536509920</t>
  </si>
  <si>
    <t>8536509990</t>
  </si>
  <si>
    <t>8536611010</t>
  </si>
  <si>
    <t>8536611090</t>
  </si>
  <si>
    <t>8536691100</t>
  </si>
  <si>
    <t>8536691900</t>
  </si>
  <si>
    <t>8536692900</t>
  </si>
  <si>
    <t>8479894000</t>
  </si>
  <si>
    <t>8479902000</t>
  </si>
  <si>
    <t>8479903000</t>
  </si>
  <si>
    <t>8479904000</t>
  </si>
  <si>
    <t>8480100000</t>
  </si>
  <si>
    <t>8480200000</t>
  </si>
  <si>
    <t>8480301000</t>
  </si>
  <si>
    <t>8480410000</t>
  </si>
  <si>
    <t>8480490000</t>
  </si>
  <si>
    <t>8480500000</t>
  </si>
  <si>
    <t>8480600000</t>
  </si>
  <si>
    <t>8481101100</t>
  </si>
  <si>
    <t>8481101900</t>
  </si>
  <si>
    <t>1106209000</t>
  </si>
  <si>
    <t>1106300000</t>
  </si>
  <si>
    <t>1107100000</t>
  </si>
  <si>
    <t>1107200000</t>
  </si>
  <si>
    <t>1108110000</t>
  </si>
  <si>
    <t>1108120000</t>
  </si>
  <si>
    <t>1108130000</t>
  </si>
  <si>
    <t>1108140000</t>
  </si>
  <si>
    <t>1108191000</t>
  </si>
  <si>
    <t>1108199000</t>
  </si>
  <si>
    <t>1108200000</t>
  </si>
  <si>
    <t>1109000000</t>
  </si>
  <si>
    <t>1203000000</t>
  </si>
  <si>
    <t>1204000000</t>
  </si>
  <si>
    <t>1205100000</t>
  </si>
  <si>
    <t>1205900000</t>
  </si>
  <si>
    <t>1206000000</t>
  </si>
  <si>
    <t>1207500000</t>
  </si>
  <si>
    <t>1207910000</t>
  </si>
  <si>
    <t>8112190000</t>
  </si>
  <si>
    <t>8112210000</t>
  </si>
  <si>
    <t>8112220000</t>
  </si>
  <si>
    <t>8112290000</t>
  </si>
  <si>
    <t>8112510000</t>
  </si>
  <si>
    <t>8112520000</t>
  </si>
  <si>
    <t>8112590000</t>
  </si>
  <si>
    <t>8112990000</t>
  </si>
  <si>
    <t>8201100000</t>
  </si>
  <si>
    <t>8201309000</t>
  </si>
  <si>
    <t>8201400000</t>
  </si>
  <si>
    <t>8201500000</t>
  </si>
  <si>
    <t>8201600000</t>
  </si>
  <si>
    <t>8201900000</t>
  </si>
  <si>
    <t>8402192900</t>
  </si>
  <si>
    <t>8402201000</t>
  </si>
  <si>
    <t>8402202000</t>
  </si>
  <si>
    <t>8402901000</t>
  </si>
  <si>
    <t>8402909000</t>
  </si>
  <si>
    <t>8403100000</t>
  </si>
  <si>
    <t>8403901000</t>
  </si>
  <si>
    <t>8403909000</t>
  </si>
  <si>
    <t>8404102000</t>
  </si>
  <si>
    <t>8404200000</t>
  </si>
  <si>
    <t>8404901100</t>
  </si>
  <si>
    <t>8404901900</t>
  </si>
  <si>
    <t>8404902100</t>
  </si>
  <si>
    <t>8404902900</t>
  </si>
  <si>
    <t>8404909000</t>
  </si>
  <si>
    <t>8405100000</t>
  </si>
  <si>
    <t>8405900000</t>
  </si>
  <si>
    <t>8406100000</t>
  </si>
  <si>
    <t>8406810000</t>
  </si>
  <si>
    <t>8406900000</t>
  </si>
  <si>
    <t>8407100000</t>
  </si>
  <si>
    <t>3002201000</t>
  </si>
  <si>
    <t>3002202000</t>
  </si>
  <si>
    <t>3002209000</t>
  </si>
  <si>
    <t>3002300000</t>
  </si>
  <si>
    <t>3003101010</t>
  </si>
  <si>
    <t>3003101090</t>
  </si>
  <si>
    <t>3003102010</t>
  </si>
  <si>
    <t>3003102090</t>
  </si>
  <si>
    <t>3003109010</t>
  </si>
  <si>
    <t>3003109090</t>
  </si>
  <si>
    <t>3003200010</t>
  </si>
  <si>
    <t>3003200090</t>
  </si>
  <si>
    <t>3003310000</t>
  </si>
  <si>
    <t>3003390010</t>
  </si>
  <si>
    <t>3003390090</t>
  </si>
  <si>
    <t>3003900010</t>
  </si>
  <si>
    <t>3403199000</t>
  </si>
  <si>
    <t>3403911100</t>
  </si>
  <si>
    <t>3403919000</t>
  </si>
  <si>
    <t>3403991100</t>
  </si>
  <si>
    <t>3403991200</t>
  </si>
  <si>
    <t>3403999000</t>
  </si>
  <si>
    <t>3404200000</t>
  </si>
  <si>
    <t>3405100000</t>
  </si>
  <si>
    <t>3405200000</t>
  </si>
  <si>
    <t>3405300000</t>
  </si>
  <si>
    <t>3405901000</t>
  </si>
  <si>
    <t>8481301000</t>
  </si>
  <si>
    <t>8481302000</t>
  </si>
  <si>
    <t>8481401000</t>
  </si>
  <si>
    <t>8511401000</t>
  </si>
  <si>
    <t>8511501000</t>
  </si>
  <si>
    <t>8512100000</t>
  </si>
  <si>
    <t>8512202000</t>
  </si>
  <si>
    <t>8512301000</t>
  </si>
  <si>
    <t>8512302000</t>
  </si>
  <si>
    <t>8512400000</t>
  </si>
  <si>
    <t>8512901000</t>
  </si>
  <si>
    <t>8512902000</t>
  </si>
  <si>
    <t>8513109000</t>
  </si>
  <si>
    <t>8513903000</t>
  </si>
  <si>
    <t>8513909000</t>
  </si>
  <si>
    <t>1208100000</t>
  </si>
  <si>
    <t>1208900000</t>
  </si>
  <si>
    <t>1209100000</t>
  </si>
  <si>
    <t>1209210000</t>
  </si>
  <si>
    <t>1209220000</t>
  </si>
  <si>
    <t>1209230000</t>
  </si>
  <si>
    <t>1209240000</t>
  </si>
  <si>
    <t>1209250000</t>
  </si>
  <si>
    <t>1209300000</t>
  </si>
  <si>
    <t>1209991030</t>
  </si>
  <si>
    <t>1209999000</t>
  </si>
  <si>
    <t>1210100000</t>
  </si>
  <si>
    <t>1210200000</t>
  </si>
  <si>
    <t>1515210000</t>
  </si>
  <si>
    <t>1515291100</t>
  </si>
  <si>
    <t>1515291900</t>
  </si>
  <si>
    <t>1515299100</t>
  </si>
  <si>
    <t>1515299900</t>
  </si>
  <si>
    <t>8407299000</t>
  </si>
  <si>
    <t>8407310000</t>
  </si>
  <si>
    <t>8407901000</t>
  </si>
  <si>
    <t>8407902000</t>
  </si>
  <si>
    <t>8407909000</t>
  </si>
  <si>
    <t>8408109000</t>
  </si>
  <si>
    <t>8414201000</t>
  </si>
  <si>
    <t>8414209000</t>
  </si>
  <si>
    <t>8414309000</t>
  </si>
  <si>
    <t>8414400000</t>
  </si>
  <si>
    <t>3405909000</t>
  </si>
  <si>
    <t>3407001000</t>
  </si>
  <si>
    <t>3407002000</t>
  </si>
  <si>
    <t>3407003000</t>
  </si>
  <si>
    <t>3501100000</t>
  </si>
  <si>
    <t>3501901000</t>
  </si>
  <si>
    <t>3501902000</t>
  </si>
  <si>
    <t>3502110000</t>
  </si>
  <si>
    <t>3502190000</t>
  </si>
  <si>
    <t>3502200000</t>
  </si>
  <si>
    <t>3502900000</t>
  </si>
  <si>
    <t>3503003000</t>
  </si>
  <si>
    <t>8514100000</t>
  </si>
  <si>
    <t>8514202000</t>
  </si>
  <si>
    <t>8514209000</t>
  </si>
  <si>
    <t>8514302000</t>
  </si>
  <si>
    <t>8514309000</t>
  </si>
  <si>
    <t>8514400000</t>
  </si>
  <si>
    <t>8514902000</t>
  </si>
  <si>
    <t>8514909000</t>
  </si>
  <si>
    <t>8515110000</t>
  </si>
  <si>
    <t>8515191000</t>
  </si>
  <si>
    <t>8515199000</t>
  </si>
  <si>
    <t>8515210000</t>
  </si>
  <si>
    <t>8515290000</t>
  </si>
  <si>
    <t>8515310000</t>
  </si>
  <si>
    <t>8515391000</t>
  </si>
  <si>
    <t>8515399000</t>
  </si>
  <si>
    <t>8515801000</t>
  </si>
  <si>
    <t>8536901900</t>
  </si>
  <si>
    <t>8536902900</t>
  </si>
  <si>
    <t>1701910000</t>
  </si>
  <si>
    <t>1701999000</t>
  </si>
  <si>
    <t>1702301000</t>
  </si>
  <si>
    <t>1702302000</t>
  </si>
  <si>
    <t>1702500000</t>
  </si>
  <si>
    <t>5210110000</t>
  </si>
  <si>
    <t>5210190000</t>
  </si>
  <si>
    <t>5210210000</t>
  </si>
  <si>
    <t>5210290000</t>
  </si>
  <si>
    <t>5210310000</t>
  </si>
  <si>
    <t>5210320000</t>
  </si>
  <si>
    <t>5210390000</t>
  </si>
  <si>
    <t>5210490000</t>
  </si>
  <si>
    <t>5211120000</t>
  </si>
  <si>
    <t>5211190000</t>
  </si>
  <si>
    <t>5211200000</t>
  </si>
  <si>
    <t>5211310000</t>
  </si>
  <si>
    <t>5211320000</t>
  </si>
  <si>
    <t>5211390000</t>
  </si>
  <si>
    <t>5211420000</t>
  </si>
  <si>
    <t>5211430000</t>
  </si>
  <si>
    <t>5211490000</t>
  </si>
  <si>
    <t>5212110000</t>
  </si>
  <si>
    <t>5212120000</t>
  </si>
  <si>
    <t>5212130000</t>
  </si>
  <si>
    <t>5212140000</t>
  </si>
  <si>
    <t>5212220000</t>
  </si>
  <si>
    <t>5212230000</t>
  </si>
  <si>
    <t>5212240000</t>
  </si>
  <si>
    <t>7004901000</t>
  </si>
  <si>
    <t>7005101000</t>
  </si>
  <si>
    <t>7005211000</t>
  </si>
  <si>
    <t>7005291000</t>
  </si>
  <si>
    <t>7006001000</t>
  </si>
  <si>
    <t>7006009000</t>
  </si>
  <si>
    <t>5702100000</t>
  </si>
  <si>
    <t>5702200000</t>
  </si>
  <si>
    <t>5702310000</t>
  </si>
  <si>
    <t>5702320000</t>
  </si>
  <si>
    <t>5702391000</t>
  </si>
  <si>
    <t>5702501000</t>
  </si>
  <si>
    <t>5702502000</t>
  </si>
  <si>
    <t>5702509000</t>
  </si>
  <si>
    <t>8528492000</t>
  </si>
  <si>
    <t>8528591000</t>
  </si>
  <si>
    <t>8528592000</t>
  </si>
  <si>
    <t>8528721000</t>
  </si>
  <si>
    <t>8548902000</t>
  </si>
  <si>
    <t>8601100000</t>
  </si>
  <si>
    <t>8601200000</t>
  </si>
  <si>
    <t>8602100000</t>
  </si>
  <si>
    <t>8602900000</t>
  </si>
  <si>
    <t>8603100000</t>
  </si>
  <si>
    <t>8603900000</t>
  </si>
  <si>
    <t>8604000000</t>
  </si>
  <si>
    <t>8605000000</t>
  </si>
  <si>
    <t>8606100000</t>
  </si>
  <si>
    <t>8606300000</t>
  </si>
  <si>
    <t>8606910000</t>
  </si>
  <si>
    <t>8606920000</t>
  </si>
  <si>
    <t>8606990000</t>
  </si>
  <si>
    <t>8607110000</t>
  </si>
  <si>
    <t>8607120000</t>
  </si>
  <si>
    <t>8607190000</t>
  </si>
  <si>
    <t>8607210000</t>
  </si>
  <si>
    <t>8607290000</t>
  </si>
  <si>
    <t>8607300000</t>
  </si>
  <si>
    <t>8607910000</t>
  </si>
  <si>
    <t>8607990000</t>
  </si>
  <si>
    <t>8608002000</t>
  </si>
  <si>
    <t>8608009000</t>
  </si>
  <si>
    <t>8311209000</t>
  </si>
  <si>
    <t>8311900000</t>
  </si>
  <si>
    <t>8401100000</t>
  </si>
  <si>
    <t>8401200000</t>
  </si>
  <si>
    <t>8401300000</t>
  </si>
  <si>
    <t>8401400000</t>
  </si>
  <si>
    <t>8402111000</t>
  </si>
  <si>
    <t>8402112000</t>
  </si>
  <si>
    <t>8402121100</t>
  </si>
  <si>
    <t>8402121900</t>
  </si>
  <si>
    <t>8402122100</t>
  </si>
  <si>
    <t>8402122900</t>
  </si>
  <si>
    <t>8402191100</t>
  </si>
  <si>
    <t>8402191900</t>
  </si>
  <si>
    <t>8402192100</t>
  </si>
  <si>
    <t>8413110000</t>
  </si>
  <si>
    <t>8413201000</t>
  </si>
  <si>
    <t>5301100000</t>
  </si>
  <si>
    <t>5301210000</t>
  </si>
  <si>
    <t>5301290000</t>
  </si>
  <si>
    <t>5301300000</t>
  </si>
  <si>
    <t>5302100000</t>
  </si>
  <si>
    <t>5302900000</t>
  </si>
  <si>
    <t>5303100000</t>
  </si>
  <si>
    <t>5303900000</t>
  </si>
  <si>
    <t>5307100000</t>
  </si>
  <si>
    <t>5307200000</t>
  </si>
  <si>
    <t>5308100000</t>
  </si>
  <si>
    <t>5308901000</t>
  </si>
  <si>
    <t>5402110000</t>
  </si>
  <si>
    <t>5402190000</t>
  </si>
  <si>
    <t>5402200000</t>
  </si>
  <si>
    <t>5402310000</t>
  </si>
  <si>
    <t>5402320000</t>
  </si>
  <si>
    <t>5402330000</t>
  </si>
  <si>
    <t>5402340000</t>
  </si>
  <si>
    <t>5402390000</t>
  </si>
  <si>
    <t>5402450000</t>
  </si>
  <si>
    <t>5402460000</t>
  </si>
  <si>
    <t>5402470000</t>
  </si>
  <si>
    <t>5402480000</t>
  </si>
  <si>
    <t>5402490000</t>
  </si>
  <si>
    <t>5402510000</t>
  </si>
  <si>
    <t>5402520000</t>
  </si>
  <si>
    <t>5704100000</t>
  </si>
  <si>
    <t>6201110000</t>
  </si>
  <si>
    <t>6201120000</t>
  </si>
  <si>
    <t>6201130000</t>
  </si>
  <si>
    <t>6201910000</t>
  </si>
  <si>
    <t>6201920000</t>
  </si>
  <si>
    <t>6201930000</t>
  </si>
  <si>
    <t>6202110000</t>
  </si>
  <si>
    <t>6202120000</t>
  </si>
  <si>
    <t>6202130000</t>
  </si>
  <si>
    <t>6202910000</t>
  </si>
  <si>
    <t>6202920000</t>
  </si>
  <si>
    <t>6202930000</t>
  </si>
  <si>
    <t>6203110000</t>
  </si>
  <si>
    <t>6203120000</t>
  </si>
  <si>
    <t>6203199000</t>
  </si>
  <si>
    <t>6203230000</t>
  </si>
  <si>
    <t>6203310000</t>
  </si>
  <si>
    <t>6203330000</t>
  </si>
  <si>
    <t>6203390000</t>
  </si>
  <si>
    <t>6203410000</t>
  </si>
  <si>
    <t>8701101100</t>
  </si>
  <si>
    <t>8701101900</t>
  </si>
  <si>
    <t>8701201000</t>
  </si>
  <si>
    <t>8548901000</t>
  </si>
  <si>
    <t>8502391000</t>
  </si>
  <si>
    <t>8502392000</t>
  </si>
  <si>
    <t>8502393900</t>
  </si>
  <si>
    <t>8502400000</t>
  </si>
  <si>
    <t>8503009000</t>
  </si>
  <si>
    <t>8504100000</t>
  </si>
  <si>
    <t>8504219900</t>
  </si>
  <si>
    <t>8504221100</t>
  </si>
  <si>
    <t>8504221900</t>
  </si>
  <si>
    <t>8504229900</t>
  </si>
  <si>
    <t>8504231000</t>
  </si>
  <si>
    <t>8504232100</t>
  </si>
  <si>
    <t>8504232900</t>
  </si>
  <si>
    <t>8413911000</t>
  </si>
  <si>
    <t>8413912000</t>
  </si>
  <si>
    <t>8413913000</t>
  </si>
  <si>
    <t>8413914000</t>
  </si>
  <si>
    <t>8413919000</t>
  </si>
  <si>
    <t>8419602000</t>
  </si>
  <si>
    <t>8419811000</t>
  </si>
  <si>
    <t>8419812000</t>
  </si>
  <si>
    <t>8419891300</t>
  </si>
  <si>
    <t>8419891900</t>
  </si>
  <si>
    <t>8419892000</t>
  </si>
  <si>
    <t>8419901200</t>
  </si>
  <si>
    <t>8420101000</t>
  </si>
  <si>
    <t>8420911000</t>
  </si>
  <si>
    <t>5402610000</t>
  </si>
  <si>
    <t>5402620000</t>
  </si>
  <si>
    <t>5403100000</t>
  </si>
  <si>
    <t>5404110000</t>
  </si>
  <si>
    <t>5404120000</t>
  </si>
  <si>
    <t>5404190000</t>
  </si>
  <si>
    <t>5404900000</t>
  </si>
  <si>
    <t>5405000000</t>
  </si>
  <si>
    <t>5406000000</t>
  </si>
  <si>
    <t>5407300000</t>
  </si>
  <si>
    <t>5407411000</t>
  </si>
  <si>
    <t>5407510000</t>
  </si>
  <si>
    <t>5407520000</t>
  </si>
  <si>
    <t>5407530000</t>
  </si>
  <si>
    <t>6203421000</t>
  </si>
  <si>
    <t>6203429000</t>
  </si>
  <si>
    <t>6203430000</t>
  </si>
  <si>
    <t>6204110000</t>
  </si>
  <si>
    <t>6204130000</t>
  </si>
  <si>
    <t>6204210000</t>
  </si>
  <si>
    <t>6204230000</t>
  </si>
  <si>
    <t>6204310000</t>
  </si>
  <si>
    <t>6204330000</t>
  </si>
  <si>
    <t>6204410000</t>
  </si>
  <si>
    <t>6204430000</t>
  </si>
  <si>
    <t>6204440000</t>
  </si>
  <si>
    <t>6204510000</t>
  </si>
  <si>
    <t>6204530000</t>
  </si>
  <si>
    <t>6204610000</t>
  </si>
  <si>
    <t>7114110000</t>
  </si>
  <si>
    <t>7114190000</t>
  </si>
  <si>
    <t>7114200000</t>
  </si>
  <si>
    <t>7115100000</t>
  </si>
  <si>
    <t>7115901000</t>
  </si>
  <si>
    <t>7115902000</t>
  </si>
  <si>
    <t>7115909000</t>
  </si>
  <si>
    <t>7116100000</t>
  </si>
  <si>
    <t>7116200000</t>
  </si>
  <si>
    <t>7117111000</t>
  </si>
  <si>
    <t>7117119000</t>
  </si>
  <si>
    <t>7117191000</t>
  </si>
  <si>
    <t>7117192000</t>
  </si>
  <si>
    <t>7117199000</t>
  </si>
  <si>
    <t>8504313000</t>
  </si>
  <si>
    <t>8504314000</t>
  </si>
  <si>
    <t>8504321100</t>
  </si>
  <si>
    <t>8504321900</t>
  </si>
  <si>
    <t>8504322000</t>
  </si>
  <si>
    <t>8504323000</t>
  </si>
  <si>
    <t>8504324100</t>
  </si>
  <si>
    <t>8504324900</t>
  </si>
  <si>
    <t>8504325100</t>
  </si>
  <si>
    <t>8504325900</t>
  </si>
  <si>
    <t>8502311000</t>
  </si>
  <si>
    <t>7401000000</t>
  </si>
  <si>
    <t>7402000000</t>
  </si>
  <si>
    <t>7403110000</t>
  </si>
  <si>
    <t>7403120000</t>
  </si>
  <si>
    <t>7403130000</t>
  </si>
  <si>
    <t>7403190000</t>
  </si>
  <si>
    <t>7403210000</t>
  </si>
  <si>
    <t>7403220000</t>
  </si>
  <si>
    <t>7403290000</t>
  </si>
  <si>
    <t>7404000000</t>
  </si>
  <si>
    <t>7405000000</t>
  </si>
  <si>
    <t>7406100000</t>
  </si>
  <si>
    <t>7406200000</t>
  </si>
  <si>
    <t>7407210000</t>
  </si>
  <si>
    <t>7407290000</t>
  </si>
  <si>
    <t>7408190000</t>
  </si>
  <si>
    <t>7408210000</t>
  </si>
  <si>
    <t>7408220000</t>
  </si>
  <si>
    <t>7408290000</t>
  </si>
  <si>
    <t>8420919000</t>
  </si>
  <si>
    <t>8420991000</t>
  </si>
  <si>
    <t>8420999000</t>
  </si>
  <si>
    <t>8421110000</t>
  </si>
  <si>
    <t>8421120000</t>
  </si>
  <si>
    <t>8421191000</t>
  </si>
  <si>
    <t>8421199000</t>
  </si>
  <si>
    <t>8421211100</t>
  </si>
  <si>
    <t>8421211900</t>
  </si>
  <si>
    <t>8421231100</t>
  </si>
  <si>
    <t>8421231900</t>
  </si>
  <si>
    <t>7804200000</t>
  </si>
  <si>
    <t>7806002000</t>
  </si>
  <si>
    <t>7806003000</t>
  </si>
  <si>
    <t>7806009000</t>
  </si>
  <si>
    <t>7902000000</t>
  </si>
  <si>
    <t>7903100000</t>
  </si>
  <si>
    <t>7903900000</t>
  </si>
  <si>
    <t>7904000000</t>
  </si>
  <si>
    <t>7907003000</t>
  </si>
  <si>
    <t>7907004000</t>
  </si>
  <si>
    <t>8001100000</t>
  </si>
  <si>
    <t>8002000000</t>
  </si>
  <si>
    <t>8007002000</t>
  </si>
  <si>
    <t>8007003000</t>
  </si>
  <si>
    <t>5407710000</t>
  </si>
  <si>
    <t>5407720000</t>
  </si>
  <si>
    <t>5407730000</t>
  </si>
  <si>
    <t>6501000000</t>
  </si>
  <si>
    <t>6502000000</t>
  </si>
  <si>
    <t>6504000000</t>
  </si>
  <si>
    <t>6506101000</t>
  </si>
  <si>
    <t>6506102000</t>
  </si>
  <si>
    <t>6506103000</t>
  </si>
  <si>
    <t>6506109000</t>
  </si>
  <si>
    <t>6506991000</t>
  </si>
  <si>
    <t>6506999000</t>
  </si>
  <si>
    <t>6507000000</t>
  </si>
  <si>
    <t>7118101000</t>
  </si>
  <si>
    <t>7118109000</t>
  </si>
  <si>
    <t>7118901000</t>
  </si>
  <si>
    <t>7118902000</t>
  </si>
  <si>
    <t>7118909000</t>
  </si>
  <si>
    <t>7201100000</t>
  </si>
  <si>
    <t>7201200000</t>
  </si>
  <si>
    <t>7201500000</t>
  </si>
  <si>
    <t>7202110000</t>
  </si>
  <si>
    <t>7202190000</t>
  </si>
  <si>
    <t>7202210000</t>
  </si>
  <si>
    <t>7409110000</t>
  </si>
  <si>
    <t>7409190000</t>
  </si>
  <si>
    <t>7409210000</t>
  </si>
  <si>
    <t>7409290000</t>
  </si>
  <si>
    <t>7409310000</t>
  </si>
  <si>
    <t>7409390000</t>
  </si>
  <si>
    <t>7409400000</t>
  </si>
  <si>
    <t>7409900000</t>
  </si>
  <si>
    <t>7410110000</t>
  </si>
  <si>
    <t>7410120000</t>
  </si>
  <si>
    <t>7410220000</t>
  </si>
  <si>
    <t>7411100000</t>
  </si>
  <si>
    <t>7411210000</t>
  </si>
  <si>
    <t>7411220000</t>
  </si>
  <si>
    <t>7411290000</t>
  </si>
  <si>
    <t>7412100000</t>
  </si>
  <si>
    <t>8202390000</t>
  </si>
  <si>
    <t>8202400000</t>
  </si>
  <si>
    <t>8202910000</t>
  </si>
  <si>
    <t>8202991000</t>
  </si>
  <si>
    <t>8203100000</t>
  </si>
  <si>
    <t>8203200000</t>
  </si>
  <si>
    <t>8203300000</t>
  </si>
  <si>
    <t>8204110000</t>
  </si>
  <si>
    <t>8204120000</t>
  </si>
  <si>
    <t>8204200000</t>
  </si>
  <si>
    <t>8205100000</t>
  </si>
  <si>
    <t>8205200000</t>
  </si>
  <si>
    <t>8205300000</t>
  </si>
  <si>
    <t>8205400000</t>
  </si>
  <si>
    <t>8205590000</t>
  </si>
  <si>
    <t>8205600000</t>
  </si>
  <si>
    <t>8205700000</t>
  </si>
  <si>
    <t>8205900000</t>
  </si>
  <si>
    <t>8206000000</t>
  </si>
  <si>
    <t>8007004000</t>
  </si>
  <si>
    <t>8101940000</t>
  </si>
  <si>
    <t>8101960000</t>
  </si>
  <si>
    <t>8101970000</t>
  </si>
  <si>
    <t>8102940000</t>
  </si>
  <si>
    <t>8102950000</t>
  </si>
  <si>
    <t>8102960000</t>
  </si>
  <si>
    <t>8102970000</t>
  </si>
  <si>
    <t>8102990000</t>
  </si>
  <si>
    <t>8103200000</t>
  </si>
  <si>
    <t>8103300000</t>
  </si>
  <si>
    <t>8103900000</t>
  </si>
  <si>
    <t>4403991047</t>
  </si>
  <si>
    <t>4403991049</t>
  </si>
  <si>
    <t>4403991051</t>
  </si>
  <si>
    <t>4403991056</t>
  </si>
  <si>
    <t>4403991067</t>
  </si>
  <si>
    <t>4403991069</t>
  </si>
  <si>
    <t>6603200000</t>
  </si>
  <si>
    <t>6603901000</t>
  </si>
  <si>
    <t>6603902000</t>
  </si>
  <si>
    <t>6702100000</t>
  </si>
  <si>
    <t>6703000000</t>
  </si>
  <si>
    <t>6704110000</t>
  </si>
  <si>
    <t>6704190000</t>
  </si>
  <si>
    <t>6704200000</t>
  </si>
  <si>
    <t>6208999000</t>
  </si>
  <si>
    <t>6209209000</t>
  </si>
  <si>
    <t>6209301000</t>
  </si>
  <si>
    <t>6209303000</t>
  </si>
  <si>
    <t>6209309000</t>
  </si>
  <si>
    <t>6209900000</t>
  </si>
  <si>
    <t>6210109000</t>
  </si>
  <si>
    <t>6210209000</t>
  </si>
  <si>
    <t>6210309000</t>
  </si>
  <si>
    <t>6211110000</t>
  </si>
  <si>
    <t>6211120000</t>
  </si>
  <si>
    <t>6211200000</t>
  </si>
  <si>
    <t>7007111000</t>
  </si>
  <si>
    <t>7007112000</t>
  </si>
  <si>
    <t>7007113000</t>
  </si>
  <si>
    <t>7007114000</t>
  </si>
  <si>
    <t>7007191000</t>
  </si>
  <si>
    <t>7007199000</t>
  </si>
  <si>
    <t>7007211000</t>
  </si>
  <si>
    <t>7007212000</t>
  </si>
  <si>
    <t>7007213000</t>
  </si>
  <si>
    <t>7007214000</t>
  </si>
  <si>
    <t>7007291000</t>
  </si>
  <si>
    <t>7007299000</t>
  </si>
  <si>
    <t>7008000000</t>
  </si>
  <si>
    <t>7009100000</t>
  </si>
  <si>
    <t>7009910000</t>
  </si>
  <si>
    <t>7009920000</t>
  </si>
  <si>
    <t>7010100000</t>
  </si>
  <si>
    <t>7010200000</t>
  </si>
  <si>
    <t>7010901000</t>
  </si>
  <si>
    <t>8207130000</t>
  </si>
  <si>
    <t>8207190000</t>
  </si>
  <si>
    <t>8207200000</t>
  </si>
  <si>
    <t>8207300000</t>
  </si>
  <si>
    <t>8207400000</t>
  </si>
  <si>
    <t>8207500000</t>
  </si>
  <si>
    <t>8207600000</t>
  </si>
  <si>
    <t>8207700000</t>
  </si>
  <si>
    <t>8207800000</t>
  </si>
  <si>
    <t>8207900000</t>
  </si>
  <si>
    <t>8208100000</t>
  </si>
  <si>
    <t>8208200000</t>
  </si>
  <si>
    <t>8208300000</t>
  </si>
  <si>
    <t>8208400000</t>
  </si>
  <si>
    <t>8208900000</t>
  </si>
  <si>
    <t>8209000000</t>
  </si>
  <si>
    <t>8210000000</t>
  </si>
  <si>
    <t>8408901000</t>
  </si>
  <si>
    <t>8408909100</t>
  </si>
  <si>
    <t>8408909900</t>
  </si>
  <si>
    <t>8409100000</t>
  </si>
  <si>
    <t>8409911100</t>
  </si>
  <si>
    <t>8409911200</t>
  </si>
  <si>
    <t>4403991076</t>
  </si>
  <si>
    <t>4403991082</t>
  </si>
  <si>
    <t>4403991083</t>
  </si>
  <si>
    <t>4403991090</t>
  </si>
  <si>
    <t>4403991092</t>
  </si>
  <si>
    <t>4403991095</t>
  </si>
  <si>
    <t>5408340000</t>
  </si>
  <si>
    <t>5501100000</t>
  </si>
  <si>
    <t>5501200000</t>
  </si>
  <si>
    <t>5501300000</t>
  </si>
  <si>
    <t>5501400000</t>
  </si>
  <si>
    <t>5501900000</t>
  </si>
  <si>
    <t>5503110000</t>
  </si>
  <si>
    <t>5503190000</t>
  </si>
  <si>
    <t>5503200000</t>
  </si>
  <si>
    <t>5503300000</t>
  </si>
  <si>
    <t>5503400000</t>
  </si>
  <si>
    <t>5504100000</t>
  </si>
  <si>
    <t>5504900000</t>
  </si>
  <si>
    <t>5505100000</t>
  </si>
  <si>
    <t>5505200000</t>
  </si>
  <si>
    <t>5907001000</t>
  </si>
  <si>
    <t>5907003000</t>
  </si>
  <si>
    <t>5907004000</t>
  </si>
  <si>
    <t>5907005000</t>
  </si>
  <si>
    <t>5907006000</t>
  </si>
  <si>
    <t>5907009000</t>
  </si>
  <si>
    <t>5908001000</t>
  </si>
  <si>
    <t>5908009000</t>
  </si>
  <si>
    <t>5909001000</t>
  </si>
  <si>
    <t>5909009000</t>
  </si>
  <si>
    <t>5910000000</t>
  </si>
  <si>
    <t>5911100000</t>
  </si>
  <si>
    <t>5911200000</t>
  </si>
  <si>
    <t>5911310000</t>
  </si>
  <si>
    <t>5911320000</t>
  </si>
  <si>
    <t>5911400000</t>
  </si>
  <si>
    <t>5911901000</t>
  </si>
  <si>
    <t>5911909000</t>
  </si>
  <si>
    <t>6211431000</t>
  </si>
  <si>
    <t>6212201000</t>
  </si>
  <si>
    <t>6212209000</t>
  </si>
  <si>
    <t>6212301000</t>
  </si>
  <si>
    <t>6212309000</t>
  </si>
  <si>
    <t>6214200000</t>
  </si>
  <si>
    <t>8409911400</t>
  </si>
  <si>
    <t>8409911600</t>
  </si>
  <si>
    <t>8409912100</t>
  </si>
  <si>
    <t>8409912200</t>
  </si>
  <si>
    <t>8409912400</t>
  </si>
  <si>
    <t>8409912600</t>
  </si>
  <si>
    <t>8409914100</t>
  </si>
  <si>
    <t>8409914300</t>
  </si>
  <si>
    <t>8409914400</t>
  </si>
  <si>
    <t>8409914500</t>
  </si>
  <si>
    <t>8409914600</t>
  </si>
  <si>
    <t>8415811100</t>
  </si>
  <si>
    <t>8415811200</t>
  </si>
  <si>
    <t>8415811900</t>
  </si>
  <si>
    <t>8415819100</t>
  </si>
  <si>
    <t>8415819900</t>
  </si>
  <si>
    <t>8415821100</t>
  </si>
  <si>
    <t>8415821900</t>
  </si>
  <si>
    <t>8415831100</t>
  </si>
  <si>
    <t>8415831900</t>
  </si>
  <si>
    <t>4701000000</t>
  </si>
  <si>
    <t>4702000000</t>
  </si>
  <si>
    <t>4703110000</t>
  </si>
  <si>
    <t>4703190000</t>
  </si>
  <si>
    <t>4703210000</t>
  </si>
  <si>
    <t>4703290000</t>
  </si>
  <si>
    <t>4704110000</t>
  </si>
  <si>
    <t>4704190000</t>
  </si>
  <si>
    <t>4704210000</t>
  </si>
  <si>
    <t>4704290000</t>
  </si>
  <si>
    <t>4706100000</t>
  </si>
  <si>
    <t>4706200000</t>
  </si>
  <si>
    <t>4706300000</t>
  </si>
  <si>
    <t>4706910000</t>
  </si>
  <si>
    <t>4706920000</t>
  </si>
  <si>
    <t>4706930000</t>
  </si>
  <si>
    <t>4707100000</t>
  </si>
  <si>
    <t>4707200000</t>
  </si>
  <si>
    <t>4707900000</t>
  </si>
  <si>
    <t>6001210000</t>
  </si>
  <si>
    <t>6001220000</t>
  </si>
  <si>
    <t>6001290000</t>
  </si>
  <si>
    <t>6001910000</t>
  </si>
  <si>
    <t>6001929000</t>
  </si>
  <si>
    <t>6002400000</t>
  </si>
  <si>
    <t>6002900000</t>
  </si>
  <si>
    <t>6003100000</t>
  </si>
  <si>
    <t>6003200000</t>
  </si>
  <si>
    <t>6003300000</t>
  </si>
  <si>
    <t>6003400000</t>
  </si>
  <si>
    <t>6003900000</t>
  </si>
  <si>
    <t>6004101000</t>
  </si>
  <si>
    <t>6004109000</t>
  </si>
  <si>
    <t>6004900000</t>
  </si>
  <si>
    <t>6005210000</t>
  </si>
  <si>
    <t>6005220000</t>
  </si>
  <si>
    <t>6005230000</t>
  </si>
  <si>
    <t>6005240000</t>
  </si>
  <si>
    <t>6704900000</t>
  </si>
  <si>
    <t>6801000000</t>
  </si>
  <si>
    <t>6802100010</t>
  </si>
  <si>
    <t>6802100090</t>
  </si>
  <si>
    <t>6802230000</t>
  </si>
  <si>
    <t>6802920000</t>
  </si>
  <si>
    <t>6802990000</t>
  </si>
  <si>
    <t>6804100000</t>
  </si>
  <si>
    <t>6804210000</t>
  </si>
  <si>
    <t>6804220000</t>
  </si>
  <si>
    <t>6804230000</t>
  </si>
  <si>
    <t>6804300000</t>
  </si>
  <si>
    <t>6805100000</t>
  </si>
  <si>
    <t>7206109000</t>
  </si>
  <si>
    <t>7206900000</t>
  </si>
  <si>
    <t>7207121000</t>
  </si>
  <si>
    <t>7207209100</t>
  </si>
  <si>
    <t>7208100000</t>
  </si>
  <si>
    <t>7202290000</t>
  </si>
  <si>
    <t>7202300000</t>
  </si>
  <si>
    <t>5803001000</t>
  </si>
  <si>
    <t>7415101000</t>
  </si>
  <si>
    <t>7415102000</t>
  </si>
  <si>
    <t>7415109000</t>
  </si>
  <si>
    <t>7415210000</t>
  </si>
  <si>
    <t>7415290000</t>
  </si>
  <si>
    <t>7415332000</t>
  </si>
  <si>
    <t>7415390000</t>
  </si>
  <si>
    <t>7418200000</t>
  </si>
  <si>
    <t>7419100000</t>
  </si>
  <si>
    <t>7419993100</t>
  </si>
  <si>
    <t>7419993900</t>
  </si>
  <si>
    <t>7419994000</t>
  </si>
  <si>
    <t>7419995000</t>
  </si>
  <si>
    <t>4802100000</t>
  </si>
  <si>
    <t>4805240000</t>
  </si>
  <si>
    <t>4805251000</t>
  </si>
  <si>
    <t>4805259000</t>
  </si>
  <si>
    <t>4805301000</t>
  </si>
  <si>
    <t>4805309000</t>
  </si>
  <si>
    <t>4805400000</t>
  </si>
  <si>
    <t>4805500000</t>
  </si>
  <si>
    <t>4805911000</t>
  </si>
  <si>
    <t>4806100000</t>
  </si>
  <si>
    <t>4806200000</t>
  </si>
  <si>
    <t>4806300000</t>
  </si>
  <si>
    <t>6805300000</t>
  </si>
  <si>
    <t>6806100000</t>
  </si>
  <si>
    <t>6806200000</t>
  </si>
  <si>
    <t>6806900000</t>
  </si>
  <si>
    <t>6807100000</t>
  </si>
  <si>
    <t>6809110000</t>
  </si>
  <si>
    <t>6809901000</t>
  </si>
  <si>
    <t>6809909000</t>
  </si>
  <si>
    <t>6810110000</t>
  </si>
  <si>
    <t>5506300000</t>
  </si>
  <si>
    <t>5506900000</t>
  </si>
  <si>
    <t>5507000000</t>
  </si>
  <si>
    <t>5509110000</t>
  </si>
  <si>
    <t>5509120000</t>
  </si>
  <si>
    <t>5509210000</t>
  </si>
  <si>
    <t>5509220000</t>
  </si>
  <si>
    <t>5509310000</t>
  </si>
  <si>
    <t>5509320000</t>
  </si>
  <si>
    <t>5509410000</t>
  </si>
  <si>
    <t>5509420000</t>
  </si>
  <si>
    <t>5509510000</t>
  </si>
  <si>
    <t>5509530000</t>
  </si>
  <si>
    <t>5509590000</t>
  </si>
  <si>
    <t>5509610000</t>
  </si>
  <si>
    <t>5509620000</t>
  </si>
  <si>
    <t>5509690000</t>
  </si>
  <si>
    <t>5509910000</t>
  </si>
  <si>
    <t>5509920000</t>
  </si>
  <si>
    <t>5509990000</t>
  </si>
  <si>
    <t>7011101000</t>
  </si>
  <si>
    <t>7011109000</t>
  </si>
  <si>
    <t>7011900000</t>
  </si>
  <si>
    <t>7013100000</t>
  </si>
  <si>
    <t>7013220000</t>
  </si>
  <si>
    <t>7013280000</t>
  </si>
  <si>
    <t>7013330000</t>
  </si>
  <si>
    <t>7013370000</t>
  </si>
  <si>
    <t>7013410000</t>
  </si>
  <si>
    <t>7013420000</t>
  </si>
  <si>
    <t>7013490000</t>
  </si>
  <si>
    <t>7013910000</t>
  </si>
  <si>
    <t>7013990000</t>
  </si>
  <si>
    <t>7014001000</t>
  </si>
  <si>
    <t>7014009000</t>
  </si>
  <si>
    <t>7015100000</t>
  </si>
  <si>
    <t>7501100000</t>
  </si>
  <si>
    <t>7501200000</t>
  </si>
  <si>
    <t>7502100000</t>
  </si>
  <si>
    <t>7502200000</t>
  </si>
  <si>
    <t>7503000000</t>
  </si>
  <si>
    <t>7504000000</t>
  </si>
  <si>
    <t>7505110000</t>
  </si>
  <si>
    <t>7505120000</t>
  </si>
  <si>
    <t>7505210000</t>
  </si>
  <si>
    <t>7505220000</t>
  </si>
  <si>
    <t>7506100000</t>
  </si>
  <si>
    <t>7506200000</t>
  </si>
  <si>
    <t>7507110000</t>
  </si>
  <si>
    <t>7507120000</t>
  </si>
  <si>
    <t>7507200000</t>
  </si>
  <si>
    <t>7508100000</t>
  </si>
  <si>
    <t>7508903000</t>
  </si>
  <si>
    <t>7508909000</t>
  </si>
  <si>
    <t>7601100000</t>
  </si>
  <si>
    <t>7601200000</t>
  </si>
  <si>
    <t>8211925000</t>
  </si>
  <si>
    <t>8212100000</t>
  </si>
  <si>
    <t>8212201000</t>
  </si>
  <si>
    <t>8212900000</t>
  </si>
  <si>
    <t>8213000000</t>
  </si>
  <si>
    <t>8214100000</t>
  </si>
  <si>
    <t>8214200000</t>
  </si>
  <si>
    <t>8214900000</t>
  </si>
  <si>
    <t>4806400000</t>
  </si>
  <si>
    <t>4807000000</t>
  </si>
  <si>
    <t>4808100000</t>
  </si>
  <si>
    <t>4809200000</t>
  </si>
  <si>
    <t>5510110000</t>
  </si>
  <si>
    <t>5510120000</t>
  </si>
  <si>
    <t>5510200000</t>
  </si>
  <si>
    <t>5510300000</t>
  </si>
  <si>
    <t>5510900000</t>
  </si>
  <si>
    <t>5511300000</t>
  </si>
  <si>
    <t>5512110000</t>
  </si>
  <si>
    <t>5512190000</t>
  </si>
  <si>
    <t>5512210000</t>
  </si>
  <si>
    <t>5512290000</t>
  </si>
  <si>
    <t>5512910000</t>
  </si>
  <si>
    <t>5512990000</t>
  </si>
  <si>
    <t>5513110000</t>
  </si>
  <si>
    <t>5513120000</t>
  </si>
  <si>
    <t>5513130000</t>
  </si>
  <si>
    <t>5513190000</t>
  </si>
  <si>
    <t>5513210000</t>
  </si>
  <si>
    <t>5506100000</t>
  </si>
  <si>
    <t>5506200000</t>
  </si>
  <si>
    <t>6005410000</t>
  </si>
  <si>
    <t>6005420000</t>
  </si>
  <si>
    <t>6005430000</t>
  </si>
  <si>
    <t>6005440000</t>
  </si>
  <si>
    <t>6006100000</t>
  </si>
  <si>
    <t>6006210000</t>
  </si>
  <si>
    <t>6006220000</t>
  </si>
  <si>
    <t>6006230000</t>
  </si>
  <si>
    <t>6006240000</t>
  </si>
  <si>
    <t>6006311000</t>
  </si>
  <si>
    <t>6006319000</t>
  </si>
  <si>
    <t>6006321000</t>
  </si>
  <si>
    <t>6006329000</t>
  </si>
  <si>
    <t>6006900000</t>
  </si>
  <si>
    <t>6216009100</t>
  </si>
  <si>
    <t>6216009200</t>
  </si>
  <si>
    <t>6217900000</t>
  </si>
  <si>
    <t>6301100000</t>
  </si>
  <si>
    <t>7202410000</t>
  </si>
  <si>
    <t>7202490000</t>
  </si>
  <si>
    <t>7202500000</t>
  </si>
  <si>
    <t>7202600000</t>
  </si>
  <si>
    <t>7202700000</t>
  </si>
  <si>
    <t>7202800000</t>
  </si>
  <si>
    <t>7202910000</t>
  </si>
  <si>
    <t>7202920000</t>
  </si>
  <si>
    <t>7202930000</t>
  </si>
  <si>
    <t>7203100000</t>
  </si>
  <si>
    <t>7203900000</t>
  </si>
  <si>
    <t>7204100000</t>
  </si>
  <si>
    <t>7204210000</t>
  </si>
  <si>
    <t>7204290000</t>
  </si>
  <si>
    <t>7204300000</t>
  </si>
  <si>
    <t>7204500000</t>
  </si>
  <si>
    <t>7205100000</t>
  </si>
  <si>
    <t>7205210000</t>
  </si>
  <si>
    <t>7205290000</t>
  </si>
  <si>
    <t>7206101000</t>
  </si>
  <si>
    <t>8215990000</t>
  </si>
  <si>
    <t>8301300000</t>
  </si>
  <si>
    <t>8409915100</t>
  </si>
  <si>
    <t>8409915200</t>
  </si>
  <si>
    <t>8409915400</t>
  </si>
  <si>
    <t>8409915900</t>
  </si>
  <si>
    <t>8409916100</t>
  </si>
  <si>
    <t>8409916400</t>
  </si>
  <si>
    <t>8409917100</t>
  </si>
  <si>
    <t>8409917200</t>
  </si>
  <si>
    <t>8409917400</t>
  </si>
  <si>
    <t>8409917600</t>
  </si>
  <si>
    <t>4810329000</t>
  </si>
  <si>
    <t>4810399000</t>
  </si>
  <si>
    <t>4810929000</t>
  </si>
  <si>
    <t>6101200000</t>
  </si>
  <si>
    <t>6101300000</t>
  </si>
  <si>
    <t>6101900000</t>
  </si>
  <si>
    <t>6102100000</t>
  </si>
  <si>
    <t>6102200000</t>
  </si>
  <si>
    <t>6102300000</t>
  </si>
  <si>
    <t>6102900000</t>
  </si>
  <si>
    <t>6103100000</t>
  </si>
  <si>
    <t>6103220000</t>
  </si>
  <si>
    <t>6103230000</t>
  </si>
  <si>
    <t>6103290000</t>
  </si>
  <si>
    <t>6103310000</t>
  </si>
  <si>
    <t>6103320000</t>
  </si>
  <si>
    <t>6103330000</t>
  </si>
  <si>
    <t>6103410000</t>
  </si>
  <si>
    <t>6103420000</t>
  </si>
  <si>
    <t>6103430000</t>
  </si>
  <si>
    <t>6103490000</t>
  </si>
  <si>
    <t>6104130000</t>
  </si>
  <si>
    <t>6810910000</t>
  </si>
  <si>
    <t>6810990000</t>
  </si>
  <si>
    <t>6811810000</t>
  </si>
  <si>
    <t>6812809000</t>
  </si>
  <si>
    <t>6812920000</t>
  </si>
  <si>
    <t>6812930000</t>
  </si>
  <si>
    <t>6204620000</t>
  </si>
  <si>
    <t>6204630000</t>
  </si>
  <si>
    <t>6204690000</t>
  </si>
  <si>
    <t>6206200000</t>
  </si>
  <si>
    <t>6206400000</t>
  </si>
  <si>
    <t>6206900000</t>
  </si>
  <si>
    <t>6207110000</t>
  </si>
  <si>
    <t>6207190000</t>
  </si>
  <si>
    <t>6207220000</t>
  </si>
  <si>
    <t>6208110000</t>
  </si>
  <si>
    <t>6208190000</t>
  </si>
  <si>
    <t>6208220000</t>
  </si>
  <si>
    <t>6208991000</t>
  </si>
  <si>
    <t>8409991100</t>
  </si>
  <si>
    <t>8409991200</t>
  </si>
  <si>
    <t>8409991400</t>
  </si>
  <si>
    <t>8409991600</t>
  </si>
  <si>
    <t>8409992100</t>
  </si>
  <si>
    <t>8409992200</t>
  </si>
  <si>
    <t>8409992400</t>
  </si>
  <si>
    <t>8409992600</t>
  </si>
  <si>
    <t>8409994100</t>
  </si>
  <si>
    <t>8409994200</t>
  </si>
  <si>
    <t>8416100000</t>
  </si>
  <si>
    <t>8416200000</t>
  </si>
  <si>
    <t>8416300000</t>
  </si>
  <si>
    <t>8416900000</t>
  </si>
  <si>
    <t>8417100000</t>
  </si>
  <si>
    <t>8417200000</t>
  </si>
  <si>
    <t>8417800000</t>
  </si>
  <si>
    <t>8417900000</t>
  </si>
  <si>
    <t>4810999000</t>
  </si>
  <si>
    <t>4811419000</t>
  </si>
  <si>
    <t>4811499000</t>
  </si>
  <si>
    <t>4811592010</t>
  </si>
  <si>
    <t>4811592090</t>
  </si>
  <si>
    <t>4812000000</t>
  </si>
  <si>
    <t>4813100000</t>
  </si>
  <si>
    <t>4813200000</t>
  </si>
  <si>
    <t>6813810000</t>
  </si>
  <si>
    <t>6813890000</t>
  </si>
  <si>
    <t>6814100000</t>
  </si>
  <si>
    <t>6814900000</t>
  </si>
  <si>
    <t>6815101000</t>
  </si>
  <si>
    <t>6815102000</t>
  </si>
  <si>
    <t>6815200000</t>
  </si>
  <si>
    <t>6815910000</t>
  </si>
  <si>
    <t>6815990000</t>
  </si>
  <si>
    <t>6901000000</t>
  </si>
  <si>
    <t>5513230000</t>
  </si>
  <si>
    <t>5513290000</t>
  </si>
  <si>
    <t>5513310000</t>
  </si>
  <si>
    <t>5513390000</t>
  </si>
  <si>
    <t>5513410000</t>
  </si>
  <si>
    <t>5513490000</t>
  </si>
  <si>
    <t>5514110000</t>
  </si>
  <si>
    <t>5514120000</t>
  </si>
  <si>
    <t>5514190000</t>
  </si>
  <si>
    <t>5514210000</t>
  </si>
  <si>
    <t>5514220000</t>
  </si>
  <si>
    <t>5514230000</t>
  </si>
  <si>
    <t>5514290000</t>
  </si>
  <si>
    <t>5514300000</t>
  </si>
  <si>
    <t>5514410000</t>
  </si>
  <si>
    <t>5514420000</t>
  </si>
  <si>
    <t>5514430000</t>
  </si>
  <si>
    <t>5514490000</t>
  </si>
  <si>
    <t>5515110000</t>
  </si>
  <si>
    <t>5515120000</t>
  </si>
  <si>
    <t>5515130000</t>
  </si>
  <si>
    <t>5515190000</t>
  </si>
  <si>
    <t>5515210000</t>
  </si>
  <si>
    <t>5515220000</t>
  </si>
  <si>
    <t>5515290000</t>
  </si>
  <si>
    <t>5515910000</t>
  </si>
  <si>
    <t>8544701000</t>
  </si>
  <si>
    <t>8544709000</t>
  </si>
  <si>
    <t>8545110000</t>
  </si>
  <si>
    <t>8545190000</t>
  </si>
  <si>
    <t>8545200000</t>
  </si>
  <si>
    <t>8545900000</t>
  </si>
  <si>
    <t>8546100000</t>
  </si>
  <si>
    <t>8546900000</t>
  </si>
  <si>
    <t>8547100000</t>
  </si>
  <si>
    <t>8547200000</t>
  </si>
  <si>
    <t>8547901000</t>
  </si>
  <si>
    <t>8547909000</t>
  </si>
  <si>
    <t>7602000000</t>
  </si>
  <si>
    <t>7603100000</t>
  </si>
  <si>
    <t>7604101000</t>
  </si>
  <si>
    <t>7604109000</t>
  </si>
  <si>
    <t>7604211000</t>
  </si>
  <si>
    <t>7604219000</t>
  </si>
  <si>
    <t>7604291000</t>
  </si>
  <si>
    <t>7604293000</t>
  </si>
  <si>
    <t>7604299000</t>
  </si>
  <si>
    <t>7605110000</t>
  </si>
  <si>
    <t>7605191000</t>
  </si>
  <si>
    <t>7605199000</t>
  </si>
  <si>
    <t>7605210000</t>
  </si>
  <si>
    <t>7606123900</t>
  </si>
  <si>
    <t>7606129000</t>
  </si>
  <si>
    <t>4817100000</t>
  </si>
  <si>
    <t>4817200000</t>
  </si>
  <si>
    <t>4817300000</t>
  </si>
  <si>
    <t>4818100000</t>
  </si>
  <si>
    <t>4818200000</t>
  </si>
  <si>
    <t>4818500000</t>
  </si>
  <si>
    <t>4818900000</t>
  </si>
  <si>
    <t>4819100000</t>
  </si>
  <si>
    <t>4819200000</t>
  </si>
  <si>
    <t>4819300000</t>
  </si>
  <si>
    <t>4819400000</t>
  </si>
  <si>
    <t>4819500000</t>
  </si>
  <si>
    <t>4819600000</t>
  </si>
  <si>
    <t>5516110000</t>
  </si>
  <si>
    <t>5516120000</t>
  </si>
  <si>
    <t>5516130000</t>
  </si>
  <si>
    <t>5516140000</t>
  </si>
  <si>
    <t>5516210000</t>
  </si>
  <si>
    <t>5516220000</t>
  </si>
  <si>
    <t>5516230000</t>
  </si>
  <si>
    <t>5516240000</t>
  </si>
  <si>
    <t>5516310000</t>
  </si>
  <si>
    <t>5516320000</t>
  </si>
  <si>
    <t>5516330000</t>
  </si>
  <si>
    <t>5516340000</t>
  </si>
  <si>
    <t>5516410000</t>
  </si>
  <si>
    <t>5516420000</t>
  </si>
  <si>
    <t>5516430000</t>
  </si>
  <si>
    <t>5516440000</t>
  </si>
  <si>
    <t>5516910000</t>
  </si>
  <si>
    <t>5516920000</t>
  </si>
  <si>
    <t>5516930000</t>
  </si>
  <si>
    <t>5516940000</t>
  </si>
  <si>
    <t>5601210000</t>
  </si>
  <si>
    <t>5601290000</t>
  </si>
  <si>
    <t>5601301000</t>
  </si>
  <si>
    <t>5601309000</t>
  </si>
  <si>
    <t>6104192000</t>
  </si>
  <si>
    <t>6104199000</t>
  </si>
  <si>
    <t>6104220000</t>
  </si>
  <si>
    <t>6104230000</t>
  </si>
  <si>
    <t>6104290000</t>
  </si>
  <si>
    <t>6104310000</t>
  </si>
  <si>
    <t>6104320000</t>
  </si>
  <si>
    <t>6104330000</t>
  </si>
  <si>
    <t>6104390000</t>
  </si>
  <si>
    <t>6104410000</t>
  </si>
  <si>
    <t>6104420000</t>
  </si>
  <si>
    <t>6104430000</t>
  </si>
  <si>
    <t>6104440000</t>
  </si>
  <si>
    <t>6104490000</t>
  </si>
  <si>
    <t>6104510000</t>
  </si>
  <si>
    <t>6104520000</t>
  </si>
  <si>
    <t>6104530000</t>
  </si>
  <si>
    <t>6104590000</t>
  </si>
  <si>
    <t>6104610000</t>
  </si>
  <si>
    <t>6104620000</t>
  </si>
  <si>
    <t>6104630000</t>
  </si>
  <si>
    <t>6104690000</t>
  </si>
  <si>
    <t>6105100000</t>
  </si>
  <si>
    <t>6105900000</t>
  </si>
  <si>
    <t>6106100000</t>
  </si>
  <si>
    <t>6106200000</t>
  </si>
  <si>
    <t>6106900000</t>
  </si>
  <si>
    <t>8548101990</t>
  </si>
  <si>
    <t>8486901100</t>
  </si>
  <si>
    <t>8486901200</t>
  </si>
  <si>
    <t>8486901300</t>
  </si>
  <si>
    <t>8486901400</t>
  </si>
  <si>
    <t>8486901500</t>
  </si>
  <si>
    <t>8486901600</t>
  </si>
  <si>
    <t>8486901700</t>
  </si>
  <si>
    <t>8486902100</t>
  </si>
  <si>
    <t>8486902200</t>
  </si>
  <si>
    <t>8486902300</t>
  </si>
  <si>
    <t>8486902400</t>
  </si>
  <si>
    <t>8486902500</t>
  </si>
  <si>
    <t>8486902600</t>
  </si>
  <si>
    <t>8486902700</t>
  </si>
  <si>
    <t>8486902800</t>
  </si>
  <si>
    <t>7607110000</t>
  </si>
  <si>
    <t>7608100000</t>
  </si>
  <si>
    <t>7608200000</t>
  </si>
  <si>
    <t>7609000000</t>
  </si>
  <si>
    <t>7611000000</t>
  </si>
  <si>
    <t>8301600000</t>
  </si>
  <si>
    <t>8301700000</t>
  </si>
  <si>
    <t>8302100000</t>
  </si>
  <si>
    <t>8302419000</t>
  </si>
  <si>
    <t>8302491000</t>
  </si>
  <si>
    <t>8302500000</t>
  </si>
  <si>
    <t>8302600000</t>
  </si>
  <si>
    <t>8304001000</t>
  </si>
  <si>
    <t>4820100000</t>
  </si>
  <si>
    <t>4820200000</t>
  </si>
  <si>
    <t>4820300000</t>
  </si>
  <si>
    <t>4820400000</t>
  </si>
  <si>
    <t>4820500000</t>
  </si>
  <si>
    <t>4820900000</t>
  </si>
  <si>
    <t>4821101000</t>
  </si>
  <si>
    <t>4821109000</t>
  </si>
  <si>
    <t>4821901000</t>
  </si>
  <si>
    <t>4821909000</t>
  </si>
  <si>
    <t>4823409000</t>
  </si>
  <si>
    <t>4823610000</t>
  </si>
  <si>
    <t>4823690000</t>
  </si>
  <si>
    <t>4823700000</t>
  </si>
  <si>
    <t>4823901000</t>
  </si>
  <si>
    <t>4823902000</t>
  </si>
  <si>
    <t>4823903000</t>
  </si>
  <si>
    <t>4823904000</t>
  </si>
  <si>
    <t>4823906000</t>
  </si>
  <si>
    <t>4823907000</t>
  </si>
  <si>
    <t>4901100000</t>
  </si>
  <si>
    <t>4901910000</t>
  </si>
  <si>
    <t>4901991000</t>
  </si>
  <si>
    <t>4901999000</t>
  </si>
  <si>
    <t>4902100000</t>
  </si>
  <si>
    <t>4903000000</t>
  </si>
  <si>
    <t>4904000000</t>
  </si>
  <si>
    <t>4905100000</t>
  </si>
  <si>
    <t>4905910000</t>
  </si>
  <si>
    <t>4905990000</t>
  </si>
  <si>
    <t>6107110000</t>
  </si>
  <si>
    <t>6107120000</t>
  </si>
  <si>
    <t>6107190000</t>
  </si>
  <si>
    <t>6107210000</t>
  </si>
  <si>
    <t>6107220000</t>
  </si>
  <si>
    <t>6107290000</t>
  </si>
  <si>
    <t>6107910000</t>
  </si>
  <si>
    <t>6107990000</t>
  </si>
  <si>
    <t>6108110000</t>
  </si>
  <si>
    <t>6108192000</t>
  </si>
  <si>
    <t>6108193000</t>
  </si>
  <si>
    <t>6108199000</t>
  </si>
  <si>
    <t>6108210000</t>
  </si>
  <si>
    <t>6108220000</t>
  </si>
  <si>
    <t>6108290000</t>
  </si>
  <si>
    <t>6108310000</t>
  </si>
  <si>
    <t>6108320000</t>
  </si>
  <si>
    <t>6108390000</t>
  </si>
  <si>
    <t>6108910000</t>
  </si>
  <si>
    <t>6108920000</t>
  </si>
  <si>
    <t>6108990000</t>
  </si>
  <si>
    <t>6109101000</t>
  </si>
  <si>
    <t>6109102000</t>
  </si>
  <si>
    <t>6109901000</t>
  </si>
  <si>
    <t>6902100000</t>
  </si>
  <si>
    <t>6902200000</t>
  </si>
  <si>
    <t>6902900000</t>
  </si>
  <si>
    <t>6903100000</t>
  </si>
  <si>
    <t>6903200000</t>
  </si>
  <si>
    <t>6903900000</t>
  </si>
  <si>
    <t>6904100000</t>
  </si>
  <si>
    <t>6904900000</t>
  </si>
  <si>
    <t>6905100000</t>
  </si>
  <si>
    <t>6906000000</t>
  </si>
  <si>
    <t>8486903100</t>
  </si>
  <si>
    <t>8486903200</t>
  </si>
  <si>
    <t>8486903300</t>
  </si>
  <si>
    <t>8486903400</t>
  </si>
  <si>
    <t>8486903500</t>
  </si>
  <si>
    <t>8486903600</t>
  </si>
  <si>
    <t>8486903900</t>
  </si>
  <si>
    <t>8486904100</t>
  </si>
  <si>
    <t>8486904200</t>
  </si>
  <si>
    <t>8486904300</t>
  </si>
  <si>
    <t>8486904400</t>
  </si>
  <si>
    <t>8486904500</t>
  </si>
  <si>
    <t>8486904600</t>
  </si>
  <si>
    <t>8486904900</t>
  </si>
  <si>
    <t>8523513000</t>
  </si>
  <si>
    <t>8523520000</t>
  </si>
  <si>
    <t>8523591000</t>
  </si>
  <si>
    <t>8523594000</t>
  </si>
  <si>
    <t>8523804000</t>
  </si>
  <si>
    <t>8305101000</t>
  </si>
  <si>
    <t>8305109000</t>
  </si>
  <si>
    <t>8306210000</t>
  </si>
  <si>
    <t>8409994400</t>
  </si>
  <si>
    <t>8409994600</t>
  </si>
  <si>
    <t>8409994900</t>
  </si>
  <si>
    <t>8409995100</t>
  </si>
  <si>
    <t>8409995400</t>
  </si>
  <si>
    <t>8409996100</t>
  </si>
  <si>
    <t>8409996200</t>
  </si>
  <si>
    <t>8409996400</t>
  </si>
  <si>
    <t>8410110000</t>
  </si>
  <si>
    <t>8410120000</t>
  </si>
  <si>
    <t>4907001000</t>
  </si>
  <si>
    <t>4907009000</t>
  </si>
  <si>
    <t>4908100000</t>
  </si>
  <si>
    <t>4908900000</t>
  </si>
  <si>
    <t>4909000000</t>
  </si>
  <si>
    <t>4910000016</t>
  </si>
  <si>
    <t>4910000017</t>
  </si>
  <si>
    <t>4910000019</t>
  </si>
  <si>
    <t>4910000090</t>
  </si>
  <si>
    <t>4911991000</t>
  </si>
  <si>
    <t>4911992000</t>
  </si>
  <si>
    <t>5001000000</t>
  </si>
  <si>
    <t>5002000000</t>
  </si>
  <si>
    <t>5003000000</t>
  </si>
  <si>
    <t>5004000000</t>
  </si>
  <si>
    <t>5005000000</t>
  </si>
  <si>
    <t>5101110000</t>
  </si>
  <si>
    <t>5101190000</t>
  </si>
  <si>
    <t>5101210000</t>
  </si>
  <si>
    <t>5101290000</t>
  </si>
  <si>
    <t>5101300000</t>
  </si>
  <si>
    <t>6909110000</t>
  </si>
  <si>
    <t>6909120000</t>
  </si>
  <si>
    <t>6909190000</t>
  </si>
  <si>
    <t>6909900000</t>
  </si>
  <si>
    <t>6911100000</t>
  </si>
  <si>
    <t>6911900000</t>
  </si>
  <si>
    <t>6912000000</t>
  </si>
  <si>
    <t>6914100000</t>
  </si>
  <si>
    <t>6914900000</t>
  </si>
  <si>
    <t>5603110000</t>
  </si>
  <si>
    <t>5603120000</t>
  </si>
  <si>
    <t>5603130000</t>
  </si>
  <si>
    <t>5603140000</t>
  </si>
  <si>
    <t>5603910000</t>
  </si>
  <si>
    <t>5603920000</t>
  </si>
  <si>
    <t>5603930000</t>
  </si>
  <si>
    <t>5603940000</t>
  </si>
  <si>
    <t>5604100000</t>
  </si>
  <si>
    <t>5605000000</t>
  </si>
  <si>
    <t>5606000000</t>
  </si>
  <si>
    <t>8525600000</t>
  </si>
  <si>
    <t>8525801000</t>
  </si>
  <si>
    <t>8526101000</t>
  </si>
  <si>
    <t>8526109000</t>
  </si>
  <si>
    <t>8526911000</t>
  </si>
  <si>
    <t>8526919000</t>
  </si>
  <si>
    <t>8543302000</t>
  </si>
  <si>
    <t>8543309000</t>
  </si>
  <si>
    <t>8543701000</t>
  </si>
  <si>
    <t>8543702000</t>
  </si>
  <si>
    <t>8543703000</t>
  </si>
  <si>
    <t>8543704000</t>
  </si>
  <si>
    <t>8543901000</t>
  </si>
  <si>
    <t>8543902000</t>
  </si>
  <si>
    <t>8543903000</t>
  </si>
  <si>
    <t>8543904000</t>
  </si>
  <si>
    <t>8544119000</t>
  </si>
  <si>
    <t>8410130000</t>
  </si>
  <si>
    <t>8411110000</t>
  </si>
  <si>
    <t>8411120000</t>
  </si>
  <si>
    <t>8411210000</t>
  </si>
  <si>
    <t>8411220000</t>
  </si>
  <si>
    <t>8411810000</t>
  </si>
  <si>
    <t>8411820000</t>
  </si>
  <si>
    <t>8411910000</t>
  </si>
  <si>
    <t>8411990000</t>
  </si>
  <si>
    <t>8412100000</t>
  </si>
  <si>
    <t>8412210000</t>
  </si>
  <si>
    <t>8412290000</t>
  </si>
  <si>
    <t>8412310000</t>
  </si>
  <si>
    <t>8412390000</t>
  </si>
  <si>
    <t>8412901000</t>
  </si>
  <si>
    <t>8418691000</t>
  </si>
  <si>
    <t>8418693000</t>
  </si>
  <si>
    <t>8418695000</t>
  </si>
  <si>
    <t>8418994000</t>
  </si>
  <si>
    <t>5102110000</t>
  </si>
  <si>
    <t>5102190000</t>
  </si>
  <si>
    <t>5102200000</t>
  </si>
  <si>
    <t>5103100000</t>
  </si>
  <si>
    <t>5103200000</t>
  </si>
  <si>
    <t>5103300000</t>
  </si>
  <si>
    <t>5104000000</t>
  </si>
  <si>
    <t>5105100000</t>
  </si>
  <si>
    <t>5105210000</t>
  </si>
  <si>
    <t>5105290000</t>
  </si>
  <si>
    <t>5105310000</t>
  </si>
  <si>
    <t>5105390000</t>
  </si>
  <si>
    <t>5105400000</t>
  </si>
  <si>
    <t>5106100000</t>
  </si>
  <si>
    <t>5106200000</t>
  </si>
  <si>
    <t>5107100000</t>
  </si>
  <si>
    <t>5107200000</t>
  </si>
  <si>
    <t>5108100000</t>
  </si>
  <si>
    <t>5108200000</t>
  </si>
  <si>
    <t>5109100000</t>
  </si>
  <si>
    <t>5109900000</t>
  </si>
  <si>
    <t>5110000000</t>
  </si>
  <si>
    <t>5111200000</t>
  </si>
  <si>
    <t>5111300000</t>
  </si>
  <si>
    <t>5111900000</t>
  </si>
  <si>
    <t>5112200000</t>
  </si>
  <si>
    <t>5112300000</t>
  </si>
  <si>
    <t>5112900000</t>
  </si>
  <si>
    <t>5113000000</t>
  </si>
  <si>
    <t>5201000000</t>
  </si>
  <si>
    <t>5202100000</t>
  </si>
  <si>
    <t>5202910000</t>
  </si>
  <si>
    <t>5202990000</t>
  </si>
  <si>
    <t>5203000000</t>
  </si>
  <si>
    <t>5204200000</t>
  </si>
  <si>
    <t>5205110000</t>
  </si>
  <si>
    <t>5205120000</t>
  </si>
  <si>
    <t>5205130000</t>
  </si>
  <si>
    <t>5607210000</t>
  </si>
  <si>
    <t>5607290000</t>
  </si>
  <si>
    <t>5607410000</t>
  </si>
  <si>
    <t>5607490000</t>
  </si>
  <si>
    <t>5607501000</t>
  </si>
  <si>
    <t>5607509000</t>
  </si>
  <si>
    <t>5607901000</t>
  </si>
  <si>
    <t>5608192000</t>
  </si>
  <si>
    <t>5608199000</t>
  </si>
  <si>
    <t>6109902000</t>
  </si>
  <si>
    <t>6110110000</t>
  </si>
  <si>
    <t>6110120000</t>
  </si>
  <si>
    <t>6110190000</t>
  </si>
  <si>
    <t>6110200000</t>
  </si>
  <si>
    <t>6110300000</t>
  </si>
  <si>
    <t>6110900000</t>
  </si>
  <si>
    <t>6111200000</t>
  </si>
  <si>
    <t>6111300000</t>
  </si>
  <si>
    <t>6112110000</t>
  </si>
  <si>
    <t>6112120000</t>
  </si>
  <si>
    <t>6112190000</t>
  </si>
  <si>
    <t>6112200000</t>
  </si>
  <si>
    <t>6112310000</t>
  </si>
  <si>
    <t>6112390000</t>
  </si>
  <si>
    <t>6113001000</t>
  </si>
  <si>
    <t>6113009000</t>
  </si>
  <si>
    <t>6114200000</t>
  </si>
  <si>
    <t>6115210000</t>
  </si>
  <si>
    <t>8544421100</t>
  </si>
  <si>
    <t>8487100000</t>
  </si>
  <si>
    <t>8501109100</t>
  </si>
  <si>
    <t>8501201900</t>
  </si>
  <si>
    <t>8501330000</t>
  </si>
  <si>
    <t>8501340000</t>
  </si>
  <si>
    <t>8501530000</t>
  </si>
  <si>
    <t>8419119000</t>
  </si>
  <si>
    <t>8419199000</t>
  </si>
  <si>
    <t>8419200000</t>
  </si>
  <si>
    <t>8419321000</t>
  </si>
  <si>
    <t>8419322000</t>
  </si>
  <si>
    <t>8419391100</t>
  </si>
  <si>
    <t>8419391900</t>
  </si>
  <si>
    <t>8419392000</t>
  </si>
  <si>
    <t>8419401000</t>
  </si>
  <si>
    <t>8419402000</t>
  </si>
  <si>
    <t>8419501000</t>
  </si>
  <si>
    <t>8419601000</t>
  </si>
  <si>
    <t>7612901000</t>
  </si>
  <si>
    <t>7613000000</t>
  </si>
  <si>
    <t>7614101100</t>
  </si>
  <si>
    <t>7614101200</t>
  </si>
  <si>
    <t>7614101900</t>
  </si>
  <si>
    <t>7614109000</t>
  </si>
  <si>
    <t>5205140000</t>
  </si>
  <si>
    <t>5205150000</t>
  </si>
  <si>
    <t>5205210000</t>
  </si>
  <si>
    <t>5205220000</t>
  </si>
  <si>
    <t>5205230000</t>
  </si>
  <si>
    <t>5205240000</t>
  </si>
  <si>
    <t>5205260000</t>
  </si>
  <si>
    <t>5205270000</t>
  </si>
  <si>
    <t>5205280000</t>
  </si>
  <si>
    <t>5205310000</t>
  </si>
  <si>
    <t>5205320000</t>
  </si>
  <si>
    <t>5205330000</t>
  </si>
  <si>
    <t>5205340000</t>
  </si>
  <si>
    <t>5205350000</t>
  </si>
  <si>
    <t>5205410000</t>
  </si>
  <si>
    <t>5205420000</t>
  </si>
  <si>
    <t>5205430000</t>
  </si>
  <si>
    <t>5205440000</t>
  </si>
  <si>
    <t>5205460000</t>
  </si>
  <si>
    <t>5205470000</t>
  </si>
  <si>
    <t>5205480000</t>
  </si>
  <si>
    <t>5206110000</t>
  </si>
  <si>
    <t>5206120000</t>
  </si>
  <si>
    <t>5206130000</t>
  </si>
  <si>
    <t>5206140000</t>
  </si>
  <si>
    <t>5206150000</t>
  </si>
  <si>
    <t>5206210000</t>
  </si>
  <si>
    <t>5206220000</t>
  </si>
  <si>
    <t>5206230000</t>
  </si>
  <si>
    <t>5206240000</t>
  </si>
  <si>
    <t>5206250000</t>
  </si>
  <si>
    <t>5206310000</t>
  </si>
  <si>
    <t>5206320000</t>
  </si>
  <si>
    <t>6115220000</t>
  </si>
  <si>
    <t>6115291000</t>
  </si>
  <si>
    <t>6115299000</t>
  </si>
  <si>
    <t>6115301000</t>
  </si>
  <si>
    <t>6115309000</t>
  </si>
  <si>
    <t>6115940000</t>
  </si>
  <si>
    <t>6115950000</t>
  </si>
  <si>
    <t>6115960000</t>
  </si>
  <si>
    <t>6115990000</t>
  </si>
  <si>
    <t>6116910000</t>
  </si>
  <si>
    <t>6116920000</t>
  </si>
  <si>
    <t>6116990000</t>
  </si>
  <si>
    <t>6117101000</t>
  </si>
  <si>
    <t>6117109000</t>
  </si>
  <si>
    <t>6117801100</t>
  </si>
  <si>
    <t>6117801900</t>
  </si>
  <si>
    <t>6117809000</t>
  </si>
  <si>
    <t>6117900000</t>
  </si>
  <si>
    <t>7002100000</t>
  </si>
  <si>
    <t>7002200000</t>
  </si>
  <si>
    <t>7002311000</t>
  </si>
  <si>
    <t>7002319000</t>
  </si>
  <si>
    <t>7002321000</t>
  </si>
  <si>
    <t>7002329000</t>
  </si>
  <si>
    <t>7002391000</t>
  </si>
  <si>
    <t>7002399000</t>
  </si>
  <si>
    <t>7003121000</t>
  </si>
  <si>
    <t>7003122000</t>
  </si>
  <si>
    <t>7003129000</t>
  </si>
  <si>
    <t>7003191000</t>
  </si>
  <si>
    <t>7004201000</t>
  </si>
  <si>
    <t>8501611000</t>
  </si>
  <si>
    <t>8501612000</t>
  </si>
  <si>
    <t>8501621000</t>
  </si>
  <si>
    <t>8501630000</t>
  </si>
  <si>
    <t>8501640000</t>
  </si>
  <si>
    <t>8502110000</t>
  </si>
  <si>
    <t>8502121000</t>
  </si>
  <si>
    <t>8502139000</t>
  </si>
  <si>
    <t>8502201000</t>
  </si>
  <si>
    <t>8502202000</t>
  </si>
  <si>
    <t>8502203000</t>
  </si>
  <si>
    <t>8502204900</t>
  </si>
  <si>
    <t>8527120000</t>
  </si>
  <si>
    <t>8527131000</t>
  </si>
  <si>
    <t>8527139000</t>
  </si>
  <si>
    <t>8527911000</t>
  </si>
  <si>
    <t>8528491000</t>
  </si>
  <si>
    <t>7616101000</t>
  </si>
  <si>
    <t>7616102000</t>
  </si>
  <si>
    <t>7616109000</t>
  </si>
  <si>
    <t>7616910000</t>
  </si>
  <si>
    <t>7616992000</t>
  </si>
  <si>
    <t>7616993000</t>
  </si>
  <si>
    <t>7616994000</t>
  </si>
  <si>
    <t>7616996000</t>
  </si>
  <si>
    <t>7801100000</t>
  </si>
  <si>
    <t>7801910000</t>
  </si>
  <si>
    <t>7802000000</t>
  </si>
  <si>
    <t>8306301000</t>
  </si>
  <si>
    <t>8307100000</t>
  </si>
  <si>
    <t>8307900000</t>
  </si>
  <si>
    <t>8308100000</t>
  </si>
  <si>
    <t>8308200000</t>
  </si>
  <si>
    <t>8308901000</t>
  </si>
  <si>
    <t>8308909000</t>
  </si>
  <si>
    <t>8309100000</t>
  </si>
  <si>
    <t>8309901000</t>
  </si>
  <si>
    <t>8309902000</t>
  </si>
  <si>
    <t>8310000000</t>
  </si>
  <si>
    <t>5206330000</t>
  </si>
  <si>
    <t>5206340000</t>
  </si>
  <si>
    <t>5206350000</t>
  </si>
  <si>
    <t>5206410000</t>
  </si>
  <si>
    <t>5206420000</t>
  </si>
  <si>
    <t>5206430000</t>
  </si>
  <si>
    <t>5206440000</t>
  </si>
  <si>
    <t>5206450000</t>
  </si>
  <si>
    <t>5207100000</t>
  </si>
  <si>
    <t>5207900000</t>
  </si>
  <si>
    <t>5208110000</t>
  </si>
  <si>
    <t>5208120000</t>
  </si>
  <si>
    <t>5208130000</t>
  </si>
  <si>
    <t>5208190000</t>
  </si>
  <si>
    <t>5208210000</t>
  </si>
  <si>
    <t>5208220000</t>
  </si>
  <si>
    <t>5208230000</t>
  </si>
  <si>
    <t>5208290000</t>
  </si>
  <si>
    <t>5208320000</t>
  </si>
  <si>
    <t>5208330000</t>
  </si>
  <si>
    <t>5208390000</t>
  </si>
  <si>
    <t>5208430000</t>
  </si>
  <si>
    <t>5208490000</t>
  </si>
  <si>
    <t>5209120000</t>
  </si>
  <si>
    <t>5209190000</t>
  </si>
  <si>
    <t>5209210000</t>
  </si>
  <si>
    <t>5209220000</t>
  </si>
  <si>
    <t>5209290000</t>
  </si>
  <si>
    <t>5209310000</t>
  </si>
  <si>
    <t>5209320000</t>
  </si>
  <si>
    <t>5209390000</t>
  </si>
  <si>
    <t>5209410000</t>
  </si>
  <si>
    <t>5209420000</t>
  </si>
  <si>
    <t>5209430000</t>
  </si>
  <si>
    <t>5209490000</t>
  </si>
  <si>
    <t>7209250000</t>
  </si>
  <si>
    <t>7209281000</t>
  </si>
  <si>
    <t>7209289090</t>
  </si>
  <si>
    <t>7209901000</t>
  </si>
  <si>
    <t>7210111000</t>
  </si>
  <si>
    <t>7210119000</t>
  </si>
  <si>
    <t>7210121000</t>
  </si>
  <si>
    <t>7210129000</t>
  </si>
  <si>
    <t>7210201000</t>
  </si>
  <si>
    <t>5901100000</t>
  </si>
  <si>
    <t>5901901000</t>
  </si>
  <si>
    <t>5901902000</t>
  </si>
  <si>
    <t>5901909000</t>
  </si>
  <si>
    <t>5902202000</t>
  </si>
  <si>
    <t>5903200000</t>
  </si>
  <si>
    <t>4408101000</t>
  </si>
  <si>
    <t>4408103000</t>
  </si>
  <si>
    <t>4408310010</t>
  </si>
  <si>
    <t>4408391000</t>
  </si>
  <si>
    <t>4404100010</t>
  </si>
  <si>
    <t>4404100090</t>
  </si>
  <si>
    <t>4409100010</t>
  </si>
  <si>
    <t>4409100020</t>
  </si>
  <si>
    <t>4409100030</t>
  </si>
  <si>
    <t>4409100090</t>
  </si>
  <si>
    <t>4410110000</t>
  </si>
  <si>
    <t>4410120000</t>
  </si>
  <si>
    <t>4410190000</t>
  </si>
  <si>
    <t>4410900000</t>
  </si>
  <si>
    <t>4411120000</t>
  </si>
  <si>
    <t>4411130000</t>
  </si>
  <si>
    <t>4411140000</t>
  </si>
  <si>
    <t>4411920000</t>
  </si>
  <si>
    <t>4411930000</t>
  </si>
  <si>
    <t>4411940000</t>
  </si>
  <si>
    <t>4412100000</t>
  </si>
  <si>
    <t>4412310000</t>
  </si>
  <si>
    <t>4412390000</t>
  </si>
  <si>
    <t>4412940000</t>
  </si>
  <si>
    <t>4403491011</t>
  </si>
  <si>
    <t>4403491012</t>
  </si>
  <si>
    <t>4403491013</t>
  </si>
  <si>
    <t>4403491019</t>
  </si>
  <si>
    <t>4403491021</t>
  </si>
  <si>
    <t>4403491022</t>
  </si>
  <si>
    <t>4403491023</t>
  </si>
  <si>
    <t>4403491024</t>
  </si>
  <si>
    <t>4403491029</t>
  </si>
  <si>
    <t>4407291940</t>
  </si>
  <si>
    <t>4407291950</t>
  </si>
  <si>
    <t>4407291990</t>
  </si>
  <si>
    <t>4413000000</t>
  </si>
  <si>
    <t>4414000000</t>
  </si>
  <si>
    <t>4415100000</t>
  </si>
  <si>
    <t>4415200000</t>
  </si>
  <si>
    <t>4416001000</t>
  </si>
  <si>
    <t>4416009000</t>
  </si>
  <si>
    <t>4418100000</t>
  </si>
  <si>
    <t>4418200000</t>
  </si>
  <si>
    <t>4418400000</t>
  </si>
  <si>
    <t>4418600000</t>
  </si>
  <si>
    <t>4418790000</t>
  </si>
  <si>
    <t>4420901000</t>
  </si>
  <si>
    <t>4803003000</t>
  </si>
  <si>
    <t>4804211000</t>
  </si>
  <si>
    <t>4804311000</t>
  </si>
  <si>
    <t>4804313000</t>
  </si>
  <si>
    <t>4804319000</t>
  </si>
  <si>
    <t>4804391000</t>
  </si>
  <si>
    <t>4804411000</t>
  </si>
  <si>
    <t>4804419000</t>
  </si>
  <si>
    <t>4804511000</t>
  </si>
  <si>
    <t>4804519000</t>
  </si>
  <si>
    <t>4805110000</t>
  </si>
  <si>
    <t>4805191000</t>
  </si>
  <si>
    <t>4403991006</t>
  </si>
  <si>
    <t>4403991011</t>
  </si>
  <si>
    <t>4403991015</t>
  </si>
  <si>
    <t>4403991016</t>
  </si>
  <si>
    <t>4403991020</t>
  </si>
  <si>
    <t>4403991022</t>
  </si>
  <si>
    <t>4403991032</t>
  </si>
  <si>
    <t>4403991034</t>
  </si>
  <si>
    <t>4403991035</t>
  </si>
  <si>
    <t>4403991037</t>
  </si>
  <si>
    <t>4407292940</t>
  </si>
  <si>
    <t>4407292950</t>
  </si>
  <si>
    <t>4407292990</t>
  </si>
  <si>
    <t>4407293940</t>
  </si>
  <si>
    <t>4407293950</t>
  </si>
  <si>
    <t>4407293990</t>
  </si>
  <si>
    <t>4407294940</t>
  </si>
  <si>
    <t>4407294950</t>
  </si>
  <si>
    <t>4407294990</t>
  </si>
  <si>
    <t>4407295940</t>
  </si>
  <si>
    <t>4407295950</t>
  </si>
  <si>
    <t>4407295990</t>
  </si>
  <si>
    <t>4407296940</t>
  </si>
  <si>
    <t>4407296950</t>
  </si>
  <si>
    <t>4407296990</t>
  </si>
  <si>
    <t>6302100000</t>
  </si>
  <si>
    <t>6302210000</t>
  </si>
  <si>
    <t>6302221000</t>
  </si>
  <si>
    <t>6302229000</t>
  </si>
  <si>
    <t>6302290000</t>
  </si>
  <si>
    <t>6302310000</t>
  </si>
  <si>
    <t>6302321000</t>
  </si>
  <si>
    <t>6302329000</t>
  </si>
  <si>
    <t>6302390000</t>
  </si>
  <si>
    <t>6302400000</t>
  </si>
  <si>
    <t>6302530000</t>
  </si>
  <si>
    <t>6302600000</t>
  </si>
  <si>
    <t>6303120000</t>
  </si>
  <si>
    <t>6303191000</t>
  </si>
  <si>
    <t>5904100000</t>
  </si>
  <si>
    <t>5904900000</t>
  </si>
  <si>
    <t>5906100000</t>
  </si>
  <si>
    <t>5906910000</t>
  </si>
  <si>
    <t>5906991000</t>
  </si>
  <si>
    <t>5906999000</t>
  </si>
  <si>
    <t>6401920000</t>
  </si>
  <si>
    <t>6402120000</t>
  </si>
  <si>
    <t>6402200000</t>
  </si>
  <si>
    <t>6402911000</t>
  </si>
  <si>
    <t>6403120000</t>
  </si>
  <si>
    <t>6403191000</t>
  </si>
  <si>
    <t>6403200000</t>
  </si>
  <si>
    <t>6403400000</t>
  </si>
  <si>
    <t>6403510000</t>
  </si>
  <si>
    <t>6404111000</t>
  </si>
  <si>
    <t>6404119000</t>
  </si>
  <si>
    <t>6404190000</t>
  </si>
  <si>
    <t>4407299241</t>
  </si>
  <si>
    <t>4407299242</t>
  </si>
  <si>
    <t>4407299250</t>
  </si>
  <si>
    <t>4407299290</t>
  </si>
  <si>
    <t>4407299950</t>
  </si>
  <si>
    <t>4407299990</t>
  </si>
  <si>
    <t>4420909040</t>
  </si>
  <si>
    <t>4420909090</t>
  </si>
  <si>
    <t>4421100000</t>
  </si>
  <si>
    <t>4501100000</t>
  </si>
  <si>
    <t>4501900000</t>
  </si>
  <si>
    <t>4502000000</t>
  </si>
  <si>
    <t>4503100000</t>
  </si>
  <si>
    <t>4503900000</t>
  </si>
  <si>
    <t>4504100000</t>
  </si>
  <si>
    <t>4504900000</t>
  </si>
  <si>
    <t>4601210000</t>
  </si>
  <si>
    <t>4601220000</t>
  </si>
  <si>
    <t>4601290000</t>
  </si>
  <si>
    <t>4601921000</t>
  </si>
  <si>
    <t>6303199000</t>
  </si>
  <si>
    <t>6303910000</t>
  </si>
  <si>
    <t>6303920000</t>
  </si>
  <si>
    <t>6303990000</t>
  </si>
  <si>
    <t>6304110000</t>
  </si>
  <si>
    <t>6304192000</t>
  </si>
  <si>
    <t>6304911000</t>
  </si>
  <si>
    <t>6304919000</t>
  </si>
  <si>
    <t>6305101100</t>
  </si>
  <si>
    <t>6305101900</t>
  </si>
  <si>
    <t>6305102100</t>
  </si>
  <si>
    <t>7015901000</t>
  </si>
  <si>
    <t>7015909000</t>
  </si>
  <si>
    <t>7016100000</t>
  </si>
  <si>
    <t>7016900000</t>
  </si>
  <si>
    <t>7017101000</t>
  </si>
  <si>
    <t>7017109000</t>
  </si>
  <si>
    <t>7017200000</t>
  </si>
  <si>
    <t>7017900000</t>
  </si>
  <si>
    <t>7018200000</t>
  </si>
  <si>
    <t>7019110000</t>
  </si>
  <si>
    <t>7019120000</t>
  </si>
  <si>
    <t>7019191000</t>
  </si>
  <si>
    <t>7019199000</t>
  </si>
  <si>
    <t>7019310000</t>
  </si>
  <si>
    <t>7019320000</t>
  </si>
  <si>
    <t>7019391000</t>
  </si>
  <si>
    <t>7019399000</t>
  </si>
  <si>
    <t>7019400000</t>
  </si>
  <si>
    <t>6404200000</t>
  </si>
  <si>
    <t>6405100000</t>
  </si>
  <si>
    <t>6405200000</t>
  </si>
  <si>
    <t>6405900000</t>
  </si>
  <si>
    <t>6406101000</t>
  </si>
  <si>
    <t>7104101000</t>
  </si>
  <si>
    <t>7104102000</t>
  </si>
  <si>
    <t>7104200000</t>
  </si>
  <si>
    <t>7104900000</t>
  </si>
  <si>
    <t>7105100000</t>
  </si>
  <si>
    <t>7105900000</t>
  </si>
  <si>
    <t>7106100000</t>
  </si>
  <si>
    <t>7106910000</t>
  </si>
  <si>
    <t>7106920000</t>
  </si>
  <si>
    <t>7107000000</t>
  </si>
  <si>
    <t>7108110000</t>
  </si>
  <si>
    <t>7108130000</t>
  </si>
  <si>
    <t>7108200000</t>
  </si>
  <si>
    <t>7109000000</t>
  </si>
  <si>
    <t>7110190000</t>
  </si>
  <si>
    <t>7110290000</t>
  </si>
  <si>
    <t>4601931000</t>
  </si>
  <si>
    <t>4601941000</t>
  </si>
  <si>
    <t>4601991000</t>
  </si>
  <si>
    <t>4601992000</t>
  </si>
  <si>
    <t>7019510000</t>
  </si>
  <si>
    <t>7019520000</t>
  </si>
  <si>
    <t>7019590000</t>
  </si>
  <si>
    <t>7020001100</t>
  </si>
  <si>
    <t>7020001900</t>
  </si>
  <si>
    <t>7020002000</t>
  </si>
  <si>
    <t>7101100000</t>
  </si>
  <si>
    <t>7101210000</t>
  </si>
  <si>
    <t>7101220000</t>
  </si>
  <si>
    <t>7102100000</t>
  </si>
  <si>
    <t>7102210000</t>
  </si>
  <si>
    <t>7102290000</t>
  </si>
  <si>
    <t>7102310000</t>
  </si>
  <si>
    <t>7102390000</t>
  </si>
  <si>
    <t>7103990000</t>
  </si>
  <si>
    <t>5804300000</t>
  </si>
  <si>
    <t>5805001000</t>
  </si>
  <si>
    <t>5805009000</t>
  </si>
  <si>
    <t>5806101000</t>
  </si>
  <si>
    <t>5806102000</t>
  </si>
  <si>
    <t>5806109000</t>
  </si>
  <si>
    <t>5806311000</t>
  </si>
  <si>
    <t>5806312000</t>
  </si>
  <si>
    <t>5806321000</t>
  </si>
  <si>
    <t>7110390000</t>
  </si>
  <si>
    <t>7110490000</t>
  </si>
  <si>
    <t>7111001000</t>
  </si>
  <si>
    <t>7111009000</t>
  </si>
  <si>
    <t>7112300000</t>
  </si>
  <si>
    <t>7112910000</t>
  </si>
  <si>
    <t>7112920000</t>
  </si>
  <si>
    <t>7112991000</t>
  </si>
  <si>
    <t>7112999000</t>
  </si>
  <si>
    <t>7113111000</t>
  </si>
  <si>
    <t>7113119000</t>
  </si>
  <si>
    <t>7113191000</t>
  </si>
  <si>
    <t>7113199000</t>
  </si>
  <si>
    <t>7113201000</t>
  </si>
  <si>
    <t>7113209000</t>
  </si>
  <si>
    <t>5806400000</t>
  </si>
  <si>
    <t>5807100000</t>
  </si>
  <si>
    <t>5808101000</t>
  </si>
  <si>
    <t>5808109000</t>
  </si>
  <si>
    <t>5809000000</t>
  </si>
  <si>
    <t>5810100000</t>
  </si>
  <si>
    <t>5810910000</t>
  </si>
  <si>
    <t>5810920000</t>
  </si>
  <si>
    <t>5810990000</t>
  </si>
  <si>
    <t>6305321000</t>
  </si>
  <si>
    <t>6305322000</t>
  </si>
  <si>
    <t>6305329000</t>
  </si>
  <si>
    <t>6305331000</t>
  </si>
  <si>
    <t>6305332000</t>
  </si>
  <si>
    <t>6305339000</t>
  </si>
  <si>
    <t>6305391000</t>
  </si>
  <si>
    <t>6305392000</t>
  </si>
  <si>
    <t>6305399000</t>
  </si>
  <si>
    <t>6305901000</t>
  </si>
  <si>
    <t>6305902000</t>
  </si>
  <si>
    <t>6305909000</t>
  </si>
  <si>
    <t>6306220000</t>
  </si>
  <si>
    <t>6306291000</t>
  </si>
  <si>
    <t>6306299000</t>
  </si>
  <si>
    <t>6306300000</t>
  </si>
  <si>
    <t>6306401000</t>
  </si>
  <si>
    <t>6306409000</t>
  </si>
  <si>
    <t>6307101000</t>
  </si>
  <si>
    <t>6307102000</t>
  </si>
  <si>
    <t>6307109000</t>
  </si>
  <si>
    <t>6307200000</t>
  </si>
  <si>
    <t>6307903000</t>
  </si>
  <si>
    <t>6308000000</t>
  </si>
  <si>
    <t>6309000000</t>
  </si>
  <si>
    <t>6310101000</t>
  </si>
  <si>
    <t>6310109000</t>
  </si>
  <si>
    <t>6310901000</t>
  </si>
  <si>
    <t>6310909000</t>
  </si>
  <si>
    <t>6401100000</t>
  </si>
  <si>
    <t>6305102900</t>
  </si>
  <si>
    <t>6305200000</t>
  </si>
  <si>
    <t>7208260000</t>
  </si>
  <si>
    <t>7208360000</t>
  </si>
  <si>
    <t>7208370000</t>
  </si>
  <si>
    <t>7208380000</t>
  </si>
  <si>
    <t>7208400000</t>
  </si>
  <si>
    <t>7208510000</t>
  </si>
  <si>
    <t>7208520000</t>
  </si>
  <si>
    <t>7208530000</t>
  </si>
  <si>
    <t>7209150000</t>
  </si>
  <si>
    <t>HEADING</t>
  </si>
  <si>
    <t>940171000</t>
  </si>
  <si>
    <t>940179000</t>
  </si>
  <si>
    <t>940180900</t>
  </si>
  <si>
    <t>940190100</t>
  </si>
  <si>
    <t>940190900</t>
  </si>
  <si>
    <t>940210000</t>
  </si>
  <si>
    <t>940290000</t>
  </si>
  <si>
    <t>940310000</t>
  </si>
  <si>
    <t>940320100</t>
  </si>
  <si>
    <t>940320200</t>
  </si>
  <si>
    <t>940320300</t>
  </si>
  <si>
    <t>940320900</t>
  </si>
  <si>
    <t>940330000</t>
  </si>
  <si>
    <t>940340000</t>
  </si>
  <si>
    <t>940350000</t>
  </si>
  <si>
    <t>940360100</t>
  </si>
  <si>
    <t>940360200</t>
  </si>
  <si>
    <t>940360900</t>
  </si>
  <si>
    <t>940370100</t>
  </si>
  <si>
    <t>940370200</t>
  </si>
  <si>
    <t>940370300</t>
  </si>
  <si>
    <t>940370900</t>
  </si>
  <si>
    <t>940381100</t>
  </si>
  <si>
    <t>940381200</t>
  </si>
  <si>
    <t>940381300</t>
  </si>
  <si>
    <t>940381900</t>
  </si>
  <si>
    <t>940389100</t>
  </si>
  <si>
    <t>940389200</t>
  </si>
  <si>
    <t>940389300</t>
  </si>
  <si>
    <t>940389900</t>
  </si>
  <si>
    <t>940390900</t>
  </si>
  <si>
    <t>940410000</t>
  </si>
  <si>
    <t>940421000</t>
  </si>
  <si>
    <t>940429100</t>
  </si>
  <si>
    <t>940429900</t>
  </si>
  <si>
    <t>940430000</t>
  </si>
  <si>
    <t>940490000</t>
  </si>
  <si>
    <t>940510100</t>
  </si>
  <si>
    <t>940510900</t>
  </si>
  <si>
    <t>940520000</t>
  </si>
  <si>
    <t>940530000</t>
  </si>
  <si>
    <t>940540100</t>
  </si>
  <si>
    <t>940540200</t>
  </si>
  <si>
    <t>961380110</t>
  </si>
  <si>
    <t>961380190</t>
  </si>
  <si>
    <t>961380900</t>
  </si>
  <si>
    <t>961390110</t>
  </si>
  <si>
    <t>961390120</t>
  </si>
  <si>
    <t>961390900</t>
  </si>
  <si>
    <t>961400000</t>
  </si>
  <si>
    <t>961511100</t>
  </si>
  <si>
    <t>961511200</t>
  </si>
  <si>
    <t>961519000</t>
  </si>
  <si>
    <t>961590100</t>
  </si>
  <si>
    <t>961590200</t>
  </si>
  <si>
    <t>961590300</t>
  </si>
  <si>
    <t>961590900</t>
  </si>
  <si>
    <t>961610000</t>
  </si>
  <si>
    <t>961620000</t>
  </si>
  <si>
    <t>961700100</t>
  </si>
  <si>
    <t>961700900</t>
  </si>
  <si>
    <t>961800000</t>
  </si>
  <si>
    <t>970110000</t>
  </si>
  <si>
    <t>970190100</t>
  </si>
  <si>
    <t>970190900</t>
  </si>
  <si>
    <t>970200000</t>
  </si>
  <si>
    <t>970300000</t>
  </si>
  <si>
    <t>970400000</t>
  </si>
  <si>
    <t>970500000</t>
  </si>
  <si>
    <t>970600000</t>
  </si>
  <si>
    <t>980000100</t>
  </si>
  <si>
    <t>980000200</t>
  </si>
  <si>
    <t>980000300</t>
  </si>
  <si>
    <t>980000400</t>
  </si>
  <si>
    <t>980000500</t>
  </si>
  <si>
    <t>980000600</t>
  </si>
  <si>
    <t>980000700</t>
  </si>
  <si>
    <t>980000800</t>
  </si>
  <si>
    <t>270710000</t>
  </si>
  <si>
    <t>270720000</t>
  </si>
  <si>
    <t>270730000</t>
  </si>
  <si>
    <t>270740000</t>
  </si>
  <si>
    <t>270750000</t>
  </si>
  <si>
    <t>270791000</t>
  </si>
  <si>
    <t>270799100</t>
  </si>
  <si>
    <t>270799900</t>
  </si>
  <si>
    <t>270810000</t>
  </si>
  <si>
    <t>270820000</t>
  </si>
  <si>
    <t>270900100</t>
  </si>
  <si>
    <t>270900900</t>
  </si>
  <si>
    <t>940540990</t>
  </si>
  <si>
    <t>940550120</t>
  </si>
  <si>
    <t>940550190</t>
  </si>
  <si>
    <t>940550900</t>
  </si>
  <si>
    <t>940560000</t>
  </si>
  <si>
    <t>940591100</t>
  </si>
  <si>
    <t>940591900</t>
  </si>
  <si>
    <t>940592100</t>
  </si>
  <si>
    <t>940599100</t>
  </si>
  <si>
    <t>940599200</t>
  </si>
  <si>
    <t>940599310</t>
  </si>
  <si>
    <t>940599390</t>
  </si>
  <si>
    <t>940599910</t>
  </si>
  <si>
    <t>940599920</t>
  </si>
  <si>
    <t>940599990</t>
  </si>
  <si>
    <t>940600100</t>
  </si>
  <si>
    <t>940600200</t>
  </si>
  <si>
    <t>940600300</t>
  </si>
  <si>
    <t>940600400</t>
  </si>
  <si>
    <t>940600500</t>
  </si>
  <si>
    <t>940600900</t>
  </si>
  <si>
    <t>950300100</t>
  </si>
  <si>
    <t>950300200</t>
  </si>
  <si>
    <t>950300300</t>
  </si>
  <si>
    <t>950300400</t>
  </si>
  <si>
    <t>950420100</t>
  </si>
  <si>
    <t>950420900</t>
  </si>
  <si>
    <t>950430100</t>
  </si>
  <si>
    <t>950430910</t>
  </si>
  <si>
    <t>950430990</t>
  </si>
  <si>
    <t>950490110</t>
  </si>
  <si>
    <t>940540919</t>
  </si>
  <si>
    <t>950490911</t>
  </si>
  <si>
    <t>950490912</t>
  </si>
  <si>
    <t>950490919</t>
  </si>
  <si>
    <t>950490991</t>
  </si>
  <si>
    <t>950490999</t>
  </si>
  <si>
    <t>950510000</t>
  </si>
  <si>
    <t>950590000</t>
  </si>
  <si>
    <t>950611000</t>
  </si>
  <si>
    <t>950612000</t>
  </si>
  <si>
    <t>950619000</t>
  </si>
  <si>
    <t>950621000</t>
  </si>
  <si>
    <t>950629000</t>
  </si>
  <si>
    <t>950631000</t>
  </si>
  <si>
    <t>950632000</t>
  </si>
  <si>
    <t>950639000</t>
  </si>
  <si>
    <t>950640100</t>
  </si>
  <si>
    <t>950640900</t>
  </si>
  <si>
    <t>950651000</t>
  </si>
  <si>
    <t>950659000</t>
  </si>
  <si>
    <t>950661000</t>
  </si>
  <si>
    <t>950662000</t>
  </si>
  <si>
    <t>950669000</t>
  </si>
  <si>
    <t>950670000</t>
  </si>
  <si>
    <t>950691000</t>
  </si>
  <si>
    <t>950699000</t>
  </si>
  <si>
    <t>950710000</t>
  </si>
  <si>
    <t>950720000</t>
  </si>
  <si>
    <t>950730000</t>
  </si>
  <si>
    <t>950790000</t>
  </si>
  <si>
    <t>950810000</t>
  </si>
  <si>
    <t>950890000</t>
  </si>
  <si>
    <t>960110100</t>
  </si>
  <si>
    <t>960110200</t>
  </si>
  <si>
    <t>960110900</t>
  </si>
  <si>
    <t>960190100</t>
  </si>
  <si>
    <t>960190200</t>
  </si>
  <si>
    <t>960190900</t>
  </si>
  <si>
    <t>960200100</t>
  </si>
  <si>
    <t>960200200</t>
  </si>
  <si>
    <t>960200900</t>
  </si>
  <si>
    <t>960310000</t>
  </si>
  <si>
    <t>960321000</t>
  </si>
  <si>
    <t>960330000</t>
  </si>
  <si>
    <t>960340000</t>
  </si>
  <si>
    <t>960350000</t>
  </si>
  <si>
    <t>960390100</t>
  </si>
  <si>
    <t>960390200</t>
  </si>
  <si>
    <t>960390300</t>
  </si>
  <si>
    <t>960390910</t>
  </si>
  <si>
    <t>960390990</t>
  </si>
  <si>
    <t>960400000</t>
  </si>
  <si>
    <t>960500000</t>
  </si>
  <si>
    <t>960610100</t>
  </si>
  <si>
    <t>960610900</t>
  </si>
  <si>
    <t>960621000</t>
  </si>
  <si>
    <t>960622000</t>
  </si>
  <si>
    <t>960629000</t>
  </si>
  <si>
    <t>960630100</t>
  </si>
  <si>
    <t>960630900</t>
  </si>
  <si>
    <t>960711000</t>
  </si>
  <si>
    <t>960719000</t>
  </si>
  <si>
    <t>960810100</t>
  </si>
  <si>
    <t>960810900</t>
  </si>
  <si>
    <t>960820000</t>
  </si>
  <si>
    <t>960840000</t>
  </si>
  <si>
    <t>960850000</t>
  </si>
  <si>
    <t>960860100</t>
  </si>
  <si>
    <t>960860900</t>
  </si>
  <si>
    <t>960891000</t>
  </si>
  <si>
    <t>960899100</t>
  </si>
  <si>
    <t>960899200</t>
  </si>
  <si>
    <t>960899990</t>
  </si>
  <si>
    <t>960910000</t>
  </si>
  <si>
    <t>960920000</t>
  </si>
  <si>
    <t>960990100</t>
  </si>
  <si>
    <t>960990200</t>
  </si>
  <si>
    <t>960990900</t>
  </si>
  <si>
    <t>961000000</t>
  </si>
  <si>
    <t>961100000</t>
  </si>
  <si>
    <t>961210100</t>
  </si>
  <si>
    <t>961210900</t>
  </si>
  <si>
    <t>961220000</t>
  </si>
  <si>
    <t>961310100</t>
  </si>
  <si>
    <t>961310900</t>
  </si>
  <si>
    <t>961320100</t>
  </si>
  <si>
    <t>961320900</t>
  </si>
  <si>
    <t>200811000</t>
  </si>
  <si>
    <t>200819200</t>
  </si>
  <si>
    <t>200819900</t>
  </si>
  <si>
    <t>200891000</t>
  </si>
  <si>
    <t>200899200</t>
  </si>
  <si>
    <t>271019110</t>
  </si>
  <si>
    <t>271019190</t>
  </si>
  <si>
    <t>271019200</t>
  </si>
  <si>
    <t>271019310</t>
  </si>
  <si>
    <t>271019390</t>
  </si>
  <si>
    <t>271019410</t>
  </si>
  <si>
    <t>271019490</t>
  </si>
  <si>
    <t>271091000</t>
  </si>
  <si>
    <t>271099000</t>
  </si>
  <si>
    <t>271111000</t>
  </si>
  <si>
    <t>271112000</t>
  </si>
  <si>
    <t>271113000</t>
  </si>
  <si>
    <t>271114000</t>
  </si>
  <si>
    <t>271119000</t>
  </si>
  <si>
    <t>271121000</t>
  </si>
  <si>
    <t>271129000</t>
  </si>
  <si>
    <t>271210000</t>
  </si>
  <si>
    <t>271220000</t>
  </si>
  <si>
    <t>271290000</t>
  </si>
  <si>
    <t>271311000</t>
  </si>
  <si>
    <t>271312000</t>
  </si>
  <si>
    <t>271320000</t>
  </si>
  <si>
    <t>271390000</t>
  </si>
  <si>
    <t>271410000</t>
  </si>
  <si>
    <t>271490000</t>
  </si>
  <si>
    <t>271500100</t>
  </si>
  <si>
    <t>271500900</t>
  </si>
  <si>
    <t>271600000</t>
  </si>
  <si>
    <t>280110000</t>
  </si>
  <si>
    <t>280120000</t>
  </si>
  <si>
    <t>280130000</t>
  </si>
  <si>
    <t>280200000</t>
  </si>
  <si>
    <t>280300100</t>
  </si>
  <si>
    <t>280300900</t>
  </si>
  <si>
    <t>280410000</t>
  </si>
  <si>
    <t>280421000</t>
  </si>
  <si>
    <t>280429000</t>
  </si>
  <si>
    <t>280430000</t>
  </si>
  <si>
    <t>280440000</t>
  </si>
  <si>
    <t>280450000</t>
  </si>
  <si>
    <t>280461000</t>
  </si>
  <si>
    <t>280469000</t>
  </si>
  <si>
    <t>280470000</t>
  </si>
  <si>
    <t>280480000</t>
  </si>
  <si>
    <t>280490000</t>
  </si>
  <si>
    <t>280511000</t>
  </si>
  <si>
    <t>280512000</t>
  </si>
  <si>
    <t>280519000</t>
  </si>
  <si>
    <t>280530000</t>
  </si>
  <si>
    <t>280540000</t>
  </si>
  <si>
    <t>280610000</t>
  </si>
  <si>
    <t>280620000</t>
  </si>
  <si>
    <t>280700000</t>
  </si>
  <si>
    <t>280800000</t>
  </si>
  <si>
    <t>280910000</t>
  </si>
  <si>
    <t>280920110</t>
  </si>
  <si>
    <t>280920190</t>
  </si>
  <si>
    <t>281000100</t>
  </si>
  <si>
    <t>281000200</t>
  </si>
  <si>
    <t>281111000</t>
  </si>
  <si>
    <t>281119100</t>
  </si>
  <si>
    <t>281119900</t>
  </si>
  <si>
    <t>281121000</t>
  </si>
  <si>
    <t>281122000</t>
  </si>
  <si>
    <t>281129200</t>
  </si>
  <si>
    <t>281129900</t>
  </si>
  <si>
    <t>281290000</t>
  </si>
  <si>
    <t>281310000</t>
  </si>
  <si>
    <t>281390000</t>
  </si>
  <si>
    <t>281410000</t>
  </si>
  <si>
    <t>281420000</t>
  </si>
  <si>
    <t>281511000</t>
  </si>
  <si>
    <t>281512000</t>
  </si>
  <si>
    <t>151790555</t>
  </si>
  <si>
    <t>151790556</t>
  </si>
  <si>
    <t>151790557</t>
  </si>
  <si>
    <t>151790558</t>
  </si>
  <si>
    <t>151790559</t>
  </si>
  <si>
    <t>151790560</t>
  </si>
  <si>
    <t>151790561</t>
  </si>
  <si>
    <t>151790590</t>
  </si>
  <si>
    <t>151790600</t>
  </si>
  <si>
    <t>151790900</t>
  </si>
  <si>
    <t>151800110</t>
  </si>
  <si>
    <t>151800190</t>
  </si>
  <si>
    <t>152000000</t>
  </si>
  <si>
    <t>152110000</t>
  </si>
  <si>
    <t>152190000</t>
  </si>
  <si>
    <t>152200000</t>
  </si>
  <si>
    <t>160100100</t>
  </si>
  <si>
    <t>160210110</t>
  </si>
  <si>
    <t>160210120</t>
  </si>
  <si>
    <t>160210190</t>
  </si>
  <si>
    <t>160210900</t>
  </si>
  <si>
    <t>160220110</t>
  </si>
  <si>
    <t>160220190</t>
  </si>
  <si>
    <t>160220900</t>
  </si>
  <si>
    <t>160231110</t>
  </si>
  <si>
    <t>160231190</t>
  </si>
  <si>
    <t>160231900</t>
  </si>
  <si>
    <t>160232110</t>
  </si>
  <si>
    <t>160232190</t>
  </si>
  <si>
    <t>160232900</t>
  </si>
  <si>
    <t>160239110</t>
  </si>
  <si>
    <t>160239190</t>
  </si>
  <si>
    <t>160239900</t>
  </si>
  <si>
    <t>160241110</t>
  </si>
  <si>
    <t>160241190</t>
  </si>
  <si>
    <t>160242110</t>
  </si>
  <si>
    <t>160249110</t>
  </si>
  <si>
    <t>160249190</t>
  </si>
  <si>
    <t>160250110</t>
  </si>
  <si>
    <t>160250190</t>
  </si>
  <si>
    <t>160290200</t>
  </si>
  <si>
    <t>160300100</t>
  </si>
  <si>
    <t>160300200</t>
  </si>
  <si>
    <t>160300300</t>
  </si>
  <si>
    <t>160413110</t>
  </si>
  <si>
    <t>160413190</t>
  </si>
  <si>
    <t>160413910</t>
  </si>
  <si>
    <t>160413990</t>
  </si>
  <si>
    <t>160414110</t>
  </si>
  <si>
    <t>160414190</t>
  </si>
  <si>
    <t>160414910</t>
  </si>
  <si>
    <t>160414990</t>
  </si>
  <si>
    <t>160415100</t>
  </si>
  <si>
    <t>160415900</t>
  </si>
  <si>
    <t>160416100</t>
  </si>
  <si>
    <t>160416900</t>
  </si>
  <si>
    <t>160419110</t>
  </si>
  <si>
    <t>160419190</t>
  </si>
  <si>
    <t>160419910</t>
  </si>
  <si>
    <t>160419990</t>
  </si>
  <si>
    <t>160420100</t>
  </si>
  <si>
    <t>160420910</t>
  </si>
  <si>
    <t>160420930</t>
  </si>
  <si>
    <t>160420990</t>
  </si>
  <si>
    <t>160510100</t>
  </si>
  <si>
    <t>160510900</t>
  </si>
  <si>
    <t>160530100</t>
  </si>
  <si>
    <t>160530900</t>
  </si>
  <si>
    <t>160540100</t>
  </si>
  <si>
    <t>160540900</t>
  </si>
  <si>
    <t>160242190</t>
  </si>
  <si>
    <t>170191000</t>
  </si>
  <si>
    <t>170199000</t>
  </si>
  <si>
    <t>170230100</t>
  </si>
  <si>
    <t>170230200</t>
  </si>
  <si>
    <t>170240100</t>
  </si>
  <si>
    <t>170240200</t>
  </si>
  <si>
    <t>170250000</t>
  </si>
  <si>
    <t>170260100</t>
  </si>
  <si>
    <t>170260200</t>
  </si>
  <si>
    <t>170290110</t>
  </si>
  <si>
    <t>170290190</t>
  </si>
  <si>
    <t>170290900</t>
  </si>
  <si>
    <t>170310000</t>
  </si>
  <si>
    <t>170390000</t>
  </si>
  <si>
    <t>170410000</t>
  </si>
  <si>
    <t>170490000</t>
  </si>
  <si>
    <t>180100000</t>
  </si>
  <si>
    <t>180200000</t>
  </si>
  <si>
    <t>180310000</t>
  </si>
  <si>
    <t>180320000</t>
  </si>
  <si>
    <t>180400000</t>
  </si>
  <si>
    <t>180500000</t>
  </si>
  <si>
    <t>180610000</t>
  </si>
  <si>
    <t>180620000</t>
  </si>
  <si>
    <t>180631100</t>
  </si>
  <si>
    <t>180631900</t>
  </si>
  <si>
    <t>180632100</t>
  </si>
  <si>
    <t>180632900</t>
  </si>
  <si>
    <t>180690000</t>
  </si>
  <si>
    <t>190110100</t>
  </si>
  <si>
    <t>190211100</t>
  </si>
  <si>
    <t>190211900</t>
  </si>
  <si>
    <t>190219900</t>
  </si>
  <si>
    <t>190220100</t>
  </si>
  <si>
    <t>190220200</t>
  </si>
  <si>
    <t>190220300</t>
  </si>
  <si>
    <t>190220900</t>
  </si>
  <si>
    <t>190230300</t>
  </si>
  <si>
    <t>190230900</t>
  </si>
  <si>
    <t>190240100</t>
  </si>
  <si>
    <t>190240900</t>
  </si>
  <si>
    <t>190300000</t>
  </si>
  <si>
    <t>190420100</t>
  </si>
  <si>
    <t>190420900</t>
  </si>
  <si>
    <t>190430100</t>
  </si>
  <si>
    <t>190430900</t>
  </si>
  <si>
    <t>190490100</t>
  </si>
  <si>
    <t>190490900</t>
  </si>
  <si>
    <t>190510000</t>
  </si>
  <si>
    <t>190520000</t>
  </si>
  <si>
    <t>190531000</t>
  </si>
  <si>
    <t>190532000</t>
  </si>
  <si>
    <t>190540100</t>
  </si>
  <si>
    <t>190540900</t>
  </si>
  <si>
    <t>190590100</t>
  </si>
  <si>
    <t>190590300</t>
  </si>
  <si>
    <t>190590900</t>
  </si>
  <si>
    <t>200110000</t>
  </si>
  <si>
    <t>200190110</t>
  </si>
  <si>
    <t>200190120</t>
  </si>
  <si>
    <t>200190190</t>
  </si>
  <si>
    <t>190190100</t>
  </si>
  <si>
    <t>200190200</t>
  </si>
  <si>
    <t>200190900</t>
  </si>
  <si>
    <t>200210100</t>
  </si>
  <si>
    <t>200290200</t>
  </si>
  <si>
    <t>200310200</t>
  </si>
  <si>
    <t>200390990</t>
  </si>
  <si>
    <t>200410200</t>
  </si>
  <si>
    <t>200410300</t>
  </si>
  <si>
    <t>200410910</t>
  </si>
  <si>
    <t>200410990</t>
  </si>
  <si>
    <t>200490200</t>
  </si>
  <si>
    <t>200490300</t>
  </si>
  <si>
    <t>200490400</t>
  </si>
  <si>
    <t>200490910</t>
  </si>
  <si>
    <t>200490990</t>
  </si>
  <si>
    <t>200510100</t>
  </si>
  <si>
    <t>200510910</t>
  </si>
  <si>
    <t>200510990</t>
  </si>
  <si>
    <t>200520100</t>
  </si>
  <si>
    <t>200520910</t>
  </si>
  <si>
    <t>200520990</t>
  </si>
  <si>
    <t>200540100</t>
  </si>
  <si>
    <t>200540910</t>
  </si>
  <si>
    <t>200540990</t>
  </si>
  <si>
    <t>200551100</t>
  </si>
  <si>
    <t>200551910</t>
  </si>
  <si>
    <t>200551990</t>
  </si>
  <si>
    <t>200559100</t>
  </si>
  <si>
    <t>200559910</t>
  </si>
  <si>
    <t>200559990</t>
  </si>
  <si>
    <t>200560100</t>
  </si>
  <si>
    <t>200560910</t>
  </si>
  <si>
    <t>200560990</t>
  </si>
  <si>
    <t>200570100</t>
  </si>
  <si>
    <t>200570910</t>
  </si>
  <si>
    <t>200570990</t>
  </si>
  <si>
    <t>200580100</t>
  </si>
  <si>
    <t>200580900</t>
  </si>
  <si>
    <t>200591100</t>
  </si>
  <si>
    <t>200591900</t>
  </si>
  <si>
    <t>200599100</t>
  </si>
  <si>
    <t>200599910</t>
  </si>
  <si>
    <t>200599990</t>
  </si>
  <si>
    <t>200600000</t>
  </si>
  <si>
    <t>200710100</t>
  </si>
  <si>
    <t>200710900</t>
  </si>
  <si>
    <t>200791100</t>
  </si>
  <si>
    <t>200791900</t>
  </si>
  <si>
    <t>200799100</t>
  </si>
  <si>
    <t>200799900</t>
  </si>
  <si>
    <t>200911100</t>
  </si>
  <si>
    <t>200911910</t>
  </si>
  <si>
    <t>200911990</t>
  </si>
  <si>
    <t>200912100</t>
  </si>
  <si>
    <t>200912910</t>
  </si>
  <si>
    <t>200912990</t>
  </si>
  <si>
    <t>200919100</t>
  </si>
  <si>
    <t>200919910</t>
  </si>
  <si>
    <t>200919990</t>
  </si>
  <si>
    <t>200921100</t>
  </si>
  <si>
    <t>200921910</t>
  </si>
  <si>
    <t>200921990</t>
  </si>
  <si>
    <t>200929100</t>
  </si>
  <si>
    <t>200929910</t>
  </si>
  <si>
    <t>200929990</t>
  </si>
  <si>
    <t>200931100</t>
  </si>
  <si>
    <t>200931910</t>
  </si>
  <si>
    <t>200931990</t>
  </si>
  <si>
    <t>200939100</t>
  </si>
  <si>
    <t>200939910</t>
  </si>
  <si>
    <t>200939990</t>
  </si>
  <si>
    <t>200941000</t>
  </si>
  <si>
    <t>200949000</t>
  </si>
  <si>
    <t>200950000</t>
  </si>
  <si>
    <t>200961100</t>
  </si>
  <si>
    <t>200961910</t>
  </si>
  <si>
    <t>200961990</t>
  </si>
  <si>
    <t>200969100</t>
  </si>
  <si>
    <t>200969910</t>
  </si>
  <si>
    <t>200969990</t>
  </si>
  <si>
    <t>200971100</t>
  </si>
  <si>
    <t>200971910</t>
  </si>
  <si>
    <t>200971990</t>
  </si>
  <si>
    <t>200979100</t>
  </si>
  <si>
    <t>200979910</t>
  </si>
  <si>
    <t>200979990</t>
  </si>
  <si>
    <t>200990100</t>
  </si>
  <si>
    <t>200990910</t>
  </si>
  <si>
    <t>200990990</t>
  </si>
  <si>
    <t>210111000</t>
  </si>
  <si>
    <t>210112900</t>
  </si>
  <si>
    <t>210120100</t>
  </si>
  <si>
    <t>210120900</t>
  </si>
  <si>
    <t>210130000</t>
  </si>
  <si>
    <t>250850000</t>
  </si>
  <si>
    <t>250860000</t>
  </si>
  <si>
    <t>250870000</t>
  </si>
  <si>
    <t>250900000</t>
  </si>
  <si>
    <t>251010000</t>
  </si>
  <si>
    <t>251020000</t>
  </si>
  <si>
    <t>251110000</t>
  </si>
  <si>
    <t>251120000</t>
  </si>
  <si>
    <t>251200000</t>
  </si>
  <si>
    <t>251310000</t>
  </si>
  <si>
    <t>251320000</t>
  </si>
  <si>
    <t>251400000</t>
  </si>
  <si>
    <t>251511000</t>
  </si>
  <si>
    <t>251512000</t>
  </si>
  <si>
    <t>251520000</t>
  </si>
  <si>
    <t>251611000</t>
  </si>
  <si>
    <t>251612000</t>
  </si>
  <si>
    <t>251620100</t>
  </si>
  <si>
    <t>251620200</t>
  </si>
  <si>
    <t>251690000</t>
  </si>
  <si>
    <t>251710000</t>
  </si>
  <si>
    <t>251720000</t>
  </si>
  <si>
    <t>251730000</t>
  </si>
  <si>
    <t>251741000</t>
  </si>
  <si>
    <t>251749000</t>
  </si>
  <si>
    <t>251810000</t>
  </si>
  <si>
    <t>251820000</t>
  </si>
  <si>
    <t>251830000</t>
  </si>
  <si>
    <t>251910000</t>
  </si>
  <si>
    <t>251990000</t>
  </si>
  <si>
    <t>252010000</t>
  </si>
  <si>
    <t>252020100</t>
  </si>
  <si>
    <t>252020900</t>
  </si>
  <si>
    <t>252100000</t>
  </si>
  <si>
    <t>252210000</t>
  </si>
  <si>
    <t>252220000</t>
  </si>
  <si>
    <t>252230000</t>
  </si>
  <si>
    <t>252310000</t>
  </si>
  <si>
    <t>252321000</t>
  </si>
  <si>
    <t>252329100</t>
  </si>
  <si>
    <t>252329900</t>
  </si>
  <si>
    <t>252330000</t>
  </si>
  <si>
    <t>252390000</t>
  </si>
  <si>
    <t>252410000</t>
  </si>
  <si>
    <t>252490000</t>
  </si>
  <si>
    <t>252510000</t>
  </si>
  <si>
    <t>252520000</t>
  </si>
  <si>
    <t>252530000</t>
  </si>
  <si>
    <t>252610100</t>
  </si>
  <si>
    <t>252610200</t>
  </si>
  <si>
    <t>252910100</t>
  </si>
  <si>
    <t>252910900</t>
  </si>
  <si>
    <t>252921000</t>
  </si>
  <si>
    <t>252922000</t>
  </si>
  <si>
    <t>252930000</t>
  </si>
  <si>
    <t>253010000</t>
  </si>
  <si>
    <t>253020000</t>
  </si>
  <si>
    <t>253090100</t>
  </si>
  <si>
    <t>253090900</t>
  </si>
  <si>
    <t>260111100</t>
  </si>
  <si>
    <t>260111900</t>
  </si>
  <si>
    <t>260112100</t>
  </si>
  <si>
    <t>260112900</t>
  </si>
  <si>
    <t>260120000</t>
  </si>
  <si>
    <t>260200000</t>
  </si>
  <si>
    <t>260300000</t>
  </si>
  <si>
    <t>260400000</t>
  </si>
  <si>
    <t>260500000</t>
  </si>
  <si>
    <t>260600000</t>
  </si>
  <si>
    <t>260900000</t>
  </si>
  <si>
    <t>261000000</t>
  </si>
  <si>
    <t>261100100</t>
  </si>
  <si>
    <t>261100200</t>
  </si>
  <si>
    <t>261100900</t>
  </si>
  <si>
    <t>261210000</t>
  </si>
  <si>
    <t>261220100</t>
  </si>
  <si>
    <t>261220900</t>
  </si>
  <si>
    <t>261310000</t>
  </si>
  <si>
    <t>261390000</t>
  </si>
  <si>
    <t>261400100</t>
  </si>
  <si>
    <t>261400900</t>
  </si>
  <si>
    <t>261610000</t>
  </si>
  <si>
    <t>261690100</t>
  </si>
  <si>
    <t>261690200</t>
  </si>
  <si>
    <t>261690900</t>
  </si>
  <si>
    <t>261710000</t>
  </si>
  <si>
    <t>261790100</t>
  </si>
  <si>
    <t>261790900</t>
  </si>
  <si>
    <t>261800000</t>
  </si>
  <si>
    <t>261900000</t>
  </si>
  <si>
    <t>262011000</t>
  </si>
  <si>
    <t>262019000</t>
  </si>
  <si>
    <t>262021000</t>
  </si>
  <si>
    <t>262029000</t>
  </si>
  <si>
    <t>262030000</t>
  </si>
  <si>
    <t>262040000</t>
  </si>
  <si>
    <t>262060000</t>
  </si>
  <si>
    <t>262091000</t>
  </si>
  <si>
    <t>262099100</t>
  </si>
  <si>
    <t>262099200</t>
  </si>
  <si>
    <t>262099900</t>
  </si>
  <si>
    <t>262110000</t>
  </si>
  <si>
    <t>262190100</t>
  </si>
  <si>
    <t>262190900</t>
  </si>
  <si>
    <t>270111000</t>
  </si>
  <si>
    <t>270112000</t>
  </si>
  <si>
    <t>270119000</t>
  </si>
  <si>
    <t>270120000</t>
  </si>
  <si>
    <t>270210000</t>
  </si>
  <si>
    <t>270220000</t>
  </si>
  <si>
    <t>270300000</t>
  </si>
  <si>
    <t>270400100</t>
  </si>
  <si>
    <t>270400200</t>
  </si>
  <si>
    <t>270400300</t>
  </si>
  <si>
    <t>270500000</t>
  </si>
  <si>
    <t>270600000</t>
  </si>
  <si>
    <t>260700000</t>
  </si>
  <si>
    <t>260800000</t>
  </si>
  <si>
    <t>851679100</t>
  </si>
  <si>
    <t>851679900</t>
  </si>
  <si>
    <t>851680000</t>
  </si>
  <si>
    <t>851690100</t>
  </si>
  <si>
    <t>851690900</t>
  </si>
  <si>
    <t>851711000</t>
  </si>
  <si>
    <t>851712000</t>
  </si>
  <si>
    <t>851718000</t>
  </si>
  <si>
    <t>210210000</t>
  </si>
  <si>
    <t>210220100</t>
  </si>
  <si>
    <t>210220910</t>
  </si>
  <si>
    <t>210220990</t>
  </si>
  <si>
    <t>210230000</t>
  </si>
  <si>
    <t>210310000</t>
  </si>
  <si>
    <t>210320000</t>
  </si>
  <si>
    <t>210330000</t>
  </si>
  <si>
    <t>210390100</t>
  </si>
  <si>
    <t>210390200</t>
  </si>
  <si>
    <t>210390900</t>
  </si>
  <si>
    <t>210410100</t>
  </si>
  <si>
    <t>210410900</t>
  </si>
  <si>
    <t>210420100</t>
  </si>
  <si>
    <t>210420900</t>
  </si>
  <si>
    <t>210500000</t>
  </si>
  <si>
    <t>210610000</t>
  </si>
  <si>
    <t>210690100</t>
  </si>
  <si>
    <t>210690200</t>
  </si>
  <si>
    <t>210690300</t>
  </si>
  <si>
    <t>210690410</t>
  </si>
  <si>
    <t>210690490</t>
  </si>
  <si>
    <t>210690500</t>
  </si>
  <si>
    <t>210690600</t>
  </si>
  <si>
    <t>210690700</t>
  </si>
  <si>
    <t>210690800</t>
  </si>
  <si>
    <t>210690910</t>
  </si>
  <si>
    <t>210690990</t>
  </si>
  <si>
    <t>220110000</t>
  </si>
  <si>
    <t>220190100</t>
  </si>
  <si>
    <t>220190900</t>
  </si>
  <si>
    <t>220210000</t>
  </si>
  <si>
    <t>220290100</t>
  </si>
  <si>
    <t>220290900</t>
  </si>
  <si>
    <t>220300100</t>
  </si>
  <si>
    <t>220300900</t>
  </si>
  <si>
    <t>220410000</t>
  </si>
  <si>
    <t>220421100</t>
  </si>
  <si>
    <t>220421200</t>
  </si>
  <si>
    <t>220429100</t>
  </si>
  <si>
    <t>220429200</t>
  </si>
  <si>
    <t>220430000</t>
  </si>
  <si>
    <t>220510000</t>
  </si>
  <si>
    <t>220590000</t>
  </si>
  <si>
    <t>220600100</t>
  </si>
  <si>
    <t>220600300</t>
  </si>
  <si>
    <t>220600400</t>
  </si>
  <si>
    <t>220600510</t>
  </si>
  <si>
    <t>220600590</t>
  </si>
  <si>
    <t>220710000</t>
  </si>
  <si>
    <t>220820100</t>
  </si>
  <si>
    <t>220820900</t>
  </si>
  <si>
    <t>220830000</t>
  </si>
  <si>
    <t>220840000</t>
  </si>
  <si>
    <t>220850000</t>
  </si>
  <si>
    <t>220860000</t>
  </si>
  <si>
    <t>220870100</t>
  </si>
  <si>
    <t>220870900</t>
  </si>
  <si>
    <t>220890100</t>
  </si>
  <si>
    <t>220890200</t>
  </si>
  <si>
    <t>220890300</t>
  </si>
  <si>
    <t>220890910</t>
  </si>
  <si>
    <t>220890990</t>
  </si>
  <si>
    <t>220900000</t>
  </si>
  <si>
    <t>230110000</t>
  </si>
  <si>
    <t>230120100</t>
  </si>
  <si>
    <t>230120900</t>
  </si>
  <si>
    <t>230210000</t>
  </si>
  <si>
    <t>230230100</t>
  </si>
  <si>
    <t>230230900</t>
  </si>
  <si>
    <t>230240110</t>
  </si>
  <si>
    <t>230240190</t>
  </si>
  <si>
    <t>230240900</t>
  </si>
  <si>
    <t>230250000</t>
  </si>
  <si>
    <t>230310000</t>
  </si>
  <si>
    <t>230320000</t>
  </si>
  <si>
    <t>230330000</t>
  </si>
  <si>
    <t>230400000</t>
  </si>
  <si>
    <t>230500000</t>
  </si>
  <si>
    <t>230610000</t>
  </si>
  <si>
    <t>230620000</t>
  </si>
  <si>
    <t>230630000</t>
  </si>
  <si>
    <t>230641100</t>
  </si>
  <si>
    <t>230649100</t>
  </si>
  <si>
    <t>230650000</t>
  </si>
  <si>
    <t>230660000</t>
  </si>
  <si>
    <t>230690000</t>
  </si>
  <si>
    <t>230700000</t>
  </si>
  <si>
    <t>230800000</t>
  </si>
  <si>
    <t>230910000</t>
  </si>
  <si>
    <t>230990000</t>
  </si>
  <si>
    <t>240110100</t>
  </si>
  <si>
    <t>240110900</t>
  </si>
  <si>
    <t>240120100</t>
  </si>
  <si>
    <t>240120900</t>
  </si>
  <si>
    <t>240130000</t>
  </si>
  <si>
    <t>240210000</t>
  </si>
  <si>
    <t>240220100</t>
  </si>
  <si>
    <t>240220900</t>
  </si>
  <si>
    <t>240290100</t>
  </si>
  <si>
    <t>240290200</t>
  </si>
  <si>
    <t>240391100</t>
  </si>
  <si>
    <t>240391900</t>
  </si>
  <si>
    <t>240399100</t>
  </si>
  <si>
    <t>240399210</t>
  </si>
  <si>
    <t>240399290</t>
  </si>
  <si>
    <t>240399900</t>
  </si>
  <si>
    <t>250100000</t>
  </si>
  <si>
    <t>250200000</t>
  </si>
  <si>
    <t>250300000</t>
  </si>
  <si>
    <t>250410000</t>
  </si>
  <si>
    <t>250490000</t>
  </si>
  <si>
    <t>250590000</t>
  </si>
  <si>
    <t>250610000</t>
  </si>
  <si>
    <t>250620000</t>
  </si>
  <si>
    <t>250700000</t>
  </si>
  <si>
    <t>250810000</t>
  </si>
  <si>
    <t>250830000</t>
  </si>
  <si>
    <t>250840110</t>
  </si>
  <si>
    <t>250840900</t>
  </si>
  <si>
    <t>847130000</t>
  </si>
  <si>
    <t>847141000</t>
  </si>
  <si>
    <t>847149000</t>
  </si>
  <si>
    <t>847150000</t>
  </si>
  <si>
    <t>847160000</t>
  </si>
  <si>
    <t>847210000</t>
  </si>
  <si>
    <t>847230000</t>
  </si>
  <si>
    <t>847290200</t>
  </si>
  <si>
    <t>847290900</t>
  </si>
  <si>
    <t>847310000</t>
  </si>
  <si>
    <t>847321000</t>
  </si>
  <si>
    <t>847329000</t>
  </si>
  <si>
    <t>847330000</t>
  </si>
  <si>
    <t>847340000</t>
  </si>
  <si>
    <t>847350000</t>
  </si>
  <si>
    <t>847410000</t>
  </si>
  <si>
    <t>847420000</t>
  </si>
  <si>
    <t>847431000</t>
  </si>
  <si>
    <t>847432000</t>
  </si>
  <si>
    <t>847439000</t>
  </si>
  <si>
    <t>847480000</t>
  </si>
  <si>
    <t>847490000</t>
  </si>
  <si>
    <t>847510000</t>
  </si>
  <si>
    <t>847521000</t>
  </si>
  <si>
    <t>847529000</t>
  </si>
  <si>
    <t>847590000</t>
  </si>
  <si>
    <t>847621000</t>
  </si>
  <si>
    <t>847629000</t>
  </si>
  <si>
    <t>847681000</t>
  </si>
  <si>
    <t>847689000</t>
  </si>
  <si>
    <t>847690000</t>
  </si>
  <si>
    <t>851761000</t>
  </si>
  <si>
    <t>851762510</t>
  </si>
  <si>
    <t>851762520</t>
  </si>
  <si>
    <t>851762590</t>
  </si>
  <si>
    <t>851769100</t>
  </si>
  <si>
    <t>851769900</t>
  </si>
  <si>
    <t>851770900</t>
  </si>
  <si>
    <t>851810000</t>
  </si>
  <si>
    <t>851821000</t>
  </si>
  <si>
    <t>851822000</t>
  </si>
  <si>
    <t>851829000</t>
  </si>
  <si>
    <t>851830100</t>
  </si>
  <si>
    <t>851830290</t>
  </si>
  <si>
    <t>851840000</t>
  </si>
  <si>
    <t>851850000</t>
  </si>
  <si>
    <t>851890000</t>
  </si>
  <si>
    <t>851920100</t>
  </si>
  <si>
    <t>851920900</t>
  </si>
  <si>
    <t>851930000</t>
  </si>
  <si>
    <t>851950000</t>
  </si>
  <si>
    <t>851981100</t>
  </si>
  <si>
    <t>851981300</t>
  </si>
  <si>
    <t>851981990</t>
  </si>
  <si>
    <t>851989100</t>
  </si>
  <si>
    <t>851989211</t>
  </si>
  <si>
    <t>851989212</t>
  </si>
  <si>
    <t>851989290</t>
  </si>
  <si>
    <t>851989990</t>
  </si>
  <si>
    <t>852110000</t>
  </si>
  <si>
    <t>852190000</t>
  </si>
  <si>
    <t>844332200</t>
  </si>
  <si>
    <t>844332300</t>
  </si>
  <si>
    <t>844332400</t>
  </si>
  <si>
    <t>844332900</t>
  </si>
  <si>
    <t>844339100</t>
  </si>
  <si>
    <t>844339200</t>
  </si>
  <si>
    <t>844339900</t>
  </si>
  <si>
    <t>844391000</t>
  </si>
  <si>
    <t>844399100</t>
  </si>
  <si>
    <t>844399300</t>
  </si>
  <si>
    <t>844399900</t>
  </si>
  <si>
    <t>844400000</t>
  </si>
  <si>
    <t>844511000</t>
  </si>
  <si>
    <t>844512000</t>
  </si>
  <si>
    <t>844513000</t>
  </si>
  <si>
    <t>844519000</t>
  </si>
  <si>
    <t>844520000</t>
  </si>
  <si>
    <t>844530000</t>
  </si>
  <si>
    <t>844540000</t>
  </si>
  <si>
    <t>844590000</t>
  </si>
  <si>
    <t>844610000</t>
  </si>
  <si>
    <t>844621000</t>
  </si>
  <si>
    <t>844629000</t>
  </si>
  <si>
    <t>844630000</t>
  </si>
  <si>
    <t>844711000</t>
  </si>
  <si>
    <t>844712000</t>
  </si>
  <si>
    <t>844720000</t>
  </si>
  <si>
    <t>844790000</t>
  </si>
  <si>
    <t>844811000</t>
  </si>
  <si>
    <t>844819000</t>
  </si>
  <si>
    <t>844820000</t>
  </si>
  <si>
    <t>844831000</t>
  </si>
  <si>
    <t>844832000</t>
  </si>
  <si>
    <t>844833000</t>
  </si>
  <si>
    <t>844839000</t>
  </si>
  <si>
    <t>844842000</t>
  </si>
  <si>
    <t>844849000</t>
  </si>
  <si>
    <t>844851000</t>
  </si>
  <si>
    <t>844859000</t>
  </si>
  <si>
    <t>845019100</t>
  </si>
  <si>
    <t>845019900</t>
  </si>
  <si>
    <t>845020000</t>
  </si>
  <si>
    <t>845110000</t>
  </si>
  <si>
    <t>845121000</t>
  </si>
  <si>
    <t>845129100</t>
  </si>
  <si>
    <t>845129900</t>
  </si>
  <si>
    <t>845140000</t>
  </si>
  <si>
    <t>845150000</t>
  </si>
  <si>
    <t>845180000</t>
  </si>
  <si>
    <t>845190100</t>
  </si>
  <si>
    <t>845190900</t>
  </si>
  <si>
    <t>845210000</t>
  </si>
  <si>
    <t>845221000</t>
  </si>
  <si>
    <t>845229000</t>
  </si>
  <si>
    <t>845230000</t>
  </si>
  <si>
    <t>845290900</t>
  </si>
  <si>
    <t>845310000</t>
  </si>
  <si>
    <t>845320000</t>
  </si>
  <si>
    <t>845380000</t>
  </si>
  <si>
    <t>845390000</t>
  </si>
  <si>
    <t>845410000</t>
  </si>
  <si>
    <t>845420000</t>
  </si>
  <si>
    <t>845430000</t>
  </si>
  <si>
    <t>845490000</t>
  </si>
  <si>
    <t>845510000</t>
  </si>
  <si>
    <t>845521000</t>
  </si>
  <si>
    <t>845522000</t>
  </si>
  <si>
    <t>845530000</t>
  </si>
  <si>
    <t>845590000</t>
  </si>
  <si>
    <t>845610000</t>
  </si>
  <si>
    <t>845620000</t>
  </si>
  <si>
    <t>845630000</t>
  </si>
  <si>
    <t>845690000</t>
  </si>
  <si>
    <t>845710000</t>
  </si>
  <si>
    <t>845720000</t>
  </si>
  <si>
    <t>845730000</t>
  </si>
  <si>
    <t>845811000</t>
  </si>
  <si>
    <t>845819000</t>
  </si>
  <si>
    <t>845891000</t>
  </si>
  <si>
    <t>845899000</t>
  </si>
  <si>
    <t>845910000</t>
  </si>
  <si>
    <t>845921000</t>
  </si>
  <si>
    <t>845929000</t>
  </si>
  <si>
    <t>845931000</t>
  </si>
  <si>
    <t>845939000</t>
  </si>
  <si>
    <t>845940000</t>
  </si>
  <si>
    <t>845951000</t>
  </si>
  <si>
    <t>845959000</t>
  </si>
  <si>
    <t>845961000</t>
  </si>
  <si>
    <t>845969000</t>
  </si>
  <si>
    <t>845970000</t>
  </si>
  <si>
    <t>846011000</t>
  </si>
  <si>
    <t>846019000</t>
  </si>
  <si>
    <t>846021000</t>
  </si>
  <si>
    <t>846029000</t>
  </si>
  <si>
    <t>846031000</t>
  </si>
  <si>
    <t>846039000</t>
  </si>
  <si>
    <t>846040000</t>
  </si>
  <si>
    <t>846090000</t>
  </si>
  <si>
    <t>846120000</t>
  </si>
  <si>
    <t>846130000</t>
  </si>
  <si>
    <t>846140000</t>
  </si>
  <si>
    <t>846150000</t>
  </si>
  <si>
    <t>846190000</t>
  </si>
  <si>
    <t>846210000</t>
  </si>
  <si>
    <t>846221000</t>
  </si>
  <si>
    <t>846229000</t>
  </si>
  <si>
    <t>846231000</t>
  </si>
  <si>
    <t>846239000</t>
  </si>
  <si>
    <t>846241000</t>
  </si>
  <si>
    <t>846249000</t>
  </si>
  <si>
    <t>846291000</t>
  </si>
  <si>
    <t>846299000</t>
  </si>
  <si>
    <t>846310000</t>
  </si>
  <si>
    <t>846320000</t>
  </si>
  <si>
    <t>846330000</t>
  </si>
  <si>
    <t>846390000</t>
  </si>
  <si>
    <t>846410000</t>
  </si>
  <si>
    <t>846420000</t>
  </si>
  <si>
    <t>846490000</t>
  </si>
  <si>
    <t>846510000</t>
  </si>
  <si>
    <t>846591000</t>
  </si>
  <si>
    <t>846592000</t>
  </si>
  <si>
    <t>846593000</t>
  </si>
  <si>
    <t>846594000</t>
  </si>
  <si>
    <t>846595000</t>
  </si>
  <si>
    <t>846596000</t>
  </si>
  <si>
    <t>846599000</t>
  </si>
  <si>
    <t>846610000</t>
  </si>
  <si>
    <t>846620000</t>
  </si>
  <si>
    <t>846630000</t>
  </si>
  <si>
    <t>846691000</t>
  </si>
  <si>
    <t>846692000</t>
  </si>
  <si>
    <t>846693000</t>
  </si>
  <si>
    <t>846694000</t>
  </si>
  <si>
    <t>846711000</t>
  </si>
  <si>
    <t>846719000</t>
  </si>
  <si>
    <t>846721000</t>
  </si>
  <si>
    <t>846722000</t>
  </si>
  <si>
    <t>846729000</t>
  </si>
  <si>
    <t>846781000</t>
  </si>
  <si>
    <t>846789000</t>
  </si>
  <si>
    <t>846791000</t>
  </si>
  <si>
    <t>846792000</t>
  </si>
  <si>
    <t>846799100</t>
  </si>
  <si>
    <t>846799900</t>
  </si>
  <si>
    <t>846810000</t>
  </si>
  <si>
    <t>846820000</t>
  </si>
  <si>
    <t>846880000</t>
  </si>
  <si>
    <t>846890000</t>
  </si>
  <si>
    <t>846900100</t>
  </si>
  <si>
    <t>846900900</t>
  </si>
  <si>
    <t>847050000</t>
  </si>
  <si>
    <t>847090100</t>
  </si>
  <si>
    <t>847090900</t>
  </si>
  <si>
    <t>847710000</t>
  </si>
  <si>
    <t>847720000</t>
  </si>
  <si>
    <t>847730000</t>
  </si>
  <si>
    <t>847740000</t>
  </si>
  <si>
    <t>847751000</t>
  </si>
  <si>
    <t>847759000</t>
  </si>
  <si>
    <t>847780000</t>
  </si>
  <si>
    <t>847790000</t>
  </si>
  <si>
    <t>847810000</t>
  </si>
  <si>
    <t>847890000</t>
  </si>
  <si>
    <t>847910000</t>
  </si>
  <si>
    <t>847920000</t>
  </si>
  <si>
    <t>847930000</t>
  </si>
  <si>
    <t>847940000</t>
  </si>
  <si>
    <t>847950000</t>
  </si>
  <si>
    <t>847960000</t>
  </si>
  <si>
    <t>847981000</t>
  </si>
  <si>
    <t>847982000</t>
  </si>
  <si>
    <t>847989100</t>
  </si>
  <si>
    <t>847989200</t>
  </si>
  <si>
    <t>847989900</t>
  </si>
  <si>
    <t>847990000</t>
  </si>
  <si>
    <t>848010000</t>
  </si>
  <si>
    <t>848020000</t>
  </si>
  <si>
    <t>848030400</t>
  </si>
  <si>
    <t>848030900</t>
  </si>
  <si>
    <t>848041000</t>
  </si>
  <si>
    <t>848049000</t>
  </si>
  <si>
    <t>848050000</t>
  </si>
  <si>
    <t>848060000</t>
  </si>
  <si>
    <t>848071000</t>
  </si>
  <si>
    <t>848079000</t>
  </si>
  <si>
    <t>848110110</t>
  </si>
  <si>
    <t>848110190</t>
  </si>
  <si>
    <t>848110210</t>
  </si>
  <si>
    <t>848110220</t>
  </si>
  <si>
    <t>848110410</t>
  </si>
  <si>
    <t>848110490</t>
  </si>
  <si>
    <t>848110900</t>
  </si>
  <si>
    <t>848120110</t>
  </si>
  <si>
    <t>850423000</t>
  </si>
  <si>
    <t>850431100</t>
  </si>
  <si>
    <t>850431910</t>
  </si>
  <si>
    <t>850431990</t>
  </si>
  <si>
    <t>850432100</t>
  </si>
  <si>
    <t>850432910</t>
  </si>
  <si>
    <t>850432990</t>
  </si>
  <si>
    <t>850433100</t>
  </si>
  <si>
    <t>850433900</t>
  </si>
  <si>
    <t>850434100</t>
  </si>
  <si>
    <t>850434900</t>
  </si>
  <si>
    <t>850440100</t>
  </si>
  <si>
    <t>850440900</t>
  </si>
  <si>
    <t>850450000</t>
  </si>
  <si>
    <t>850490000</t>
  </si>
  <si>
    <t>850511000</t>
  </si>
  <si>
    <t>850519000</t>
  </si>
  <si>
    <t>850590000</t>
  </si>
  <si>
    <t>850610100</t>
  </si>
  <si>
    <t>850610900</t>
  </si>
  <si>
    <t>850630000</t>
  </si>
  <si>
    <t>850640000</t>
  </si>
  <si>
    <t>850650000</t>
  </si>
  <si>
    <t>850660000</t>
  </si>
  <si>
    <t>850680000</t>
  </si>
  <si>
    <t>850690000</t>
  </si>
  <si>
    <t>850710100</t>
  </si>
  <si>
    <t>850710911</t>
  </si>
  <si>
    <t>850710912</t>
  </si>
  <si>
    <t>850710919</t>
  </si>
  <si>
    <t>850710990</t>
  </si>
  <si>
    <t>850720100</t>
  </si>
  <si>
    <t>850720911</t>
  </si>
  <si>
    <t>850720912</t>
  </si>
  <si>
    <t>850720919</t>
  </si>
  <si>
    <t>850720990</t>
  </si>
  <si>
    <t>850730100</t>
  </si>
  <si>
    <t>850730900</t>
  </si>
  <si>
    <t>850740100</t>
  </si>
  <si>
    <t>850740900</t>
  </si>
  <si>
    <t>850780100</t>
  </si>
  <si>
    <t>850780200</t>
  </si>
  <si>
    <t>850780900</t>
  </si>
  <si>
    <t>850811000</t>
  </si>
  <si>
    <t>850819000</t>
  </si>
  <si>
    <t>850860000</t>
  </si>
  <si>
    <t>850870100</t>
  </si>
  <si>
    <t>850870900</t>
  </si>
  <si>
    <t>850940000</t>
  </si>
  <si>
    <t>850980100</t>
  </si>
  <si>
    <t>850980900</t>
  </si>
  <si>
    <t>850990000</t>
  </si>
  <si>
    <t>851010000</t>
  </si>
  <si>
    <t>851020000</t>
  </si>
  <si>
    <t>851030000</t>
  </si>
  <si>
    <t>851090000</t>
  </si>
  <si>
    <t>851110000</t>
  </si>
  <si>
    <t>851120000</t>
  </si>
  <si>
    <t>851130000</t>
  </si>
  <si>
    <t>851140000</t>
  </si>
  <si>
    <t>851150000</t>
  </si>
  <si>
    <t>851190000</t>
  </si>
  <si>
    <t>851210000</t>
  </si>
  <si>
    <t>851220000</t>
  </si>
  <si>
    <t>851230000</t>
  </si>
  <si>
    <t>851240000</t>
  </si>
  <si>
    <t>851290000</t>
  </si>
  <si>
    <t>851310000</t>
  </si>
  <si>
    <t>851390000</t>
  </si>
  <si>
    <t>851410000</t>
  </si>
  <si>
    <t>851420000</t>
  </si>
  <si>
    <t>851430000</t>
  </si>
  <si>
    <t>851440000</t>
  </si>
  <si>
    <t>851511000</t>
  </si>
  <si>
    <t>851519000</t>
  </si>
  <si>
    <t>851521000</t>
  </si>
  <si>
    <t>851529000</t>
  </si>
  <si>
    <t>851531000</t>
  </si>
  <si>
    <t>851539000</t>
  </si>
  <si>
    <t>851610100</t>
  </si>
  <si>
    <t>851610200</t>
  </si>
  <si>
    <t>851621000</t>
  </si>
  <si>
    <t>851629000</t>
  </si>
  <si>
    <t>851631000</t>
  </si>
  <si>
    <t>851632000</t>
  </si>
  <si>
    <t>851633000</t>
  </si>
  <si>
    <t>851640000</t>
  </si>
  <si>
    <t>851650000</t>
  </si>
  <si>
    <t>851660100</t>
  </si>
  <si>
    <t>851660200</t>
  </si>
  <si>
    <t>851660900</t>
  </si>
  <si>
    <t>851671000</t>
  </si>
  <si>
    <t>851672000</t>
  </si>
  <si>
    <t>851490000</t>
  </si>
  <si>
    <t>910291000</t>
  </si>
  <si>
    <t>910299000</t>
  </si>
  <si>
    <t>910310000</t>
  </si>
  <si>
    <t>910390000</t>
  </si>
  <si>
    <t>910400000</t>
  </si>
  <si>
    <t>910511000</t>
  </si>
  <si>
    <t>910519000</t>
  </si>
  <si>
    <t>910521000</t>
  </si>
  <si>
    <t>910529000</t>
  </si>
  <si>
    <t>910591000</t>
  </si>
  <si>
    <t>910599000</t>
  </si>
  <si>
    <t>910610000</t>
  </si>
  <si>
    <t>910690100</t>
  </si>
  <si>
    <t>910690900</t>
  </si>
  <si>
    <t>910700000</t>
  </si>
  <si>
    <t>910811000</t>
  </si>
  <si>
    <t>848120190</t>
  </si>
  <si>
    <t>848120210</t>
  </si>
  <si>
    <t>848120220</t>
  </si>
  <si>
    <t>848120410</t>
  </si>
  <si>
    <t>848120490</t>
  </si>
  <si>
    <t>848120900</t>
  </si>
  <si>
    <t>848130100</t>
  </si>
  <si>
    <t>848130210</t>
  </si>
  <si>
    <t>848130220</t>
  </si>
  <si>
    <t>848130410</t>
  </si>
  <si>
    <t>848130490</t>
  </si>
  <si>
    <t>848130900</t>
  </si>
  <si>
    <t>848140100</t>
  </si>
  <si>
    <t>848140210</t>
  </si>
  <si>
    <t>848140220</t>
  </si>
  <si>
    <t>848140410</t>
  </si>
  <si>
    <t>848140490</t>
  </si>
  <si>
    <t>848140900</t>
  </si>
  <si>
    <t>848180110</t>
  </si>
  <si>
    <t>848180190</t>
  </si>
  <si>
    <t>848180210</t>
  </si>
  <si>
    <t>848180221</t>
  </si>
  <si>
    <t>848180222</t>
  </si>
  <si>
    <t>848180231</t>
  </si>
  <si>
    <t>848180232</t>
  </si>
  <si>
    <t>848180291</t>
  </si>
  <si>
    <t>848180292</t>
  </si>
  <si>
    <t>848180410</t>
  </si>
  <si>
    <t>848180490</t>
  </si>
  <si>
    <t>848180900</t>
  </si>
  <si>
    <t>848190100</t>
  </si>
  <si>
    <t>848190211</t>
  </si>
  <si>
    <t>848190212</t>
  </si>
  <si>
    <t>848190219</t>
  </si>
  <si>
    <t>848190290</t>
  </si>
  <si>
    <t>848190300</t>
  </si>
  <si>
    <t>848190400</t>
  </si>
  <si>
    <t>848190900</t>
  </si>
  <si>
    <t>848210000</t>
  </si>
  <si>
    <t>848220000</t>
  </si>
  <si>
    <t>848230000</t>
  </si>
  <si>
    <t>848240000</t>
  </si>
  <si>
    <t>848250000</t>
  </si>
  <si>
    <t>848280000</t>
  </si>
  <si>
    <t>848291000</t>
  </si>
  <si>
    <t>848299000</t>
  </si>
  <si>
    <t>848310000</t>
  </si>
  <si>
    <t>848320000</t>
  </si>
  <si>
    <t>848330000</t>
  </si>
  <si>
    <t>848340000</t>
  </si>
  <si>
    <t>848350000</t>
  </si>
  <si>
    <t>848360000</t>
  </si>
  <si>
    <t>848390000</t>
  </si>
  <si>
    <t>848410000</t>
  </si>
  <si>
    <t>848420000</t>
  </si>
  <si>
    <t>848490000</t>
  </si>
  <si>
    <t>848610100</t>
  </si>
  <si>
    <t>848610200</t>
  </si>
  <si>
    <t>848610300</t>
  </si>
  <si>
    <t>848610400</t>
  </si>
  <si>
    <t>848610500</t>
  </si>
  <si>
    <t>848610900</t>
  </si>
  <si>
    <t>848620100</t>
  </si>
  <si>
    <t>848620210</t>
  </si>
  <si>
    <t>848620290</t>
  </si>
  <si>
    <t>848620300</t>
  </si>
  <si>
    <t>848620410</t>
  </si>
  <si>
    <t>848620420</t>
  </si>
  <si>
    <t>848620490</t>
  </si>
  <si>
    <t>848620900</t>
  </si>
  <si>
    <t>848640200</t>
  </si>
  <si>
    <t>848640900</t>
  </si>
  <si>
    <t>848710000</t>
  </si>
  <si>
    <t>848790100</t>
  </si>
  <si>
    <t>848790900</t>
  </si>
  <si>
    <t>850120000</t>
  </si>
  <si>
    <t>850131000</t>
  </si>
  <si>
    <t>850132000</t>
  </si>
  <si>
    <t>850133000</t>
  </si>
  <si>
    <t>850134000</t>
  </si>
  <si>
    <t>850151000</t>
  </si>
  <si>
    <t>850152000</t>
  </si>
  <si>
    <t>850153000</t>
  </si>
  <si>
    <t>850161000</t>
  </si>
  <si>
    <t>850162100</t>
  </si>
  <si>
    <t>850162200</t>
  </si>
  <si>
    <t>850163000</t>
  </si>
  <si>
    <t>850164000</t>
  </si>
  <si>
    <t>850211000</t>
  </si>
  <si>
    <t>850212000</t>
  </si>
  <si>
    <t>850213000</t>
  </si>
  <si>
    <t>850220000</t>
  </si>
  <si>
    <t>850231000</t>
  </si>
  <si>
    <t>850239000</t>
  </si>
  <si>
    <t>850240000</t>
  </si>
  <si>
    <t>850300900</t>
  </si>
  <si>
    <t>850410000</t>
  </si>
  <si>
    <t>850421000</t>
  </si>
  <si>
    <t>850422000</t>
  </si>
  <si>
    <t>871493100</t>
  </si>
  <si>
    <t>871493900</t>
  </si>
  <si>
    <t>871494100</t>
  </si>
  <si>
    <t>871494900</t>
  </si>
  <si>
    <t>871495100</t>
  </si>
  <si>
    <t>871495900</t>
  </si>
  <si>
    <t>871496100</t>
  </si>
  <si>
    <t>871496900</t>
  </si>
  <si>
    <t>871499910</t>
  </si>
  <si>
    <t>871499940</t>
  </si>
  <si>
    <t>871499970</t>
  </si>
  <si>
    <t>871499980</t>
  </si>
  <si>
    <t>871500000</t>
  </si>
  <si>
    <t>871610000</t>
  </si>
  <si>
    <t>871620000</t>
  </si>
  <si>
    <t>871631000</t>
  </si>
  <si>
    <t>871639000</t>
  </si>
  <si>
    <t>871640000</t>
  </si>
  <si>
    <t>871680100</t>
  </si>
  <si>
    <t>871680900</t>
  </si>
  <si>
    <t>871690940</t>
  </si>
  <si>
    <t>871690990</t>
  </si>
  <si>
    <t>880100000</t>
  </si>
  <si>
    <t>880211000</t>
  </si>
  <si>
    <t>880212000</t>
  </si>
  <si>
    <t>910812000</t>
  </si>
  <si>
    <t>910819000</t>
  </si>
  <si>
    <t>910820000</t>
  </si>
  <si>
    <t>910890000</t>
  </si>
  <si>
    <t>910990000</t>
  </si>
  <si>
    <t>911011000</t>
  </si>
  <si>
    <t>911012000</t>
  </si>
  <si>
    <t>911019000</t>
  </si>
  <si>
    <t>911090000</t>
  </si>
  <si>
    <t>911110000</t>
  </si>
  <si>
    <t>911120000</t>
  </si>
  <si>
    <t>911180000</t>
  </si>
  <si>
    <t>911190000</t>
  </si>
  <si>
    <t>911220000</t>
  </si>
  <si>
    <t>911290000</t>
  </si>
  <si>
    <t>911310000</t>
  </si>
  <si>
    <t>911320000</t>
  </si>
  <si>
    <t>911390900</t>
  </si>
  <si>
    <t>911410000</t>
  </si>
  <si>
    <t>911430000</t>
  </si>
  <si>
    <t>911440000</t>
  </si>
  <si>
    <t>911490000</t>
  </si>
  <si>
    <t>920110000</t>
  </si>
  <si>
    <t>920120000</t>
  </si>
  <si>
    <t>920190000</t>
  </si>
  <si>
    <t>920210000</t>
  </si>
  <si>
    <t>920290000</t>
  </si>
  <si>
    <t>920510000</t>
  </si>
  <si>
    <t>920590000</t>
  </si>
  <si>
    <t>920600000</t>
  </si>
  <si>
    <t>920710000</t>
  </si>
  <si>
    <t>920790000</t>
  </si>
  <si>
    <t>910221000</t>
  </si>
  <si>
    <t>910229000</t>
  </si>
  <si>
    <t>920810000</t>
  </si>
  <si>
    <t>920890000</t>
  </si>
  <si>
    <t>920930000</t>
  </si>
  <si>
    <t>920991000</t>
  </si>
  <si>
    <t>920992000</t>
  </si>
  <si>
    <t>920994000</t>
  </si>
  <si>
    <t>920999000</t>
  </si>
  <si>
    <t>930120000</t>
  </si>
  <si>
    <t>930190000</t>
  </si>
  <si>
    <t>930200000</t>
  </si>
  <si>
    <t>930310000</t>
  </si>
  <si>
    <t>930320000</t>
  </si>
  <si>
    <t>930330000</t>
  </si>
  <si>
    <t>930390000</t>
  </si>
  <si>
    <t>930400000</t>
  </si>
  <si>
    <t>930510000</t>
  </si>
  <si>
    <t>930591900</t>
  </si>
  <si>
    <t>930599900</t>
  </si>
  <si>
    <t>930621000</t>
  </si>
  <si>
    <t>930629000</t>
  </si>
  <si>
    <t>930630100</t>
  </si>
  <si>
    <t>930630910</t>
  </si>
  <si>
    <t>930630990</t>
  </si>
  <si>
    <t>930690000</t>
  </si>
  <si>
    <t>930700000</t>
  </si>
  <si>
    <t>940110000</t>
  </si>
  <si>
    <t>940120000</t>
  </si>
  <si>
    <t>940130000</t>
  </si>
  <si>
    <t>940140000</t>
  </si>
  <si>
    <t>940151000</t>
  </si>
  <si>
    <t>940159000</t>
  </si>
  <si>
    <t>940161000</t>
  </si>
  <si>
    <t>940169000</t>
  </si>
  <si>
    <t>870333400</t>
  </si>
  <si>
    <t>870390100</t>
  </si>
  <si>
    <t>870410100</t>
  </si>
  <si>
    <t>870410211</t>
  </si>
  <si>
    <t>870410212</t>
  </si>
  <si>
    <t>870410311</t>
  </si>
  <si>
    <t>870410312</t>
  </si>
  <si>
    <t>870421100</t>
  </si>
  <si>
    <t>870421210</t>
  </si>
  <si>
    <t>870421220</t>
  </si>
  <si>
    <t>870422100</t>
  </si>
  <si>
    <t>870422210</t>
  </si>
  <si>
    <t>870422220</t>
  </si>
  <si>
    <t>870423100</t>
  </si>
  <si>
    <t>870423210</t>
  </si>
  <si>
    <t>870423220</t>
  </si>
  <si>
    <t>870431100</t>
  </si>
  <si>
    <t>870431210</t>
  </si>
  <si>
    <t>870431220</t>
  </si>
  <si>
    <t>870432100</t>
  </si>
  <si>
    <t>870432210</t>
  </si>
  <si>
    <t>870432220</t>
  </si>
  <si>
    <t>870490100</t>
  </si>
  <si>
    <t>870490210</t>
  </si>
  <si>
    <t>870490220</t>
  </si>
  <si>
    <t>870510000</t>
  </si>
  <si>
    <t>870520000</t>
  </si>
  <si>
    <t>870530000</t>
  </si>
  <si>
    <t>870540000</t>
  </si>
  <si>
    <t>870590000</t>
  </si>
  <si>
    <t>870600100</t>
  </si>
  <si>
    <t>870600500</t>
  </si>
  <si>
    <t>870710100</t>
  </si>
  <si>
    <t>870710900</t>
  </si>
  <si>
    <t>870790100</t>
  </si>
  <si>
    <t>870790300</t>
  </si>
  <si>
    <t>870810100</t>
  </si>
  <si>
    <t>870810900</t>
  </si>
  <si>
    <t>870821000</t>
  </si>
  <si>
    <t>870829100</t>
  </si>
  <si>
    <t>870829900</t>
  </si>
  <si>
    <t>870830100</t>
  </si>
  <si>
    <t>870830900</t>
  </si>
  <si>
    <t>870840100</t>
  </si>
  <si>
    <t>870840900</t>
  </si>
  <si>
    <t>870870110</t>
  </si>
  <si>
    <t>870870190</t>
  </si>
  <si>
    <t>870870910</t>
  </si>
  <si>
    <t>870870990</t>
  </si>
  <si>
    <t>870880100</t>
  </si>
  <si>
    <t>870880900</t>
  </si>
  <si>
    <t>870891100</t>
  </si>
  <si>
    <t>870891900</t>
  </si>
  <si>
    <t>870892100</t>
  </si>
  <si>
    <t>870892900</t>
  </si>
  <si>
    <t>870893100</t>
  </si>
  <si>
    <t>870893900</t>
  </si>
  <si>
    <t>870894100</t>
  </si>
  <si>
    <t>870894900</t>
  </si>
  <si>
    <t>870895000</t>
  </si>
  <si>
    <t>870899910</t>
  </si>
  <si>
    <t>870899990</t>
  </si>
  <si>
    <t>870911000</t>
  </si>
  <si>
    <t>870919000</t>
  </si>
  <si>
    <t>870990000</t>
  </si>
  <si>
    <t>871000000</t>
  </si>
  <si>
    <t>871110910</t>
  </si>
  <si>
    <t>871110921</t>
  </si>
  <si>
    <t>871110929</t>
  </si>
  <si>
    <t>871120200</t>
  </si>
  <si>
    <t>871120923</t>
  </si>
  <si>
    <t>871130100</t>
  </si>
  <si>
    <t>871130910</t>
  </si>
  <si>
    <t>871130921</t>
  </si>
  <si>
    <t>871130922</t>
  </si>
  <si>
    <t>871140100</t>
  </si>
  <si>
    <t>871140910</t>
  </si>
  <si>
    <t>871140921</t>
  </si>
  <si>
    <t>871140922</t>
  </si>
  <si>
    <t>871150200</t>
  </si>
  <si>
    <t>871150310</t>
  </si>
  <si>
    <t>871150320</t>
  </si>
  <si>
    <t>871190100</t>
  </si>
  <si>
    <t>871190310</t>
  </si>
  <si>
    <t>871190320</t>
  </si>
  <si>
    <t>871200900</t>
  </si>
  <si>
    <t>871120921</t>
  </si>
  <si>
    <t>871120922</t>
  </si>
  <si>
    <t>871310100</t>
  </si>
  <si>
    <t>871310900</t>
  </si>
  <si>
    <t>871390100</t>
  </si>
  <si>
    <t>871390900</t>
  </si>
  <si>
    <t>871420900</t>
  </si>
  <si>
    <t>871491100</t>
  </si>
  <si>
    <t>880220000</t>
  </si>
  <si>
    <t>880230000</t>
  </si>
  <si>
    <t>880240000</t>
  </si>
  <si>
    <t>880260100</t>
  </si>
  <si>
    <t>880260900</t>
  </si>
  <si>
    <t>880310000</t>
  </si>
  <si>
    <t>880320000</t>
  </si>
  <si>
    <t>880330000</t>
  </si>
  <si>
    <t>880390100</t>
  </si>
  <si>
    <t>880390900</t>
  </si>
  <si>
    <t>880400100</t>
  </si>
  <si>
    <t>880400900</t>
  </si>
  <si>
    <t>880510000</t>
  </si>
  <si>
    <t>880521000</t>
  </si>
  <si>
    <t>880529000</t>
  </si>
  <si>
    <t>890110300</t>
  </si>
  <si>
    <t>890190300</t>
  </si>
  <si>
    <t>890200300</t>
  </si>
  <si>
    <t>890310000</t>
  </si>
  <si>
    <t>890391300</t>
  </si>
  <si>
    <t>890392300</t>
  </si>
  <si>
    <t>890399300</t>
  </si>
  <si>
    <t>890400300</t>
  </si>
  <si>
    <t>890510000</t>
  </si>
  <si>
    <t>890520000</t>
  </si>
  <si>
    <t>890590000</t>
  </si>
  <si>
    <t>890610000</t>
  </si>
  <si>
    <t>890690000</t>
  </si>
  <si>
    <t>890710000</t>
  </si>
  <si>
    <t>890790000</t>
  </si>
  <si>
    <t>890800000</t>
  </si>
  <si>
    <t>902000000</t>
  </si>
  <si>
    <t>902110000</t>
  </si>
  <si>
    <t>902121000</t>
  </si>
  <si>
    <t>902129000</t>
  </si>
  <si>
    <t>902131000</t>
  </si>
  <si>
    <t>902139000</t>
  </si>
  <si>
    <t>902140000</t>
  </si>
  <si>
    <t>902150000</t>
  </si>
  <si>
    <t>902190000</t>
  </si>
  <si>
    <t>902212000</t>
  </si>
  <si>
    <t>902213000</t>
  </si>
  <si>
    <t>902214000</t>
  </si>
  <si>
    <t>902219000</t>
  </si>
  <si>
    <t>902221000</t>
  </si>
  <si>
    <t>902229000</t>
  </si>
  <si>
    <t>902230000</t>
  </si>
  <si>
    <t>902290000</t>
  </si>
  <si>
    <t>902300000</t>
  </si>
  <si>
    <t>902410100</t>
  </si>
  <si>
    <t>902490100</t>
  </si>
  <si>
    <t>902511000</t>
  </si>
  <si>
    <t>902519100</t>
  </si>
  <si>
    <t>902580100</t>
  </si>
  <si>
    <t>902590000</t>
  </si>
  <si>
    <t>902610000</t>
  </si>
  <si>
    <t>902620000</t>
  </si>
  <si>
    <t>902680000</t>
  </si>
  <si>
    <t>902690000</t>
  </si>
  <si>
    <t>902710000</t>
  </si>
  <si>
    <t>902720000</t>
  </si>
  <si>
    <t>902730000</t>
  </si>
  <si>
    <t>902750000</t>
  </si>
  <si>
    <t>902790000</t>
  </si>
  <si>
    <t>902810000</t>
  </si>
  <si>
    <t>902820100</t>
  </si>
  <si>
    <t>902820900</t>
  </si>
  <si>
    <t>902830000</t>
  </si>
  <si>
    <t>902890100</t>
  </si>
  <si>
    <t>902890900</t>
  </si>
  <si>
    <t>902910000</t>
  </si>
  <si>
    <t>903010000</t>
  </si>
  <si>
    <t>903020000</t>
  </si>
  <si>
    <t>902480100</t>
  </si>
  <si>
    <t>903031000</t>
  </si>
  <si>
    <t>903032000</t>
  </si>
  <si>
    <t>903033000</t>
  </si>
  <si>
    <t>903039000</t>
  </si>
  <si>
    <t>903040000</t>
  </si>
  <si>
    <t>903082000</t>
  </si>
  <si>
    <t>903084000</t>
  </si>
  <si>
    <t>903089000</t>
  </si>
  <si>
    <t>903090000</t>
  </si>
  <si>
    <t>903110000</t>
  </si>
  <si>
    <t>903120000</t>
  </si>
  <si>
    <t>903141000</t>
  </si>
  <si>
    <t>903180000</t>
  </si>
  <si>
    <t>903190000</t>
  </si>
  <si>
    <t>903210100</t>
  </si>
  <si>
    <t>903220100</t>
  </si>
  <si>
    <t>903281000</t>
  </si>
  <si>
    <t>903289100</t>
  </si>
  <si>
    <t>903290000</t>
  </si>
  <si>
    <t>903300100</t>
  </si>
  <si>
    <t>903300900</t>
  </si>
  <si>
    <t>910111000</t>
  </si>
  <si>
    <t>910119000</t>
  </si>
  <si>
    <t>910121000</t>
  </si>
  <si>
    <t>910129000</t>
  </si>
  <si>
    <t>910191000</t>
  </si>
  <si>
    <t>910199000</t>
  </si>
  <si>
    <t>910211000</t>
  </si>
  <si>
    <t>910212000</t>
  </si>
  <si>
    <t>910219000</t>
  </si>
  <si>
    <t>870324100</t>
  </si>
  <si>
    <t>900110000</t>
  </si>
  <si>
    <t>900120000</t>
  </si>
  <si>
    <t>900130000</t>
  </si>
  <si>
    <t>900140000</t>
  </si>
  <si>
    <t>900150000</t>
  </si>
  <si>
    <t>900190100</t>
  </si>
  <si>
    <t>900190900</t>
  </si>
  <si>
    <t>900211100</t>
  </si>
  <si>
    <t>900211900</t>
  </si>
  <si>
    <t>900219000</t>
  </si>
  <si>
    <t>900220100</t>
  </si>
  <si>
    <t>900220900</t>
  </si>
  <si>
    <t>900290100</t>
  </si>
  <si>
    <t>900290900</t>
  </si>
  <si>
    <t>900311000</t>
  </si>
  <si>
    <t>900319000</t>
  </si>
  <si>
    <t>900390000</t>
  </si>
  <si>
    <t>900410000</t>
  </si>
  <si>
    <t>900490100</t>
  </si>
  <si>
    <t>900490900</t>
  </si>
  <si>
    <t>900510000</t>
  </si>
  <si>
    <t>900590000</t>
  </si>
  <si>
    <t>900610000</t>
  </si>
  <si>
    <t>900640000</t>
  </si>
  <si>
    <t>900651000</t>
  </si>
  <si>
    <t>900652000</t>
  </si>
  <si>
    <t>900653000</t>
  </si>
  <si>
    <t>900659000</t>
  </si>
  <si>
    <t>900661000</t>
  </si>
  <si>
    <t>900669000</t>
  </si>
  <si>
    <t>900691000</t>
  </si>
  <si>
    <t>900699000</t>
  </si>
  <si>
    <t>900720100</t>
  </si>
  <si>
    <t>900720900</t>
  </si>
  <si>
    <t>900791000</t>
  </si>
  <si>
    <t>900792000</t>
  </si>
  <si>
    <t>900890900</t>
  </si>
  <si>
    <t>901010000</t>
  </si>
  <si>
    <t>901050100</t>
  </si>
  <si>
    <t>901050200</t>
  </si>
  <si>
    <t>901050910</t>
  </si>
  <si>
    <t>901050920</t>
  </si>
  <si>
    <t>901050990</t>
  </si>
  <si>
    <t>901060000</t>
  </si>
  <si>
    <t>901090000</t>
  </si>
  <si>
    <t>901110000</t>
  </si>
  <si>
    <t>901120000</t>
  </si>
  <si>
    <t>901180000</t>
  </si>
  <si>
    <t>901190000</t>
  </si>
  <si>
    <t>901210000</t>
  </si>
  <si>
    <t>901290000</t>
  </si>
  <si>
    <t>901310000</t>
  </si>
  <si>
    <t>901320000</t>
  </si>
  <si>
    <t>901380000</t>
  </si>
  <si>
    <t>901390000</t>
  </si>
  <si>
    <t>901410000</t>
  </si>
  <si>
    <t>901420000</t>
  </si>
  <si>
    <t>901480900</t>
  </si>
  <si>
    <t>901490000</t>
  </si>
  <si>
    <t>901510100</t>
  </si>
  <si>
    <t>901510900</t>
  </si>
  <si>
    <t>901520000</t>
  </si>
  <si>
    <t>901530000</t>
  </si>
  <si>
    <t>901540000</t>
  </si>
  <si>
    <t>901580000</t>
  </si>
  <si>
    <t>901590000</t>
  </si>
  <si>
    <t>901600000</t>
  </si>
  <si>
    <t>901710000</t>
  </si>
  <si>
    <t>901720900</t>
  </si>
  <si>
    <t>901730000</t>
  </si>
  <si>
    <t>901780000</t>
  </si>
  <si>
    <t>901790000</t>
  </si>
  <si>
    <t>901811000</t>
  </si>
  <si>
    <t>901812000</t>
  </si>
  <si>
    <t>901813000</t>
  </si>
  <si>
    <t>901814000</t>
  </si>
  <si>
    <t>901819100</t>
  </si>
  <si>
    <t>901819900</t>
  </si>
  <si>
    <t>901820000</t>
  </si>
  <si>
    <t>901831000</t>
  </si>
  <si>
    <t>901832000</t>
  </si>
  <si>
    <t>901839100</t>
  </si>
  <si>
    <t>901839900</t>
  </si>
  <si>
    <t>901841000</t>
  </si>
  <si>
    <t>901849000</t>
  </si>
  <si>
    <t>901850000</t>
  </si>
  <si>
    <t>901890100</t>
  </si>
  <si>
    <t>901890200</t>
  </si>
  <si>
    <t>901910000</t>
  </si>
  <si>
    <t>901920000</t>
  </si>
  <si>
    <t>853620910</t>
  </si>
  <si>
    <t>853620990</t>
  </si>
  <si>
    <t>853641200</t>
  </si>
  <si>
    <t>853641300</t>
  </si>
  <si>
    <t>853649200</t>
  </si>
  <si>
    <t>853649300</t>
  </si>
  <si>
    <t>853649900</t>
  </si>
  <si>
    <t>853650100</t>
  </si>
  <si>
    <t>853650910</t>
  </si>
  <si>
    <t>853650990</t>
  </si>
  <si>
    <t>853661100</t>
  </si>
  <si>
    <t>853661900</t>
  </si>
  <si>
    <t>853669100</t>
  </si>
  <si>
    <t>853669900</t>
  </si>
  <si>
    <t>853590100</t>
  </si>
  <si>
    <t>853670200</t>
  </si>
  <si>
    <t>853670300</t>
  </si>
  <si>
    <t>853690100</t>
  </si>
  <si>
    <t>853690900</t>
  </si>
  <si>
    <t>870324400</t>
  </si>
  <si>
    <t>870331100</t>
  </si>
  <si>
    <t>870331400</t>
  </si>
  <si>
    <t>870332100</t>
  </si>
  <si>
    <t>870332400</t>
  </si>
  <si>
    <t>870333100</t>
  </si>
  <si>
    <t>852210000</t>
  </si>
  <si>
    <t>852290000</t>
  </si>
  <si>
    <t>852321100</t>
  </si>
  <si>
    <t>852321200</t>
  </si>
  <si>
    <t>852329111</t>
  </si>
  <si>
    <t>852329112</t>
  </si>
  <si>
    <t>852329119</t>
  </si>
  <si>
    <t>852329121</t>
  </si>
  <si>
    <t>852329122</t>
  </si>
  <si>
    <t>852329129</t>
  </si>
  <si>
    <t>852329191</t>
  </si>
  <si>
    <t>852329192</t>
  </si>
  <si>
    <t>852329199</t>
  </si>
  <si>
    <t>852329210</t>
  </si>
  <si>
    <t>852329290</t>
  </si>
  <si>
    <t>852329911</t>
  </si>
  <si>
    <t>852329919</t>
  </si>
  <si>
    <t>852329991</t>
  </si>
  <si>
    <t>852329999</t>
  </si>
  <si>
    <t>852351110</t>
  </si>
  <si>
    <t>852351190</t>
  </si>
  <si>
    <t>852351211</t>
  </si>
  <si>
    <t>852351219</t>
  </si>
  <si>
    <t>852351291</t>
  </si>
  <si>
    <t>852351299</t>
  </si>
  <si>
    <t>852352000</t>
  </si>
  <si>
    <t>852359100</t>
  </si>
  <si>
    <t>852359210</t>
  </si>
  <si>
    <t>852359290</t>
  </si>
  <si>
    <t>852359311</t>
  </si>
  <si>
    <t>852359319</t>
  </si>
  <si>
    <t>852359391</t>
  </si>
  <si>
    <t>852359399</t>
  </si>
  <si>
    <t>852380100</t>
  </si>
  <si>
    <t>852380210</t>
  </si>
  <si>
    <t>852380290</t>
  </si>
  <si>
    <t>852380311</t>
  </si>
  <si>
    <t>852380319</t>
  </si>
  <si>
    <t>852380391</t>
  </si>
  <si>
    <t>852380399</t>
  </si>
  <si>
    <t>852550100</t>
  </si>
  <si>
    <t>852550200</t>
  </si>
  <si>
    <t>852550900</t>
  </si>
  <si>
    <t>852560000</t>
  </si>
  <si>
    <t>852580100</t>
  </si>
  <si>
    <t>852610000</t>
  </si>
  <si>
    <t>852691000</t>
  </si>
  <si>
    <t>852712000</t>
  </si>
  <si>
    <t>852713100</t>
  </si>
  <si>
    <t>852713900</t>
  </si>
  <si>
    <t>852719100</t>
  </si>
  <si>
    <t>852719900</t>
  </si>
  <si>
    <t>852792100</t>
  </si>
  <si>
    <t>852792900</t>
  </si>
  <si>
    <t>852799100</t>
  </si>
  <si>
    <t>852799900</t>
  </si>
  <si>
    <t>852841000</t>
  </si>
  <si>
    <t>852849000</t>
  </si>
  <si>
    <t>852851000</t>
  </si>
  <si>
    <t>852859000</t>
  </si>
  <si>
    <t>852861000</t>
  </si>
  <si>
    <t>852869000</t>
  </si>
  <si>
    <t>852871100</t>
  </si>
  <si>
    <t>852871900</t>
  </si>
  <si>
    <t>852872100</t>
  </si>
  <si>
    <t>852872900</t>
  </si>
  <si>
    <t>852910110</t>
  </si>
  <si>
    <t>852910190</t>
  </si>
  <si>
    <t>852910200</t>
  </si>
  <si>
    <t>852910900</t>
  </si>
  <si>
    <t>853010000</t>
  </si>
  <si>
    <t>853080000</t>
  </si>
  <si>
    <t>853090000</t>
  </si>
  <si>
    <t>853110000</t>
  </si>
  <si>
    <t>853120000</t>
  </si>
  <si>
    <t>853190000</t>
  </si>
  <si>
    <t>853210000</t>
  </si>
  <si>
    <t>853221000</t>
  </si>
  <si>
    <t>853222000</t>
  </si>
  <si>
    <t>853223000</t>
  </si>
  <si>
    <t>853224000</t>
  </si>
  <si>
    <t>853225000</t>
  </si>
  <si>
    <t>853229000</t>
  </si>
  <si>
    <t>853230000</t>
  </si>
  <si>
    <t>853290000</t>
  </si>
  <si>
    <t>853310000</t>
  </si>
  <si>
    <t>853321000</t>
  </si>
  <si>
    <t>853329000</t>
  </si>
  <si>
    <t>853331000</t>
  </si>
  <si>
    <t>853339000</t>
  </si>
  <si>
    <t>853340000</t>
  </si>
  <si>
    <t>853390000</t>
  </si>
  <si>
    <t>853400000</t>
  </si>
  <si>
    <t>853510000</t>
  </si>
  <si>
    <t>853521100</t>
  </si>
  <si>
    <t>853521900</t>
  </si>
  <si>
    <t>853529100</t>
  </si>
  <si>
    <t>853529900</t>
  </si>
  <si>
    <t>853530000</t>
  </si>
  <si>
    <t>853540000</t>
  </si>
  <si>
    <t>853590200</t>
  </si>
  <si>
    <t>853590900</t>
  </si>
  <si>
    <t>853610100</t>
  </si>
  <si>
    <t>853610910</t>
  </si>
  <si>
    <t>853610990</t>
  </si>
  <si>
    <t>853620100</t>
  </si>
  <si>
    <t>853720000</t>
  </si>
  <si>
    <t>853810100</t>
  </si>
  <si>
    <t>853810900</t>
  </si>
  <si>
    <t>853910100</t>
  </si>
  <si>
    <t>853910900</t>
  </si>
  <si>
    <t>853921000</t>
  </si>
  <si>
    <t>853922900</t>
  </si>
  <si>
    <t>853929000</t>
  </si>
  <si>
    <t>853931000</t>
  </si>
  <si>
    <t>853932000</t>
  </si>
  <si>
    <t>853939000</t>
  </si>
  <si>
    <t>853941000</t>
  </si>
  <si>
    <t>853949000</t>
  </si>
  <si>
    <t>853990000</t>
  </si>
  <si>
    <t>854011000</t>
  </si>
  <si>
    <t>854012000</t>
  </si>
  <si>
    <t>854020000</t>
  </si>
  <si>
    <t>854040000</t>
  </si>
  <si>
    <t>854060000</t>
  </si>
  <si>
    <t>854071000</t>
  </si>
  <si>
    <t>854079000</t>
  </si>
  <si>
    <t>854081000</t>
  </si>
  <si>
    <t>854089000</t>
  </si>
  <si>
    <t>854091000</t>
  </si>
  <si>
    <t>854099000</t>
  </si>
  <si>
    <t>854110000</t>
  </si>
  <si>
    <t>854810900</t>
  </si>
  <si>
    <t>854890100</t>
  </si>
  <si>
    <t>854890900</t>
  </si>
  <si>
    <t>860110000</t>
  </si>
  <si>
    <t>860120000</t>
  </si>
  <si>
    <t>860210000</t>
  </si>
  <si>
    <t>860290000</t>
  </si>
  <si>
    <t>860310000</t>
  </si>
  <si>
    <t>860390000</t>
  </si>
  <si>
    <t>860400000</t>
  </si>
  <si>
    <t>860500000</t>
  </si>
  <si>
    <t>860610000</t>
  </si>
  <si>
    <t>860630000</t>
  </si>
  <si>
    <t>860691000</t>
  </si>
  <si>
    <t>860692000</t>
  </si>
  <si>
    <t>860699000</t>
  </si>
  <si>
    <t>860711000</t>
  </si>
  <si>
    <t>860712000</t>
  </si>
  <si>
    <t>860719000</t>
  </si>
  <si>
    <t>860721000</t>
  </si>
  <si>
    <t>860729000</t>
  </si>
  <si>
    <t>860730000</t>
  </si>
  <si>
    <t>860791000</t>
  </si>
  <si>
    <t>860799000</t>
  </si>
  <si>
    <t>860800000</t>
  </si>
  <si>
    <t>860900000</t>
  </si>
  <si>
    <t>870110100</t>
  </si>
  <si>
    <t>870110900</t>
  </si>
  <si>
    <t>870120100</t>
  </si>
  <si>
    <t>870120210</t>
  </si>
  <si>
    <t>870120220</t>
  </si>
  <si>
    <t>870130000</t>
  </si>
  <si>
    <t>870190100</t>
  </si>
  <si>
    <t>870190200</t>
  </si>
  <si>
    <t>870190900</t>
  </si>
  <si>
    <t>870210110</t>
  </si>
  <si>
    <t>870210121</t>
  </si>
  <si>
    <t>870210122</t>
  </si>
  <si>
    <t>870210910</t>
  </si>
  <si>
    <t>870290110</t>
  </si>
  <si>
    <t>870290121</t>
  </si>
  <si>
    <t>870290122</t>
  </si>
  <si>
    <t>870290910</t>
  </si>
  <si>
    <t>870310100</t>
  </si>
  <si>
    <t>870310900</t>
  </si>
  <si>
    <t>870321100</t>
  </si>
  <si>
    <t>870321400</t>
  </si>
  <si>
    <t>870321500</t>
  </si>
  <si>
    <t>870322100</t>
  </si>
  <si>
    <t>870323100</t>
  </si>
  <si>
    <t>870323400</t>
  </si>
  <si>
    <t>870322400</t>
  </si>
  <si>
    <t>520411900</t>
  </si>
  <si>
    <t>520419900</t>
  </si>
  <si>
    <t>520420000</t>
  </si>
  <si>
    <t>520511000</t>
  </si>
  <si>
    <t>520512000</t>
  </si>
  <si>
    <t>854121000</t>
  </si>
  <si>
    <t>854129000</t>
  </si>
  <si>
    <t>854130000</t>
  </si>
  <si>
    <t>854140000</t>
  </si>
  <si>
    <t>854150000</t>
  </si>
  <si>
    <t>854160000</t>
  </si>
  <si>
    <t>854190000</t>
  </si>
  <si>
    <t>854290000</t>
  </si>
  <si>
    <t>854310000</t>
  </si>
  <si>
    <t>854320000</t>
  </si>
  <si>
    <t>854330000</t>
  </si>
  <si>
    <t>854370100</t>
  </si>
  <si>
    <t>854411100</t>
  </si>
  <si>
    <t>854411900</t>
  </si>
  <si>
    <t>854419000</t>
  </si>
  <si>
    <t>854420100</t>
  </si>
  <si>
    <t>854420200</t>
  </si>
  <si>
    <t>854430100</t>
  </si>
  <si>
    <t>854430200</t>
  </si>
  <si>
    <t>854430900</t>
  </si>
  <si>
    <t>854442191</t>
  </si>
  <si>
    <t>854442199</t>
  </si>
  <si>
    <t>854442910</t>
  </si>
  <si>
    <t>854442920</t>
  </si>
  <si>
    <t>854442930</t>
  </si>
  <si>
    <t>854442990</t>
  </si>
  <si>
    <t>854420900</t>
  </si>
  <si>
    <t>854449131</t>
  </si>
  <si>
    <t>854449139</t>
  </si>
  <si>
    <t>854449910</t>
  </si>
  <si>
    <t>854449920</t>
  </si>
  <si>
    <t>854449930</t>
  </si>
  <si>
    <t>854449990</t>
  </si>
  <si>
    <t>854470000</t>
  </si>
  <si>
    <t>854511000</t>
  </si>
  <si>
    <t>854519000</t>
  </si>
  <si>
    <t>854520000</t>
  </si>
  <si>
    <t>854590000</t>
  </si>
  <si>
    <t>854610000</t>
  </si>
  <si>
    <t>854620000</t>
  </si>
  <si>
    <t>854690000</t>
  </si>
  <si>
    <t>854710000</t>
  </si>
  <si>
    <t>854720000</t>
  </si>
  <si>
    <t>854790100</t>
  </si>
  <si>
    <t>854790900</t>
  </si>
  <si>
    <t>854810100</t>
  </si>
  <si>
    <t>854810210</t>
  </si>
  <si>
    <t>854810220</t>
  </si>
  <si>
    <t>854810290</t>
  </si>
  <si>
    <t>480262921</t>
  </si>
  <si>
    <t>480262922</t>
  </si>
  <si>
    <t>480269190</t>
  </si>
  <si>
    <t>480269921</t>
  </si>
  <si>
    <t>480269922</t>
  </si>
  <si>
    <t>480300110</t>
  </si>
  <si>
    <t>480300190</t>
  </si>
  <si>
    <t>480300200</t>
  </si>
  <si>
    <t>480411000</t>
  </si>
  <si>
    <t>480419000</t>
  </si>
  <si>
    <t>480421000</t>
  </si>
  <si>
    <t>480429000</t>
  </si>
  <si>
    <t>480431000</t>
  </si>
  <si>
    <t>480441000</t>
  </si>
  <si>
    <t>480442100</t>
  </si>
  <si>
    <t>480442900</t>
  </si>
  <si>
    <t>480449100</t>
  </si>
  <si>
    <t>480449900</t>
  </si>
  <si>
    <t>480451000</t>
  </si>
  <si>
    <t>480452100</t>
  </si>
  <si>
    <t>480452900</t>
  </si>
  <si>
    <t>480459100</t>
  </si>
  <si>
    <t>520513000</t>
  </si>
  <si>
    <t>520514000</t>
  </si>
  <si>
    <t>520515000</t>
  </si>
  <si>
    <t>520521000</t>
  </si>
  <si>
    <t>520522000</t>
  </si>
  <si>
    <t>520523000</t>
  </si>
  <si>
    <t>520524000</t>
  </si>
  <si>
    <t>520526000</t>
  </si>
  <si>
    <t>520527000</t>
  </si>
  <si>
    <t>520528000</t>
  </si>
  <si>
    <t>520531000</t>
  </si>
  <si>
    <t>520532000</t>
  </si>
  <si>
    <t>520533000</t>
  </si>
  <si>
    <t>520534000</t>
  </si>
  <si>
    <t>520535000</t>
  </si>
  <si>
    <t>520541000</t>
  </si>
  <si>
    <t>520542000</t>
  </si>
  <si>
    <t>520543000</t>
  </si>
  <si>
    <t>520544000</t>
  </si>
  <si>
    <t>520546000</t>
  </si>
  <si>
    <t>520547000</t>
  </si>
  <si>
    <t>520548000</t>
  </si>
  <si>
    <t>520611000</t>
  </si>
  <si>
    <t>520612000</t>
  </si>
  <si>
    <t>520613000</t>
  </si>
  <si>
    <t>520614000</t>
  </si>
  <si>
    <t>520615000</t>
  </si>
  <si>
    <t>520621000</t>
  </si>
  <si>
    <t>520622000</t>
  </si>
  <si>
    <t>520623000</t>
  </si>
  <si>
    <t>520624000</t>
  </si>
  <si>
    <t>520625000</t>
  </si>
  <si>
    <t>520631000</t>
  </si>
  <si>
    <t>520632000</t>
  </si>
  <si>
    <t>520633000</t>
  </si>
  <si>
    <t>520634000</t>
  </si>
  <si>
    <t>520635000</t>
  </si>
  <si>
    <t>520641000</t>
  </si>
  <si>
    <t>520642000</t>
  </si>
  <si>
    <t>520643000</t>
  </si>
  <si>
    <t>520644000</t>
  </si>
  <si>
    <t>520645000</t>
  </si>
  <si>
    <t>520710000</t>
  </si>
  <si>
    <t>520790000</t>
  </si>
  <si>
    <t>520811000</t>
  </si>
  <si>
    <t>520812000</t>
  </si>
  <si>
    <t>520813000</t>
  </si>
  <si>
    <t>520819000</t>
  </si>
  <si>
    <t>520821000</t>
  </si>
  <si>
    <t>520822000</t>
  </si>
  <si>
    <t>520823000</t>
  </si>
  <si>
    <t>520829000</t>
  </si>
  <si>
    <t>520831000</t>
  </si>
  <si>
    <t>520832000</t>
  </si>
  <si>
    <t>520833000</t>
  </si>
  <si>
    <t>520839000</t>
  </si>
  <si>
    <t>520841000</t>
  </si>
  <si>
    <t>520842000</t>
  </si>
  <si>
    <t>520843000</t>
  </si>
  <si>
    <t>520849000</t>
  </si>
  <si>
    <t>520911100</t>
  </si>
  <si>
    <t>520912000</t>
  </si>
  <si>
    <t>520919000</t>
  </si>
  <si>
    <t>520921000</t>
  </si>
  <si>
    <t>520922000</t>
  </si>
  <si>
    <t>520929000</t>
  </si>
  <si>
    <t>520931000</t>
  </si>
  <si>
    <t>520932000</t>
  </si>
  <si>
    <t>520939000</t>
  </si>
  <si>
    <t>520941000</t>
  </si>
  <si>
    <t>520942000</t>
  </si>
  <si>
    <t>441299910</t>
  </si>
  <si>
    <t>441299921</t>
  </si>
  <si>
    <t>441299929</t>
  </si>
  <si>
    <t>441299931</t>
  </si>
  <si>
    <t>441299939</t>
  </si>
  <si>
    <t>441299991</t>
  </si>
  <si>
    <t>441299999</t>
  </si>
  <si>
    <t>441300000</t>
  </si>
  <si>
    <t>441400000</t>
  </si>
  <si>
    <t>441510000</t>
  </si>
  <si>
    <t>441520000</t>
  </si>
  <si>
    <t>441600000</t>
  </si>
  <si>
    <t>441700000</t>
  </si>
  <si>
    <t>441810000</t>
  </si>
  <si>
    <t>441820000</t>
  </si>
  <si>
    <t>441840000</t>
  </si>
  <si>
    <t>441850100</t>
  </si>
  <si>
    <t>441850200</t>
  </si>
  <si>
    <t>441860000</t>
  </si>
  <si>
    <t>441871000</t>
  </si>
  <si>
    <t>441872000</t>
  </si>
  <si>
    <t>441879000</t>
  </si>
  <si>
    <t>441890110</t>
  </si>
  <si>
    <t>441890191</t>
  </si>
  <si>
    <t>441890199</t>
  </si>
  <si>
    <t>441890900</t>
  </si>
  <si>
    <t>441900000</t>
  </si>
  <si>
    <t>442090200</t>
  </si>
  <si>
    <t>442090410</t>
  </si>
  <si>
    <t>442090420</t>
  </si>
  <si>
    <t>442090490</t>
  </si>
  <si>
    <t>442090500</t>
  </si>
  <si>
    <t>442090900</t>
  </si>
  <si>
    <t>442110000</t>
  </si>
  <si>
    <t>442190100</t>
  </si>
  <si>
    <t>442190200</t>
  </si>
  <si>
    <t>442190300</t>
  </si>
  <si>
    <t>442190410</t>
  </si>
  <si>
    <t>442190490</t>
  </si>
  <si>
    <t>442190500</t>
  </si>
  <si>
    <t>442190600</t>
  </si>
  <si>
    <t>442190700</t>
  </si>
  <si>
    <t>442190800</t>
  </si>
  <si>
    <t>450110000</t>
  </si>
  <si>
    <t>450190000</t>
  </si>
  <si>
    <t>450200000</t>
  </si>
  <si>
    <t>450310000</t>
  </si>
  <si>
    <t>450390000</t>
  </si>
  <si>
    <t>450410000</t>
  </si>
  <si>
    <t>450490000</t>
  </si>
  <si>
    <t>460121000</t>
  </si>
  <si>
    <t>460122000</t>
  </si>
  <si>
    <t>460129000</t>
  </si>
  <si>
    <t>460192100</t>
  </si>
  <si>
    <t>460192200</t>
  </si>
  <si>
    <t>460192900</t>
  </si>
  <si>
    <t>460193100</t>
  </si>
  <si>
    <t>460193200</t>
  </si>
  <si>
    <t>442090300</t>
  </si>
  <si>
    <t>460193900</t>
  </si>
  <si>
    <t>460194100</t>
  </si>
  <si>
    <t>460194200</t>
  </si>
  <si>
    <t>460194900</t>
  </si>
  <si>
    <t>460199100</t>
  </si>
  <si>
    <t>460199200</t>
  </si>
  <si>
    <t>460199900</t>
  </si>
  <si>
    <t>460211100</t>
  </si>
  <si>
    <t>460211200</t>
  </si>
  <si>
    <t>460211900</t>
  </si>
  <si>
    <t>460212100</t>
  </si>
  <si>
    <t>460212200</t>
  </si>
  <si>
    <t>460212900</t>
  </si>
  <si>
    <t>460219100</t>
  </si>
  <si>
    <t>460219200</t>
  </si>
  <si>
    <t>460219900</t>
  </si>
  <si>
    <t>460290100</t>
  </si>
  <si>
    <t>460290200</t>
  </si>
  <si>
    <t>460290900</t>
  </si>
  <si>
    <t>470100000</t>
  </si>
  <si>
    <t>470200000</t>
  </si>
  <si>
    <t>470311000</t>
  </si>
  <si>
    <t>470319000</t>
  </si>
  <si>
    <t>470321000</t>
  </si>
  <si>
    <t>470329000</t>
  </si>
  <si>
    <t>470411000</t>
  </si>
  <si>
    <t>470419000</t>
  </si>
  <si>
    <t>470421000</t>
  </si>
  <si>
    <t>470429000</t>
  </si>
  <si>
    <t>470500000</t>
  </si>
  <si>
    <t>470610000</t>
  </si>
  <si>
    <t>470620000</t>
  </si>
  <si>
    <t>470630000</t>
  </si>
  <si>
    <t>470691000</t>
  </si>
  <si>
    <t>470692000</t>
  </si>
  <si>
    <t>470710000</t>
  </si>
  <si>
    <t>470720000</t>
  </si>
  <si>
    <t>470790000</t>
  </si>
  <si>
    <t>480100100</t>
  </si>
  <si>
    <t>480100200</t>
  </si>
  <si>
    <t>480210000</t>
  </si>
  <si>
    <t>480220100</t>
  </si>
  <si>
    <t>480220900</t>
  </si>
  <si>
    <t>480240100</t>
  </si>
  <si>
    <t>480240900</t>
  </si>
  <si>
    <t>480254110</t>
  </si>
  <si>
    <t>480254190</t>
  </si>
  <si>
    <t>480255110</t>
  </si>
  <si>
    <t>480255190</t>
  </si>
  <si>
    <t>480256110</t>
  </si>
  <si>
    <t>480256190</t>
  </si>
  <si>
    <t>470693000</t>
  </si>
  <si>
    <t>480257190</t>
  </si>
  <si>
    <t>480258110</t>
  </si>
  <si>
    <t>480258190</t>
  </si>
  <si>
    <t>480258921</t>
  </si>
  <si>
    <t>480261110</t>
  </si>
  <si>
    <t>480261190</t>
  </si>
  <si>
    <t>480261921</t>
  </si>
  <si>
    <t>480261922</t>
  </si>
  <si>
    <t>480262110</t>
  </si>
  <si>
    <t>480262190</t>
  </si>
  <si>
    <t>480459900</t>
  </si>
  <si>
    <t>480511000</t>
  </si>
  <si>
    <t>480512200</t>
  </si>
  <si>
    <t>480512900</t>
  </si>
  <si>
    <t>480519200</t>
  </si>
  <si>
    <t>480519900</t>
  </si>
  <si>
    <t>480524000</t>
  </si>
  <si>
    <t>480525100</t>
  </si>
  <si>
    <t>480525900</t>
  </si>
  <si>
    <t>480530000</t>
  </si>
  <si>
    <t>480540000</t>
  </si>
  <si>
    <t>480550000</t>
  </si>
  <si>
    <t>480591200</t>
  </si>
  <si>
    <t>480591900</t>
  </si>
  <si>
    <t>480592100</t>
  </si>
  <si>
    <t>480592200</t>
  </si>
  <si>
    <t>480592900</t>
  </si>
  <si>
    <t>480593100</t>
  </si>
  <si>
    <t>480593200</t>
  </si>
  <si>
    <t>480593900</t>
  </si>
  <si>
    <t>480610000</t>
  </si>
  <si>
    <t>480620000</t>
  </si>
  <si>
    <t>480630000</t>
  </si>
  <si>
    <t>480640000</t>
  </si>
  <si>
    <t>480700000</t>
  </si>
  <si>
    <t>480810000</t>
  </si>
  <si>
    <t>480920000</t>
  </si>
  <si>
    <t>480439100</t>
  </si>
  <si>
    <t>480439900</t>
  </si>
  <si>
    <t>480990100</t>
  </si>
  <si>
    <t>480990900</t>
  </si>
  <si>
    <t>481690200</t>
  </si>
  <si>
    <t>481690910</t>
  </si>
  <si>
    <t>481690990</t>
  </si>
  <si>
    <t>481710000</t>
  </si>
  <si>
    <t>481720000</t>
  </si>
  <si>
    <t>481730000</t>
  </si>
  <si>
    <t>481810000</t>
  </si>
  <si>
    <t>481820000</t>
  </si>
  <si>
    <t>481830100</t>
  </si>
  <si>
    <t>481830200</t>
  </si>
  <si>
    <t>481850000</t>
  </si>
  <si>
    <t>481890000</t>
  </si>
  <si>
    <t>481910000</t>
  </si>
  <si>
    <t>481920000</t>
  </si>
  <si>
    <t>481930000</t>
  </si>
  <si>
    <t>481940000</t>
  </si>
  <si>
    <t>481950000</t>
  </si>
  <si>
    <t>481960000</t>
  </si>
  <si>
    <t>482010000</t>
  </si>
  <si>
    <t>482020000</t>
  </si>
  <si>
    <t>482030000</t>
  </si>
  <si>
    <t>482040000</t>
  </si>
  <si>
    <t>482050000</t>
  </si>
  <si>
    <t>482090000</t>
  </si>
  <si>
    <t>482110000</t>
  </si>
  <si>
    <t>482190000</t>
  </si>
  <si>
    <t>482210100</t>
  </si>
  <si>
    <t>482210900</t>
  </si>
  <si>
    <t>482290100</t>
  </si>
  <si>
    <t>482290900</t>
  </si>
  <si>
    <t>482320100</t>
  </si>
  <si>
    <t>482320900</t>
  </si>
  <si>
    <t>482340000</t>
  </si>
  <si>
    <t>482361000</t>
  </si>
  <si>
    <t>482369000</t>
  </si>
  <si>
    <t>482370000</t>
  </si>
  <si>
    <t>482390100</t>
  </si>
  <si>
    <t>482390200</t>
  </si>
  <si>
    <t>482390300</t>
  </si>
  <si>
    <t>482390400</t>
  </si>
  <si>
    <t>482390500</t>
  </si>
  <si>
    <t>482390600</t>
  </si>
  <si>
    <t>482390990</t>
  </si>
  <si>
    <t>490110000</t>
  </si>
  <si>
    <t>490191000</t>
  </si>
  <si>
    <t>490199000</t>
  </si>
  <si>
    <t>490210000</t>
  </si>
  <si>
    <t>490290000</t>
  </si>
  <si>
    <t>490300000</t>
  </si>
  <si>
    <t>490400000</t>
  </si>
  <si>
    <t>490510000</t>
  </si>
  <si>
    <t>490591000</t>
  </si>
  <si>
    <t>490599000</t>
  </si>
  <si>
    <t>490600000</t>
  </si>
  <si>
    <t>490700100</t>
  </si>
  <si>
    <t>490700200</t>
  </si>
  <si>
    <t>490700300</t>
  </si>
  <si>
    <t>490700900</t>
  </si>
  <si>
    <t>490810000</t>
  </si>
  <si>
    <t>490890000</t>
  </si>
  <si>
    <t>490900000</t>
  </si>
  <si>
    <t>491000110</t>
  </si>
  <si>
    <t>491000120</t>
  </si>
  <si>
    <t>491000130</t>
  </si>
  <si>
    <t>491000140</t>
  </si>
  <si>
    <t>491000150</t>
  </si>
  <si>
    <t>491000160</t>
  </si>
  <si>
    <t>491000170</t>
  </si>
  <si>
    <t>491000190</t>
  </si>
  <si>
    <t>491000900</t>
  </si>
  <si>
    <t>491110000</t>
  </si>
  <si>
    <t>491191200</t>
  </si>
  <si>
    <t>491191900</t>
  </si>
  <si>
    <t>491199110</t>
  </si>
  <si>
    <t>491199190</t>
  </si>
  <si>
    <t>491199200</t>
  </si>
  <si>
    <t>491199300</t>
  </si>
  <si>
    <t>491199910</t>
  </si>
  <si>
    <t>491199990</t>
  </si>
  <si>
    <t>500100000</t>
  </si>
  <si>
    <t>500200000</t>
  </si>
  <si>
    <t>500300000</t>
  </si>
  <si>
    <t>500400000</t>
  </si>
  <si>
    <t>500500000</t>
  </si>
  <si>
    <t>510111000</t>
  </si>
  <si>
    <t>510119000</t>
  </si>
  <si>
    <t>510121000</t>
  </si>
  <si>
    <t>510129000</t>
  </si>
  <si>
    <t>510130000</t>
  </si>
  <si>
    <t>510211000</t>
  </si>
  <si>
    <t>510219000</t>
  </si>
  <si>
    <t>510220000</t>
  </si>
  <si>
    <t>510310000</t>
  </si>
  <si>
    <t>510320000</t>
  </si>
  <si>
    <t>510330000</t>
  </si>
  <si>
    <t>510400000</t>
  </si>
  <si>
    <t>510510000</t>
  </si>
  <si>
    <t>510521000</t>
  </si>
  <si>
    <t>510529000</t>
  </si>
  <si>
    <t>510531000</t>
  </si>
  <si>
    <t>510539000</t>
  </si>
  <si>
    <t>510540000</t>
  </si>
  <si>
    <t>510610000</t>
  </si>
  <si>
    <t>510620000</t>
  </si>
  <si>
    <t>510710000</t>
  </si>
  <si>
    <t>510720000</t>
  </si>
  <si>
    <t>510810000</t>
  </si>
  <si>
    <t>510820000</t>
  </si>
  <si>
    <t>510910000</t>
  </si>
  <si>
    <t>510990000</t>
  </si>
  <si>
    <t>511000000</t>
  </si>
  <si>
    <t>511120000</t>
  </si>
  <si>
    <t>511130000</t>
  </si>
  <si>
    <t>511190000</t>
  </si>
  <si>
    <t>511220000</t>
  </si>
  <si>
    <t>511230000</t>
  </si>
  <si>
    <t>511290000</t>
  </si>
  <si>
    <t>511300000</t>
  </si>
  <si>
    <t>520100000</t>
  </si>
  <si>
    <t>520210000</t>
  </si>
  <si>
    <t>520291000</t>
  </si>
  <si>
    <t>520299000</t>
  </si>
  <si>
    <t>520300000</t>
  </si>
  <si>
    <t>150790900</t>
  </si>
  <si>
    <t>150810000</t>
  </si>
  <si>
    <t>150890100</t>
  </si>
  <si>
    <t>150890900</t>
  </si>
  <si>
    <t>150910000</t>
  </si>
  <si>
    <t>150990100</t>
  </si>
  <si>
    <t>150990900</t>
  </si>
  <si>
    <t>151000100</t>
  </si>
  <si>
    <t>481013110</t>
  </si>
  <si>
    <t>481013190</t>
  </si>
  <si>
    <t>481013990</t>
  </si>
  <si>
    <t>481014110</t>
  </si>
  <si>
    <t>481014190</t>
  </si>
  <si>
    <t>481014990</t>
  </si>
  <si>
    <t>481019110</t>
  </si>
  <si>
    <t>481019190</t>
  </si>
  <si>
    <t>481019990</t>
  </si>
  <si>
    <t>481022110</t>
  </si>
  <si>
    <t>481022190</t>
  </si>
  <si>
    <t>481022990</t>
  </si>
  <si>
    <t>481029110</t>
  </si>
  <si>
    <t>481029190</t>
  </si>
  <si>
    <t>481029990</t>
  </si>
  <si>
    <t>481031900</t>
  </si>
  <si>
    <t>481032900</t>
  </si>
  <si>
    <t>481039900</t>
  </si>
  <si>
    <t>481092110</t>
  </si>
  <si>
    <t>481092190</t>
  </si>
  <si>
    <t>481092900</t>
  </si>
  <si>
    <t>481099110</t>
  </si>
  <si>
    <t>481099190</t>
  </si>
  <si>
    <t>481099900</t>
  </si>
  <si>
    <t>481110110</t>
  </si>
  <si>
    <t>481110190</t>
  </si>
  <si>
    <t>481110910</t>
  </si>
  <si>
    <t>481110991</t>
  </si>
  <si>
    <t>481110999</t>
  </si>
  <si>
    <t>481141100</t>
  </si>
  <si>
    <t>481141900</t>
  </si>
  <si>
    <t>481149100</t>
  </si>
  <si>
    <t>481149900</t>
  </si>
  <si>
    <t>481151100</t>
  </si>
  <si>
    <t>481151910</t>
  </si>
  <si>
    <t>481151990</t>
  </si>
  <si>
    <t>481159100</t>
  </si>
  <si>
    <t>481159910</t>
  </si>
  <si>
    <t>481159990</t>
  </si>
  <si>
    <t>481160100</t>
  </si>
  <si>
    <t>481190100</t>
  </si>
  <si>
    <t>481190910</t>
  </si>
  <si>
    <t>481190990</t>
  </si>
  <si>
    <t>481200000</t>
  </si>
  <si>
    <t>481310000</t>
  </si>
  <si>
    <t>481320000</t>
  </si>
  <si>
    <t>481390100</t>
  </si>
  <si>
    <t>481390210</t>
  </si>
  <si>
    <t>481390290</t>
  </si>
  <si>
    <t>481390900</t>
  </si>
  <si>
    <t>481420100</t>
  </si>
  <si>
    <t>481490100</t>
  </si>
  <si>
    <t>481490910</t>
  </si>
  <si>
    <t>481490991</t>
  </si>
  <si>
    <t>481490992</t>
  </si>
  <si>
    <t>481490993</t>
  </si>
  <si>
    <t>481490994</t>
  </si>
  <si>
    <t>481490995</t>
  </si>
  <si>
    <t>481490999</t>
  </si>
  <si>
    <t>481620100</t>
  </si>
  <si>
    <t>481620900</t>
  </si>
  <si>
    <t>481690110</t>
  </si>
  <si>
    <t>481690190</t>
  </si>
  <si>
    <t>040299000</t>
  </si>
  <si>
    <t>040410100</t>
  </si>
  <si>
    <t>040410910</t>
  </si>
  <si>
    <t>040410990</t>
  </si>
  <si>
    <t>040490100</t>
  </si>
  <si>
    <t>040490900</t>
  </si>
  <si>
    <t>040510000</t>
  </si>
  <si>
    <t>040520000</t>
  </si>
  <si>
    <t>040590100</t>
  </si>
  <si>
    <t>040590210</t>
  </si>
  <si>
    <t>040590290</t>
  </si>
  <si>
    <t>040590900</t>
  </si>
  <si>
    <t>040610100</t>
  </si>
  <si>
    <t>040610200</t>
  </si>
  <si>
    <t>040620000</t>
  </si>
  <si>
    <t>040630000</t>
  </si>
  <si>
    <t>040640000</t>
  </si>
  <si>
    <t>040690000</t>
  </si>
  <si>
    <t>040811000</t>
  </si>
  <si>
    <t>040819000</t>
  </si>
  <si>
    <t>040891000</t>
  </si>
  <si>
    <t>040899000</t>
  </si>
  <si>
    <t>040900000</t>
  </si>
  <si>
    <t>041000100</t>
  </si>
  <si>
    <t>041000200</t>
  </si>
  <si>
    <t>041000900</t>
  </si>
  <si>
    <t>050100000</t>
  </si>
  <si>
    <t>050210000</t>
  </si>
  <si>
    <t>050290000</t>
  </si>
  <si>
    <t>050400000</t>
  </si>
  <si>
    <t>050510000</t>
  </si>
  <si>
    <t>050590000</t>
  </si>
  <si>
    <t>050610000</t>
  </si>
  <si>
    <t>050690000</t>
  </si>
  <si>
    <t>151000900</t>
  </si>
  <si>
    <t>151110000</t>
  </si>
  <si>
    <t>151190100</t>
  </si>
  <si>
    <t>151190910</t>
  </si>
  <si>
    <t>151190990</t>
  </si>
  <si>
    <t>151211000</t>
  </si>
  <si>
    <t>151219110</t>
  </si>
  <si>
    <t>151219190</t>
  </si>
  <si>
    <t>151221000</t>
  </si>
  <si>
    <t>151229100</t>
  </si>
  <si>
    <t>151229900</t>
  </si>
  <si>
    <t>151311000</t>
  </si>
  <si>
    <t>151319000</t>
  </si>
  <si>
    <t>151321100</t>
  </si>
  <si>
    <t>151321900</t>
  </si>
  <si>
    <t>151329110</t>
  </si>
  <si>
    <t>151329120</t>
  </si>
  <si>
    <t>151329130</t>
  </si>
  <si>
    <t>151329141</t>
  </si>
  <si>
    <t>151329149</t>
  </si>
  <si>
    <t>151329190</t>
  </si>
  <si>
    <t>151329910</t>
  </si>
  <si>
    <t>151329990</t>
  </si>
  <si>
    <t>151411000</t>
  </si>
  <si>
    <t>151419100</t>
  </si>
  <si>
    <t>151419900</t>
  </si>
  <si>
    <t>151491000</t>
  </si>
  <si>
    <t>151499100</t>
  </si>
  <si>
    <t>151499900</t>
  </si>
  <si>
    <t>151511000</t>
  </si>
  <si>
    <t>151519100</t>
  </si>
  <si>
    <t>151519900</t>
  </si>
  <si>
    <t>151521000</t>
  </si>
  <si>
    <t>151529100</t>
  </si>
  <si>
    <t>151529900</t>
  </si>
  <si>
    <t>151530100</t>
  </si>
  <si>
    <t>151530900</t>
  </si>
  <si>
    <t>151550100</t>
  </si>
  <si>
    <t>151550910</t>
  </si>
  <si>
    <t>151550990</t>
  </si>
  <si>
    <t>151590110</t>
  </si>
  <si>
    <t>151590190</t>
  </si>
  <si>
    <t>151590210</t>
  </si>
  <si>
    <t>151590290</t>
  </si>
  <si>
    <t>151590910</t>
  </si>
  <si>
    <t>151590990</t>
  </si>
  <si>
    <t>151610110</t>
  </si>
  <si>
    <t>151610190</t>
  </si>
  <si>
    <t>151610900</t>
  </si>
  <si>
    <t>151620111</t>
  </si>
  <si>
    <t>151620112</t>
  </si>
  <si>
    <t>151620113</t>
  </si>
  <si>
    <t>151620114</t>
  </si>
  <si>
    <t>151620115</t>
  </si>
  <si>
    <t>151620120</t>
  </si>
  <si>
    <t>151620150</t>
  </si>
  <si>
    <t>151620161</t>
  </si>
  <si>
    <t>151620162</t>
  </si>
  <si>
    <t>151620171</t>
  </si>
  <si>
    <t>151620181</t>
  </si>
  <si>
    <t>151620182</t>
  </si>
  <si>
    <t>151620183</t>
  </si>
  <si>
    <t>151620191</t>
  </si>
  <si>
    <t>151620192</t>
  </si>
  <si>
    <t>151620193</t>
  </si>
  <si>
    <t>151620199</t>
  </si>
  <si>
    <t>151620910</t>
  </si>
  <si>
    <t>151620920</t>
  </si>
  <si>
    <t>151620930</t>
  </si>
  <si>
    <t>151620940</t>
  </si>
  <si>
    <t>151620950</t>
  </si>
  <si>
    <t>151620960</t>
  </si>
  <si>
    <t>151620970</t>
  </si>
  <si>
    <t>151620981</t>
  </si>
  <si>
    <t>151620982</t>
  </si>
  <si>
    <t>151620989</t>
  </si>
  <si>
    <t>151620990</t>
  </si>
  <si>
    <t>151710100</t>
  </si>
  <si>
    <t>151790100</t>
  </si>
  <si>
    <t>151790200</t>
  </si>
  <si>
    <t>151790300</t>
  </si>
  <si>
    <t>151790400</t>
  </si>
  <si>
    <t>151790510</t>
  </si>
  <si>
    <t>151790521</t>
  </si>
  <si>
    <t>151790522</t>
  </si>
  <si>
    <t>151790524</t>
  </si>
  <si>
    <t>151790526</t>
  </si>
  <si>
    <t>151790531</t>
  </si>
  <si>
    <t>151790532</t>
  </si>
  <si>
    <t>151790541</t>
  </si>
  <si>
    <t>151790542</t>
  </si>
  <si>
    <t>151790550</t>
  </si>
  <si>
    <t>151790551</t>
  </si>
  <si>
    <t>151790552</t>
  </si>
  <si>
    <t>151790553</t>
  </si>
  <si>
    <t>151790554</t>
  </si>
  <si>
    <t>010290910</t>
  </si>
  <si>
    <t>010290990</t>
  </si>
  <si>
    <t>010310000</t>
  </si>
  <si>
    <t>010391000</t>
  </si>
  <si>
    <t>010392000</t>
  </si>
  <si>
    <t>010410000</t>
  </si>
  <si>
    <t>010420000</t>
  </si>
  <si>
    <t>010511100</t>
  </si>
  <si>
    <t>010511900</t>
  </si>
  <si>
    <t>010512000</t>
  </si>
  <si>
    <t>010594110</t>
  </si>
  <si>
    <t>010594190</t>
  </si>
  <si>
    <t>010599100</t>
  </si>
  <si>
    <t>010599900</t>
  </si>
  <si>
    <t>010611100</t>
  </si>
  <si>
    <t>010611900</t>
  </si>
  <si>
    <t>010612100</t>
  </si>
  <si>
    <t>010612900</t>
  </si>
  <si>
    <t>010619100</t>
  </si>
  <si>
    <t>010619900</t>
  </si>
  <si>
    <t>010620100</t>
  </si>
  <si>
    <t>010620900</t>
  </si>
  <si>
    <t>010631100</t>
  </si>
  <si>
    <t>010631900</t>
  </si>
  <si>
    <t>010632100</t>
  </si>
  <si>
    <t>010632900</t>
  </si>
  <si>
    <t>010639100</t>
  </si>
  <si>
    <t>010639900</t>
  </si>
  <si>
    <t>010690100</t>
  </si>
  <si>
    <t>010690900</t>
  </si>
  <si>
    <t>020110000</t>
  </si>
  <si>
    <t>020120000</t>
  </si>
  <si>
    <t>020130000</t>
  </si>
  <si>
    <t>020210000</t>
  </si>
  <si>
    <t>020220000</t>
  </si>
  <si>
    <t>020230000</t>
  </si>
  <si>
    <t>020311000</t>
  </si>
  <si>
    <t>020312000</t>
  </si>
  <si>
    <t>020319000</t>
  </si>
  <si>
    <t>020321000</t>
  </si>
  <si>
    <t>020322000</t>
  </si>
  <si>
    <t>020329000</t>
  </si>
  <si>
    <t>020410000</t>
  </si>
  <si>
    <t>020421000</t>
  </si>
  <si>
    <t>020422000</t>
  </si>
  <si>
    <t>020423000</t>
  </si>
  <si>
    <t>020430000</t>
  </si>
  <si>
    <t>020441000</t>
  </si>
  <si>
    <t>020442000</t>
  </si>
  <si>
    <t>020443000</t>
  </si>
  <si>
    <t>020450000</t>
  </si>
  <si>
    <t>020500000</t>
  </si>
  <si>
    <t>020610000</t>
  </si>
  <si>
    <t>020621000</t>
  </si>
  <si>
    <t>020622000</t>
  </si>
  <si>
    <t>020629000</t>
  </si>
  <si>
    <t>020630000</t>
  </si>
  <si>
    <t>020641000</t>
  </si>
  <si>
    <t>020649000</t>
  </si>
  <si>
    <t>020680000</t>
  </si>
  <si>
    <t>020690000</t>
  </si>
  <si>
    <t>020711000</t>
  </si>
  <si>
    <t>020712000</t>
  </si>
  <si>
    <t>020713000</t>
  </si>
  <si>
    <t>020714000</t>
  </si>
  <si>
    <t>020724000</t>
  </si>
  <si>
    <t>020725000</t>
  </si>
  <si>
    <t>020726000</t>
  </si>
  <si>
    <t>020727000</t>
  </si>
  <si>
    <t>020810000</t>
  </si>
  <si>
    <t>020830000</t>
  </si>
  <si>
    <t>020840000</t>
  </si>
  <si>
    <t>020850000</t>
  </si>
  <si>
    <t>021011100</t>
  </si>
  <si>
    <t>021011900</t>
  </si>
  <si>
    <t>021012000</t>
  </si>
  <si>
    <t>021019100</t>
  </si>
  <si>
    <t>021019200</t>
  </si>
  <si>
    <t>021019900</t>
  </si>
  <si>
    <t>021020100</t>
  </si>
  <si>
    <t>021020900</t>
  </si>
  <si>
    <t>021091000</t>
  </si>
  <si>
    <t>021092000</t>
  </si>
  <si>
    <t>021093000</t>
  </si>
  <si>
    <t>021099110</t>
  </si>
  <si>
    <t>021099120</t>
  </si>
  <si>
    <t>021099900</t>
  </si>
  <si>
    <t>030194000</t>
  </si>
  <si>
    <t>030195000</t>
  </si>
  <si>
    <t>030199000</t>
  </si>
  <si>
    <t>030211000</t>
  </si>
  <si>
    <t>030219000</t>
  </si>
  <si>
    <t>030221000</t>
  </si>
  <si>
    <t>030222000</t>
  </si>
  <si>
    <t>030223000</t>
  </si>
  <si>
    <t>030229000</t>
  </si>
  <si>
    <t>030231000</t>
  </si>
  <si>
    <t>030232000</t>
  </si>
  <si>
    <t>030233000</t>
  </si>
  <si>
    <t>030234000</t>
  </si>
  <si>
    <t>030235000</t>
  </si>
  <si>
    <t>030236000</t>
  </si>
  <si>
    <t>030239000</t>
  </si>
  <si>
    <t>030311000</t>
  </si>
  <si>
    <t>030319000</t>
  </si>
  <si>
    <t>030329000</t>
  </si>
  <si>
    <t>030331000</t>
  </si>
  <si>
    <t>030332000</t>
  </si>
  <si>
    <t>030333000</t>
  </si>
  <si>
    <t>030339000</t>
  </si>
  <si>
    <t>030341000</t>
  </si>
  <si>
    <t>030342000</t>
  </si>
  <si>
    <t>030343000</t>
  </si>
  <si>
    <t>030344000</t>
  </si>
  <si>
    <t>030345000</t>
  </si>
  <si>
    <t>030346000</t>
  </si>
  <si>
    <t>030349000</t>
  </si>
  <si>
    <t>030351000</t>
  </si>
  <si>
    <t>030491000</t>
  </si>
  <si>
    <t>030492000</t>
  </si>
  <si>
    <t>030499000</t>
  </si>
  <si>
    <t>030510000</t>
  </si>
  <si>
    <t>030520100</t>
  </si>
  <si>
    <t>030520210</t>
  </si>
  <si>
    <t>030520220</t>
  </si>
  <si>
    <t>030520310</t>
  </si>
  <si>
    <t>030520320</t>
  </si>
  <si>
    <t>030520410</t>
  </si>
  <si>
    <t>030520420</t>
  </si>
  <si>
    <t>030541000</t>
  </si>
  <si>
    <t>030542000</t>
  </si>
  <si>
    <t>030549000</t>
  </si>
  <si>
    <t>030551000</t>
  </si>
  <si>
    <t>030561000</t>
  </si>
  <si>
    <t>030562000</t>
  </si>
  <si>
    <t>030563000</t>
  </si>
  <si>
    <t>030611000</t>
  </si>
  <si>
    <t>030612000</t>
  </si>
  <si>
    <t>030614000</t>
  </si>
  <si>
    <t>030619000</t>
  </si>
  <si>
    <t>030621900</t>
  </si>
  <si>
    <t>030622900</t>
  </si>
  <si>
    <t>030624900</t>
  </si>
  <si>
    <t>030629900</t>
  </si>
  <si>
    <t>030721000</t>
  </si>
  <si>
    <t>030729100</t>
  </si>
  <si>
    <t>030729200</t>
  </si>
  <si>
    <t>030731000</t>
  </si>
  <si>
    <t>030739100</t>
  </si>
  <si>
    <t>030739200</t>
  </si>
  <si>
    <t>030741000</t>
  </si>
  <si>
    <t>030749100</t>
  </si>
  <si>
    <t>030749200</t>
  </si>
  <si>
    <t>030751000</t>
  </si>
  <si>
    <t>030759100</t>
  </si>
  <si>
    <t>030759200</t>
  </si>
  <si>
    <t>030760100</t>
  </si>
  <si>
    <t>030760200</t>
  </si>
  <si>
    <t>030760300</t>
  </si>
  <si>
    <t>030799900</t>
  </si>
  <si>
    <t>040210000</t>
  </si>
  <si>
    <t>040221000</t>
  </si>
  <si>
    <t>040229000</t>
  </si>
  <si>
    <t>040291000</t>
  </si>
  <si>
    <t>050710000</t>
  </si>
  <si>
    <t>050790000</t>
  </si>
  <si>
    <t>050800000</t>
  </si>
  <si>
    <t>051000000</t>
  </si>
  <si>
    <t>051110000</t>
  </si>
  <si>
    <t>051191100</t>
  </si>
  <si>
    <t>051191900</t>
  </si>
  <si>
    <t>051199000</t>
  </si>
  <si>
    <t>060110000</t>
  </si>
  <si>
    <t>060120100</t>
  </si>
  <si>
    <t>060120900</t>
  </si>
  <si>
    <t>060210000</t>
  </si>
  <si>
    <t>060220000</t>
  </si>
  <si>
    <t>060230000</t>
  </si>
  <si>
    <t>060240000</t>
  </si>
  <si>
    <t>060290100</t>
  </si>
  <si>
    <t>060290200</t>
  </si>
  <si>
    <t>060290300</t>
  </si>
  <si>
    <t>060290900</t>
  </si>
  <si>
    <t>060311000</t>
  </si>
  <si>
    <t>060312000</t>
  </si>
  <si>
    <t>060313000</t>
  </si>
  <si>
    <t>060314000</t>
  </si>
  <si>
    <t>060319000</t>
  </si>
  <si>
    <t>060390000</t>
  </si>
  <si>
    <t>070110000</t>
  </si>
  <si>
    <t>070190000</t>
  </si>
  <si>
    <t>070200000</t>
  </si>
  <si>
    <t>070310000</t>
  </si>
  <si>
    <t>070320000</t>
  </si>
  <si>
    <t>070390000</t>
  </si>
  <si>
    <t>070410000</t>
  </si>
  <si>
    <t>070420000</t>
  </si>
  <si>
    <t>070490110</t>
  </si>
  <si>
    <t>070490190</t>
  </si>
  <si>
    <t>070490200</t>
  </si>
  <si>
    <t>070490900</t>
  </si>
  <si>
    <t>070511000</t>
  </si>
  <si>
    <t>070519000</t>
  </si>
  <si>
    <t>070521000</t>
  </si>
  <si>
    <t>070529000</t>
  </si>
  <si>
    <t>070610000</t>
  </si>
  <si>
    <t>091020000</t>
  </si>
  <si>
    <t>091030000</t>
  </si>
  <si>
    <t>091091000</t>
  </si>
  <si>
    <t>091099000</t>
  </si>
  <si>
    <t>100510000</t>
  </si>
  <si>
    <t>100590000</t>
  </si>
  <si>
    <t>100610100</t>
  </si>
  <si>
    <t>100610900</t>
  </si>
  <si>
    <t>100620100</t>
  </si>
  <si>
    <t>100620900</t>
  </si>
  <si>
    <t>100630100</t>
  </si>
  <si>
    <t>100630900</t>
  </si>
  <si>
    <t>100640100</t>
  </si>
  <si>
    <t>100640900</t>
  </si>
  <si>
    <t>100810000</t>
  </si>
  <si>
    <t>100830000</t>
  </si>
  <si>
    <t>100890000</t>
  </si>
  <si>
    <t>110100000</t>
  </si>
  <si>
    <t>110220000</t>
  </si>
  <si>
    <t>110290100</t>
  </si>
  <si>
    <t>110290900</t>
  </si>
  <si>
    <t>110311000</t>
  </si>
  <si>
    <t>110313000</t>
  </si>
  <si>
    <t>110319100</t>
  </si>
  <si>
    <t>110319900</t>
  </si>
  <si>
    <t>110320100</t>
  </si>
  <si>
    <t>110320900</t>
  </si>
  <si>
    <t>110412000</t>
  </si>
  <si>
    <t>110419100</t>
  </si>
  <si>
    <t>110419900</t>
  </si>
  <si>
    <t>110422000</t>
  </si>
  <si>
    <t>110423000</t>
  </si>
  <si>
    <t>110429000</t>
  </si>
  <si>
    <t>110430000</t>
  </si>
  <si>
    <t>110510000</t>
  </si>
  <si>
    <t>110520000</t>
  </si>
  <si>
    <t>110610000</t>
  </si>
  <si>
    <t>110620100</t>
  </si>
  <si>
    <t>110620200</t>
  </si>
  <si>
    <t>110620900</t>
  </si>
  <si>
    <t>110630000</t>
  </si>
  <si>
    <t>110710000</t>
  </si>
  <si>
    <t>110811000</t>
  </si>
  <si>
    <t>110812000</t>
  </si>
  <si>
    <t>110813000</t>
  </si>
  <si>
    <t>110814000</t>
  </si>
  <si>
    <t>110819100</t>
  </si>
  <si>
    <t>110819900</t>
  </si>
  <si>
    <t>110820000</t>
  </si>
  <si>
    <t>110900000</t>
  </si>
  <si>
    <t>120300000</t>
  </si>
  <si>
    <t>120400000</t>
  </si>
  <si>
    <t>120510000</t>
  </si>
  <si>
    <t>120590000</t>
  </si>
  <si>
    <t>120600000</t>
  </si>
  <si>
    <t>120740000</t>
  </si>
  <si>
    <t>120750000</t>
  </si>
  <si>
    <t>120791000</t>
  </si>
  <si>
    <t>120799100</t>
  </si>
  <si>
    <t>120799200</t>
  </si>
  <si>
    <t>120799900</t>
  </si>
  <si>
    <t>120810000</t>
  </si>
  <si>
    <t>120890000</t>
  </si>
  <si>
    <t>120910000</t>
  </si>
  <si>
    <t>120921000</t>
  </si>
  <si>
    <t>120922000</t>
  </si>
  <si>
    <t>120923000</t>
  </si>
  <si>
    <t>120924000</t>
  </si>
  <si>
    <t>120925000</t>
  </si>
  <si>
    <t>120929000</t>
  </si>
  <si>
    <t>120930000</t>
  </si>
  <si>
    <t>120991000</t>
  </si>
  <si>
    <t>120999900</t>
  </si>
  <si>
    <t>121010000</t>
  </si>
  <si>
    <t>121020000</t>
  </si>
  <si>
    <t>121120000</t>
  </si>
  <si>
    <t>121130000</t>
  </si>
  <si>
    <t>121140000</t>
  </si>
  <si>
    <t>121190100</t>
  </si>
  <si>
    <t>121190200</t>
  </si>
  <si>
    <t>121190300</t>
  </si>
  <si>
    <t>121190410</t>
  </si>
  <si>
    <t>121190490</t>
  </si>
  <si>
    <t>121291000</t>
  </si>
  <si>
    <t>110720000</t>
  </si>
  <si>
    <t>121299200</t>
  </si>
  <si>
    <t>121299900</t>
  </si>
  <si>
    <t>121300100</t>
  </si>
  <si>
    <t>121300900</t>
  </si>
  <si>
    <t>121410000</t>
  </si>
  <si>
    <t>121490000</t>
  </si>
  <si>
    <t>130120000</t>
  </si>
  <si>
    <t>130190000</t>
  </si>
  <si>
    <t>130211000</t>
  </si>
  <si>
    <t>130212000</t>
  </si>
  <si>
    <t>130213000</t>
  </si>
  <si>
    <t>130219000</t>
  </si>
  <si>
    <t>130220000</t>
  </si>
  <si>
    <t>130231000</t>
  </si>
  <si>
    <t>130232000</t>
  </si>
  <si>
    <t>130239000</t>
  </si>
  <si>
    <t>140110000</t>
  </si>
  <si>
    <t>140120100</t>
  </si>
  <si>
    <t>140190000</t>
  </si>
  <si>
    <t>140420000</t>
  </si>
  <si>
    <t>140490000</t>
  </si>
  <si>
    <t>150300000</t>
  </si>
  <si>
    <t>150410100</t>
  </si>
  <si>
    <t>150410900</t>
  </si>
  <si>
    <t>150420100</t>
  </si>
  <si>
    <t>150420900</t>
  </si>
  <si>
    <t>150430100</t>
  </si>
  <si>
    <t>150430900</t>
  </si>
  <si>
    <t>150500000</t>
  </si>
  <si>
    <t>150600100</t>
  </si>
  <si>
    <t>150600900</t>
  </si>
  <si>
    <t>150710000</t>
  </si>
  <si>
    <t>150790100</t>
  </si>
  <si>
    <t>550130000</t>
  </si>
  <si>
    <t>550140000</t>
  </si>
  <si>
    <t>550190000</t>
  </si>
  <si>
    <t>550200000</t>
  </si>
  <si>
    <t>550311000</t>
  </si>
  <si>
    <t>070690000</t>
  </si>
  <si>
    <t>070700000</t>
  </si>
  <si>
    <t>070810000</t>
  </si>
  <si>
    <t>070820100</t>
  </si>
  <si>
    <t>070820200</t>
  </si>
  <si>
    <t>070820900</t>
  </si>
  <si>
    <t>070890000</t>
  </si>
  <si>
    <t>070920000</t>
  </si>
  <si>
    <t>070930000</t>
  </si>
  <si>
    <t>070940000</t>
  </si>
  <si>
    <t>070951000</t>
  </si>
  <si>
    <t>070959000</t>
  </si>
  <si>
    <t>070960900</t>
  </si>
  <si>
    <t>070970000</t>
  </si>
  <si>
    <t>071010000</t>
  </si>
  <si>
    <t>071021000</t>
  </si>
  <si>
    <t>071022000</t>
  </si>
  <si>
    <t>071029000</t>
  </si>
  <si>
    <t>071030000</t>
  </si>
  <si>
    <t>071040000</t>
  </si>
  <si>
    <t>071080000</t>
  </si>
  <si>
    <t>071090000</t>
  </si>
  <si>
    <t>071120100</t>
  </si>
  <si>
    <t>071120900</t>
  </si>
  <si>
    <t>071140100</t>
  </si>
  <si>
    <t>071140900</t>
  </si>
  <si>
    <t>071151100</t>
  </si>
  <si>
    <t>071151900</t>
  </si>
  <si>
    <t>071159100</t>
  </si>
  <si>
    <t>071159900</t>
  </si>
  <si>
    <t>071190100</t>
  </si>
  <si>
    <t>071190210</t>
  </si>
  <si>
    <t>071190290</t>
  </si>
  <si>
    <t>071190910</t>
  </si>
  <si>
    <t>071190990</t>
  </si>
  <si>
    <t>071220000</t>
  </si>
  <si>
    <t>071231000</t>
  </si>
  <si>
    <t>071232000</t>
  </si>
  <si>
    <t>071233000</t>
  </si>
  <si>
    <t>071239100</t>
  </si>
  <si>
    <t>071239900</t>
  </si>
  <si>
    <t>071290100</t>
  </si>
  <si>
    <t>071290900</t>
  </si>
  <si>
    <t>071310000</t>
  </si>
  <si>
    <t>071320000</t>
  </si>
  <si>
    <t>071331000</t>
  </si>
  <si>
    <t>071332000</t>
  </si>
  <si>
    <t>071333000</t>
  </si>
  <si>
    <t>071339000</t>
  </si>
  <si>
    <t>071340000</t>
  </si>
  <si>
    <t>071350000</t>
  </si>
  <si>
    <t>071410100</t>
  </si>
  <si>
    <t>071410200</t>
  </si>
  <si>
    <t>071410900</t>
  </si>
  <si>
    <t>071420000</t>
  </si>
  <si>
    <t>071490100</t>
  </si>
  <si>
    <t>071490900</t>
  </si>
  <si>
    <t>080111000</t>
  </si>
  <si>
    <t>080119100</t>
  </si>
  <si>
    <t>080119900</t>
  </si>
  <si>
    <t>080121000</t>
  </si>
  <si>
    <t>080122000</t>
  </si>
  <si>
    <t>080131000</t>
  </si>
  <si>
    <t>080132000</t>
  </si>
  <si>
    <t>080211000</t>
  </si>
  <si>
    <t>080212000</t>
  </si>
  <si>
    <t>080221000</t>
  </si>
  <si>
    <t>080222000</t>
  </si>
  <si>
    <t>080231000</t>
  </si>
  <si>
    <t>080232000</t>
  </si>
  <si>
    <t>080410000</t>
  </si>
  <si>
    <t>080420000</t>
  </si>
  <si>
    <t>080430000</t>
  </si>
  <si>
    <t>080440000</t>
  </si>
  <si>
    <t>080450100</t>
  </si>
  <si>
    <t>080450200</t>
  </si>
  <si>
    <t>080450300</t>
  </si>
  <si>
    <t>080510100</t>
  </si>
  <si>
    <t>080510200</t>
  </si>
  <si>
    <t>080520110</t>
  </si>
  <si>
    <t>080520120</t>
  </si>
  <si>
    <t>080520900</t>
  </si>
  <si>
    <t>080540000</t>
  </si>
  <si>
    <t>080550100</t>
  </si>
  <si>
    <t>080550200</t>
  </si>
  <si>
    <t>080590000</t>
  </si>
  <si>
    <t>080610000</t>
  </si>
  <si>
    <t>080620000</t>
  </si>
  <si>
    <t>080711000</t>
  </si>
  <si>
    <t>080719000</t>
  </si>
  <si>
    <t>080720100</t>
  </si>
  <si>
    <t>080720900</t>
  </si>
  <si>
    <t>080810000</t>
  </si>
  <si>
    <t>080910000</t>
  </si>
  <si>
    <t>080930000</t>
  </si>
  <si>
    <t>080940100</t>
  </si>
  <si>
    <t>080940200</t>
  </si>
  <si>
    <t>081010000</t>
  </si>
  <si>
    <t>081020000</t>
  </si>
  <si>
    <t>081040000</t>
  </si>
  <si>
    <t>081050000</t>
  </si>
  <si>
    <t>081060000</t>
  </si>
  <si>
    <t>081090110</t>
  </si>
  <si>
    <t>081090120</t>
  </si>
  <si>
    <t>081090130</t>
  </si>
  <si>
    <t>081090140</t>
  </si>
  <si>
    <t>081090150</t>
  </si>
  <si>
    <t>081090160</t>
  </si>
  <si>
    <t>081090170</t>
  </si>
  <si>
    <t>081090190</t>
  </si>
  <si>
    <t>081110100</t>
  </si>
  <si>
    <t>081110200</t>
  </si>
  <si>
    <t>081120100</t>
  </si>
  <si>
    <t>081120200</t>
  </si>
  <si>
    <t>081190100</t>
  </si>
  <si>
    <t>081190200</t>
  </si>
  <si>
    <t>081210000</t>
  </si>
  <si>
    <t>081290000</t>
  </si>
  <si>
    <t>081310000</t>
  </si>
  <si>
    <t>081320000</t>
  </si>
  <si>
    <t>081330000</t>
  </si>
  <si>
    <t>081340100</t>
  </si>
  <si>
    <t>081340900</t>
  </si>
  <si>
    <t>081350100</t>
  </si>
  <si>
    <t>081350200</t>
  </si>
  <si>
    <t>081350300</t>
  </si>
  <si>
    <t>081350400</t>
  </si>
  <si>
    <t>081350500</t>
  </si>
  <si>
    <t>081350600</t>
  </si>
  <si>
    <t>081350700</t>
  </si>
  <si>
    <t>081350800</t>
  </si>
  <si>
    <t>081350910</t>
  </si>
  <si>
    <t>081350990</t>
  </si>
  <si>
    <t>081400000</t>
  </si>
  <si>
    <t>090111000</t>
  </si>
  <si>
    <t>090112000</t>
  </si>
  <si>
    <t>090121000</t>
  </si>
  <si>
    <t>090122000</t>
  </si>
  <si>
    <t>090190100</t>
  </si>
  <si>
    <t>090210000</t>
  </si>
  <si>
    <t>090220000</t>
  </si>
  <si>
    <t>090230000</t>
  </si>
  <si>
    <t>090240000</t>
  </si>
  <si>
    <t>090300000</t>
  </si>
  <si>
    <t>090411200</t>
  </si>
  <si>
    <t>090411300</t>
  </si>
  <si>
    <t>090412100</t>
  </si>
  <si>
    <t>090412200</t>
  </si>
  <si>
    <t>090412900</t>
  </si>
  <si>
    <t>090611000</t>
  </si>
  <si>
    <t>090619000</t>
  </si>
  <si>
    <t>090620000</t>
  </si>
  <si>
    <t>681140100</t>
  </si>
  <si>
    <t>681140210</t>
  </si>
  <si>
    <t>681140220</t>
  </si>
  <si>
    <t>681140290</t>
  </si>
  <si>
    <t>681140310</t>
  </si>
  <si>
    <t>681140910</t>
  </si>
  <si>
    <t>681140990</t>
  </si>
  <si>
    <t>681181000</t>
  </si>
  <si>
    <t>681182100</t>
  </si>
  <si>
    <t>681182200</t>
  </si>
  <si>
    <t>681182900</t>
  </si>
  <si>
    <t>681189100</t>
  </si>
  <si>
    <t>681189900</t>
  </si>
  <si>
    <t>681280100</t>
  </si>
  <si>
    <t>681280900</t>
  </si>
  <si>
    <t>681291100</t>
  </si>
  <si>
    <t>681291900</t>
  </si>
  <si>
    <t>681292000</t>
  </si>
  <si>
    <t>681293000</t>
  </si>
  <si>
    <t>681299100</t>
  </si>
  <si>
    <t>550319000</t>
  </si>
  <si>
    <t>550320000</t>
  </si>
  <si>
    <t>550330000</t>
  </si>
  <si>
    <t>550340000</t>
  </si>
  <si>
    <t>550390000</t>
  </si>
  <si>
    <t>550410000</t>
  </si>
  <si>
    <t>550490000</t>
  </si>
  <si>
    <t>550510000</t>
  </si>
  <si>
    <t>550520000</t>
  </si>
  <si>
    <t>550610000</t>
  </si>
  <si>
    <t>550620000</t>
  </si>
  <si>
    <t>550630000</t>
  </si>
  <si>
    <t>550690000</t>
  </si>
  <si>
    <t>550700000</t>
  </si>
  <si>
    <t>550810100</t>
  </si>
  <si>
    <t>550820100</t>
  </si>
  <si>
    <t>550911000</t>
  </si>
  <si>
    <t>550912000</t>
  </si>
  <si>
    <t>550921000</t>
  </si>
  <si>
    <t>550922000</t>
  </si>
  <si>
    <t>550931000</t>
  </si>
  <si>
    <t>550932000</t>
  </si>
  <si>
    <t>550941000</t>
  </si>
  <si>
    <t>550942000</t>
  </si>
  <si>
    <t>550951000</t>
  </si>
  <si>
    <t>550952000</t>
  </si>
  <si>
    <t>550953000</t>
  </si>
  <si>
    <t>550959000</t>
  </si>
  <si>
    <t>550961000</t>
  </si>
  <si>
    <t>550962000</t>
  </si>
  <si>
    <t>550969000</t>
  </si>
  <si>
    <t>550991000</t>
  </si>
  <si>
    <t>550992000</t>
  </si>
  <si>
    <t>550999000</t>
  </si>
  <si>
    <t>551011000</t>
  </si>
  <si>
    <t>551012000</t>
  </si>
  <si>
    <t>551020000</t>
  </si>
  <si>
    <t>551030000</t>
  </si>
  <si>
    <t>551090000</t>
  </si>
  <si>
    <t>551110100</t>
  </si>
  <si>
    <t>551110900</t>
  </si>
  <si>
    <t>551120100</t>
  </si>
  <si>
    <t>551120900</t>
  </si>
  <si>
    <t>551130000</t>
  </si>
  <si>
    <t>580136900</t>
  </si>
  <si>
    <t>580190900</t>
  </si>
  <si>
    <t>580211900</t>
  </si>
  <si>
    <t>580219900</t>
  </si>
  <si>
    <t>580220910</t>
  </si>
  <si>
    <t>580220990</t>
  </si>
  <si>
    <t>580230210</t>
  </si>
  <si>
    <t>580230230</t>
  </si>
  <si>
    <t>580230290</t>
  </si>
  <si>
    <t>580230900</t>
  </si>
  <si>
    <t>580300100</t>
  </si>
  <si>
    <t>580300920</t>
  </si>
  <si>
    <t>580300990</t>
  </si>
  <si>
    <t>580410900</t>
  </si>
  <si>
    <t>580421900</t>
  </si>
  <si>
    <t>611090000</t>
  </si>
  <si>
    <t>611120000</t>
  </si>
  <si>
    <t>611130000</t>
  </si>
  <si>
    <t>611190000</t>
  </si>
  <si>
    <t>611211000</t>
  </si>
  <si>
    <t>611212000</t>
  </si>
  <si>
    <t>611219000</t>
  </si>
  <si>
    <t>611220000</t>
  </si>
  <si>
    <t>611231000</t>
  </si>
  <si>
    <t>611239000</t>
  </si>
  <si>
    <t>611241000</t>
  </si>
  <si>
    <t>611249000</t>
  </si>
  <si>
    <t>611300000</t>
  </si>
  <si>
    <t>611420000</t>
  </si>
  <si>
    <t>611430000</t>
  </si>
  <si>
    <t>611490000</t>
  </si>
  <si>
    <t>611510000</t>
  </si>
  <si>
    <t>611521000</t>
  </si>
  <si>
    <t>611522000</t>
  </si>
  <si>
    <t>611529000</t>
  </si>
  <si>
    <t>611530000</t>
  </si>
  <si>
    <t>611594000</t>
  </si>
  <si>
    <t>611595000</t>
  </si>
  <si>
    <t>611596000</t>
  </si>
  <si>
    <t>611599000</t>
  </si>
  <si>
    <t>611610000</t>
  </si>
  <si>
    <t>611691000</t>
  </si>
  <si>
    <t>611692000</t>
  </si>
  <si>
    <t>611693000</t>
  </si>
  <si>
    <t>611699000</t>
  </si>
  <si>
    <t>611710000</t>
  </si>
  <si>
    <t>611780100</t>
  </si>
  <si>
    <t>611780900</t>
  </si>
  <si>
    <t>611790000</t>
  </si>
  <si>
    <t>620111000</t>
  </si>
  <si>
    <t>620112000</t>
  </si>
  <si>
    <t>620113000</t>
  </si>
  <si>
    <t>620119000</t>
  </si>
  <si>
    <t>611020000</t>
  </si>
  <si>
    <t>611030000</t>
  </si>
  <si>
    <t>630293900</t>
  </si>
  <si>
    <t>630299100</t>
  </si>
  <si>
    <t>630299900</t>
  </si>
  <si>
    <t>630312000</t>
  </si>
  <si>
    <t>630319000</t>
  </si>
  <si>
    <t>630391000</t>
  </si>
  <si>
    <t>630392000</t>
  </si>
  <si>
    <t>630399000</t>
  </si>
  <si>
    <t>630411000</t>
  </si>
  <si>
    <t>630419100</t>
  </si>
  <si>
    <t>630419900</t>
  </si>
  <si>
    <t>630491000</t>
  </si>
  <si>
    <t>630492100</t>
  </si>
  <si>
    <t>630492900</t>
  </si>
  <si>
    <t>630493100</t>
  </si>
  <si>
    <t>630493900</t>
  </si>
  <si>
    <t>630499100</t>
  </si>
  <si>
    <t>630499900</t>
  </si>
  <si>
    <t>630510100</t>
  </si>
  <si>
    <t>630510900</t>
  </si>
  <si>
    <t>630520000</t>
  </si>
  <si>
    <t>630532000</t>
  </si>
  <si>
    <t>630533000</t>
  </si>
  <si>
    <t>630539000</t>
  </si>
  <si>
    <t>630590000</t>
  </si>
  <si>
    <t>630612100</t>
  </si>
  <si>
    <t>630612900</t>
  </si>
  <si>
    <t>630619100</t>
  </si>
  <si>
    <t>630619900</t>
  </si>
  <si>
    <t>630622000</t>
  </si>
  <si>
    <t>630629000</t>
  </si>
  <si>
    <t>630630000</t>
  </si>
  <si>
    <t>630640000</t>
  </si>
  <si>
    <t>630710000</t>
  </si>
  <si>
    <t>630720000</t>
  </si>
  <si>
    <t>630790200</t>
  </si>
  <si>
    <t>630790300</t>
  </si>
  <si>
    <t>630790400</t>
  </si>
  <si>
    <t>630800000</t>
  </si>
  <si>
    <t>630900000</t>
  </si>
  <si>
    <t>631010000</t>
  </si>
  <si>
    <t>631090000</t>
  </si>
  <si>
    <t>640110000</t>
  </si>
  <si>
    <t>640192000</t>
  </si>
  <si>
    <t>640199000</t>
  </si>
  <si>
    <t>640212000</t>
  </si>
  <si>
    <t>640219000</t>
  </si>
  <si>
    <t>640220000</t>
  </si>
  <si>
    <t>640291000</t>
  </si>
  <si>
    <t>640299000</t>
  </si>
  <si>
    <t>640312000</t>
  </si>
  <si>
    <t>640319100</t>
  </si>
  <si>
    <t>640319200</t>
  </si>
  <si>
    <t>640319300</t>
  </si>
  <si>
    <t>640319900</t>
  </si>
  <si>
    <t>640320000</t>
  </si>
  <si>
    <t>640340000</t>
  </si>
  <si>
    <t>640351000</t>
  </si>
  <si>
    <t>640359000</t>
  </si>
  <si>
    <t>640411000</t>
  </si>
  <si>
    <t>640419000</t>
  </si>
  <si>
    <t>640420000</t>
  </si>
  <si>
    <t>640510000</t>
  </si>
  <si>
    <t>640520000</t>
  </si>
  <si>
    <t>640590000</t>
  </si>
  <si>
    <t>650100000</t>
  </si>
  <si>
    <t>650200000</t>
  </si>
  <si>
    <t>650400000</t>
  </si>
  <si>
    <t>650691100</t>
  </si>
  <si>
    <t>650691900</t>
  </si>
  <si>
    <t>650699000</t>
  </si>
  <si>
    <t>650700000</t>
  </si>
  <si>
    <t>660200100</t>
  </si>
  <si>
    <t>660200200</t>
  </si>
  <si>
    <t>660200900</t>
  </si>
  <si>
    <t>660320000</t>
  </si>
  <si>
    <t>660390100</t>
  </si>
  <si>
    <t>660390200</t>
  </si>
  <si>
    <t>670100100</t>
  </si>
  <si>
    <t>670100900</t>
  </si>
  <si>
    <t>670210000</t>
  </si>
  <si>
    <t>670290100</t>
  </si>
  <si>
    <t>670290200</t>
  </si>
  <si>
    <t>670290900</t>
  </si>
  <si>
    <t>670300000</t>
  </si>
  <si>
    <t>670411000</t>
  </si>
  <si>
    <t>670419000</t>
  </si>
  <si>
    <t>670420000</t>
  </si>
  <si>
    <t>670490000</t>
  </si>
  <si>
    <t>680100000</t>
  </si>
  <si>
    <t>680210100</t>
  </si>
  <si>
    <t>680210900</t>
  </si>
  <si>
    <t>680221100</t>
  </si>
  <si>
    <t>680221900</t>
  </si>
  <si>
    <t>680223000</t>
  </si>
  <si>
    <t>680229000</t>
  </si>
  <si>
    <t>680291100</t>
  </si>
  <si>
    <t>680291900</t>
  </si>
  <si>
    <t>680292000</t>
  </si>
  <si>
    <t>680293000</t>
  </si>
  <si>
    <t>680299000</t>
  </si>
  <si>
    <t>680300100</t>
  </si>
  <si>
    <t>680300900</t>
  </si>
  <si>
    <t>680410000</t>
  </si>
  <si>
    <t>680421000</t>
  </si>
  <si>
    <t>680422000</t>
  </si>
  <si>
    <t>680423000</t>
  </si>
  <si>
    <t>680430000</t>
  </si>
  <si>
    <t>680510000</t>
  </si>
  <si>
    <t>680520000</t>
  </si>
  <si>
    <t>680530000</t>
  </si>
  <si>
    <t>680610000</t>
  </si>
  <si>
    <t>680620000</t>
  </si>
  <si>
    <t>680690000</t>
  </si>
  <si>
    <t>680710000</t>
  </si>
  <si>
    <t>680790100</t>
  </si>
  <si>
    <t>680790900</t>
  </si>
  <si>
    <t>680800100</t>
  </si>
  <si>
    <t>680800900</t>
  </si>
  <si>
    <t>680911000</t>
  </si>
  <si>
    <t>680919000</t>
  </si>
  <si>
    <t>680990000</t>
  </si>
  <si>
    <t>681011000</t>
  </si>
  <si>
    <t>681019100</t>
  </si>
  <si>
    <t>681019200</t>
  </si>
  <si>
    <t>681019900</t>
  </si>
  <si>
    <t>681091000</t>
  </si>
  <si>
    <t>681099000</t>
  </si>
  <si>
    <t>681299900</t>
  </si>
  <si>
    <t>681381000</t>
  </si>
  <si>
    <t>681389000</t>
  </si>
  <si>
    <t>681410000</t>
  </si>
  <si>
    <t>681490000</t>
  </si>
  <si>
    <t>681510000</t>
  </si>
  <si>
    <t>681520000</t>
  </si>
  <si>
    <t>681591000</t>
  </si>
  <si>
    <t>681599000</t>
  </si>
  <si>
    <t>690100000</t>
  </si>
  <si>
    <t>690210000</t>
  </si>
  <si>
    <t>690220000</t>
  </si>
  <si>
    <t>690290000</t>
  </si>
  <si>
    <t>690310000</t>
  </si>
  <si>
    <t>690320000</t>
  </si>
  <si>
    <t>690390000</t>
  </si>
  <si>
    <t>690410000</t>
  </si>
  <si>
    <t>690490000</t>
  </si>
  <si>
    <t>690510000</t>
  </si>
  <si>
    <t>690590000</t>
  </si>
  <si>
    <t>690600000</t>
  </si>
  <si>
    <t>690710100</t>
  </si>
  <si>
    <t>690710900</t>
  </si>
  <si>
    <t>690790100</t>
  </si>
  <si>
    <t>690790900</t>
  </si>
  <si>
    <t>690810100</t>
  </si>
  <si>
    <t>690810900</t>
  </si>
  <si>
    <t>690890100</t>
  </si>
  <si>
    <t>690890900</t>
  </si>
  <si>
    <t>710391000</t>
  </si>
  <si>
    <t>710399000</t>
  </si>
  <si>
    <t>710410000</t>
  </si>
  <si>
    <t>710420000</t>
  </si>
  <si>
    <t>710490000</t>
  </si>
  <si>
    <t>710510000</t>
  </si>
  <si>
    <t>710590000</t>
  </si>
  <si>
    <t>710610000</t>
  </si>
  <si>
    <t>710691000</t>
  </si>
  <si>
    <t>710692000</t>
  </si>
  <si>
    <t>710700000</t>
  </si>
  <si>
    <t>710811000</t>
  </si>
  <si>
    <t>710812000</t>
  </si>
  <si>
    <t>710813000</t>
  </si>
  <si>
    <t>710820000</t>
  </si>
  <si>
    <t>710900000</t>
  </si>
  <si>
    <t>711011000</t>
  </si>
  <si>
    <t>711019000</t>
  </si>
  <si>
    <t>711021000</t>
  </si>
  <si>
    <t>711029000</t>
  </si>
  <si>
    <t>711031000</t>
  </si>
  <si>
    <t>711039000</t>
  </si>
  <si>
    <t>711041000</t>
  </si>
  <si>
    <t>711049000</t>
  </si>
  <si>
    <t>711100000</t>
  </si>
  <si>
    <t>711230000</t>
  </si>
  <si>
    <t>711291000</t>
  </si>
  <si>
    <t>711292000</t>
  </si>
  <si>
    <t>711299000</t>
  </si>
  <si>
    <t>711311000</t>
  </si>
  <si>
    <t>711319000</t>
  </si>
  <si>
    <t>711320000</t>
  </si>
  <si>
    <t>711411000</t>
  </si>
  <si>
    <t>711419000</t>
  </si>
  <si>
    <t>711420000</t>
  </si>
  <si>
    <t>711510000</t>
  </si>
  <si>
    <t>711590000</t>
  </si>
  <si>
    <t>711610000</t>
  </si>
  <si>
    <t>711620000</t>
  </si>
  <si>
    <t>711711000</t>
  </si>
  <si>
    <t>711719000</t>
  </si>
  <si>
    <t>711790990</t>
  </si>
  <si>
    <t>711810000</t>
  </si>
  <si>
    <t>711890100</t>
  </si>
  <si>
    <t>711890900</t>
  </si>
  <si>
    <t>720110000</t>
  </si>
  <si>
    <t>720120000</t>
  </si>
  <si>
    <t>720150000</t>
  </si>
  <si>
    <t>720211000</t>
  </si>
  <si>
    <t>720219000</t>
  </si>
  <si>
    <t>720221000</t>
  </si>
  <si>
    <t>720229000</t>
  </si>
  <si>
    <t>720230000</t>
  </si>
  <si>
    <t>720241000</t>
  </si>
  <si>
    <t>720249000</t>
  </si>
  <si>
    <t>720250000</t>
  </si>
  <si>
    <t>720260000</t>
  </si>
  <si>
    <t>720270000</t>
  </si>
  <si>
    <t>720280000</t>
  </si>
  <si>
    <t>720291000</t>
  </si>
  <si>
    <t>720292000</t>
  </si>
  <si>
    <t>720293000</t>
  </si>
  <si>
    <t>720310000</t>
  </si>
  <si>
    <t>720390000</t>
  </si>
  <si>
    <t>720410000</t>
  </si>
  <si>
    <t>720421000</t>
  </si>
  <si>
    <t>720429000</t>
  </si>
  <si>
    <t>720430000</t>
  </si>
  <si>
    <t>720450000</t>
  </si>
  <si>
    <t>720510000</t>
  </si>
  <si>
    <t>720521000</t>
  </si>
  <si>
    <t>720529000</t>
  </si>
  <si>
    <t>720610900</t>
  </si>
  <si>
    <t>720690000</t>
  </si>
  <si>
    <t>720810000</t>
  </si>
  <si>
    <t>720825000</t>
  </si>
  <si>
    <t>720826000</t>
  </si>
  <si>
    <t>720827000</t>
  </si>
  <si>
    <t>720836000</t>
  </si>
  <si>
    <t>720837000</t>
  </si>
  <si>
    <t>720838000</t>
  </si>
  <si>
    <t>720840000</t>
  </si>
  <si>
    <t>720851000</t>
  </si>
  <si>
    <t>720852000</t>
  </si>
  <si>
    <t>720853000</t>
  </si>
  <si>
    <t>720915000</t>
  </si>
  <si>
    <t>720916000</t>
  </si>
  <si>
    <t>720917000</t>
  </si>
  <si>
    <t>720925000</t>
  </si>
  <si>
    <t>720926000</t>
  </si>
  <si>
    <t>720927000</t>
  </si>
  <si>
    <t>720990200</t>
  </si>
  <si>
    <t>690911000</t>
  </si>
  <si>
    <t>690912000</t>
  </si>
  <si>
    <t>690919000</t>
  </si>
  <si>
    <t>690990000</t>
  </si>
  <si>
    <t>691110000</t>
  </si>
  <si>
    <t>691190000</t>
  </si>
  <si>
    <t>691200000</t>
  </si>
  <si>
    <t>691310100</t>
  </si>
  <si>
    <t>691310900</t>
  </si>
  <si>
    <t>691390100</t>
  </si>
  <si>
    <t>691390900</t>
  </si>
  <si>
    <t>691410000</t>
  </si>
  <si>
    <t>691490000</t>
  </si>
  <si>
    <t>700100100</t>
  </si>
  <si>
    <t>700100900</t>
  </si>
  <si>
    <t>700210000</t>
  </si>
  <si>
    <t>700220000</t>
  </si>
  <si>
    <t>700231000</t>
  </si>
  <si>
    <t>700232000</t>
  </si>
  <si>
    <t>700239000</t>
  </si>
  <si>
    <t>700312100</t>
  </si>
  <si>
    <t>700319100</t>
  </si>
  <si>
    <t>700420100</t>
  </si>
  <si>
    <t>700490100</t>
  </si>
  <si>
    <t>700510100</t>
  </si>
  <si>
    <t>700521100</t>
  </si>
  <si>
    <t>700529100</t>
  </si>
  <si>
    <t>700600100</t>
  </si>
  <si>
    <t>700600900</t>
  </si>
  <si>
    <t>700711000</t>
  </si>
  <si>
    <t>700719000</t>
  </si>
  <si>
    <t>700721000</t>
  </si>
  <si>
    <t>700729000</t>
  </si>
  <si>
    <t>700800000</t>
  </si>
  <si>
    <t>700910000</t>
  </si>
  <si>
    <t>700991000</t>
  </si>
  <si>
    <t>700992000</t>
  </si>
  <si>
    <t>701010000</t>
  </si>
  <si>
    <t>701020000</t>
  </si>
  <si>
    <t>701090900</t>
  </si>
  <si>
    <t>701110000</t>
  </si>
  <si>
    <t>701120000</t>
  </si>
  <si>
    <t>701190000</t>
  </si>
  <si>
    <t>701310000</t>
  </si>
  <si>
    <t>701322000</t>
  </si>
  <si>
    <t>701328000</t>
  </si>
  <si>
    <t>701333000</t>
  </si>
  <si>
    <t>701337000</t>
  </si>
  <si>
    <t>701341000</t>
  </si>
  <si>
    <t>701342000</t>
  </si>
  <si>
    <t>701349000</t>
  </si>
  <si>
    <t>701391000</t>
  </si>
  <si>
    <t>701399000</t>
  </si>
  <si>
    <t>701400000</t>
  </si>
  <si>
    <t>701510000</t>
  </si>
  <si>
    <t>701590000</t>
  </si>
  <si>
    <t>701610000</t>
  </si>
  <si>
    <t>701690000</t>
  </si>
  <si>
    <t>701710000</t>
  </si>
  <si>
    <t>701720000</t>
  </si>
  <si>
    <t>701790000</t>
  </si>
  <si>
    <t>701810000</t>
  </si>
  <si>
    <t>701820000</t>
  </si>
  <si>
    <t>701911000</t>
  </si>
  <si>
    <t>701912000</t>
  </si>
  <si>
    <t>701919100</t>
  </si>
  <si>
    <t>701919900</t>
  </si>
  <si>
    <t>701931000</t>
  </si>
  <si>
    <t>701932000</t>
  </si>
  <si>
    <t>701939000</t>
  </si>
  <si>
    <t>701940000</t>
  </si>
  <si>
    <t>701951000</t>
  </si>
  <si>
    <t>701952000</t>
  </si>
  <si>
    <t>701959000</t>
  </si>
  <si>
    <t>701990100</t>
  </si>
  <si>
    <t>701990900</t>
  </si>
  <si>
    <t>702000100</t>
  </si>
  <si>
    <t>702000200</t>
  </si>
  <si>
    <t>702000900</t>
  </si>
  <si>
    <t>710110000</t>
  </si>
  <si>
    <t>710121000</t>
  </si>
  <si>
    <t>710122000</t>
  </si>
  <si>
    <t>710210000</t>
  </si>
  <si>
    <t>710221000</t>
  </si>
  <si>
    <t>710229000</t>
  </si>
  <si>
    <t>710231000</t>
  </si>
  <si>
    <t>710239000</t>
  </si>
  <si>
    <t>710310000</t>
  </si>
  <si>
    <t>841111000</t>
  </si>
  <si>
    <t>841112000</t>
  </si>
  <si>
    <t>841121000</t>
  </si>
  <si>
    <t>841122000</t>
  </si>
  <si>
    <t>841181000</t>
  </si>
  <si>
    <t>841182000</t>
  </si>
  <si>
    <t>841191000</t>
  </si>
  <si>
    <t>841199000</t>
  </si>
  <si>
    <t>841210000</t>
  </si>
  <si>
    <t>841221000</t>
  </si>
  <si>
    <t>841229000</t>
  </si>
  <si>
    <t>841231000</t>
  </si>
  <si>
    <t>841239000</t>
  </si>
  <si>
    <t>841280100</t>
  </si>
  <si>
    <t>841280900</t>
  </si>
  <si>
    <t>841311000</t>
  </si>
  <si>
    <t>841319100</t>
  </si>
  <si>
    <t>841330210</t>
  </si>
  <si>
    <t>841330220</t>
  </si>
  <si>
    <t>841330900</t>
  </si>
  <si>
    <t>841340000</t>
  </si>
  <si>
    <t>841350000</t>
  </si>
  <si>
    <t>841360000</t>
  </si>
  <si>
    <t>841370100</t>
  </si>
  <si>
    <t>841370200</t>
  </si>
  <si>
    <t>841381000</t>
  </si>
  <si>
    <t>841382000</t>
  </si>
  <si>
    <t>841391000</t>
  </si>
  <si>
    <t>841392000</t>
  </si>
  <si>
    <t>841410000</t>
  </si>
  <si>
    <t>841420100</t>
  </si>
  <si>
    <t>841420900</t>
  </si>
  <si>
    <t>841440000</t>
  </si>
  <si>
    <t>721011900</t>
  </si>
  <si>
    <t>721012900</t>
  </si>
  <si>
    <t>721050000</t>
  </si>
  <si>
    <t>830510000</t>
  </si>
  <si>
    <t>830520100</t>
  </si>
  <si>
    <t>830520910</t>
  </si>
  <si>
    <t>830520990</t>
  </si>
  <si>
    <t>830590100</t>
  </si>
  <si>
    <t>830590900</t>
  </si>
  <si>
    <t>830610100</t>
  </si>
  <si>
    <t>830610910</t>
  </si>
  <si>
    <t>830610990</t>
  </si>
  <si>
    <t>830621000</t>
  </si>
  <si>
    <t>830629100</t>
  </si>
  <si>
    <t>830629910</t>
  </si>
  <si>
    <t>830629920</t>
  </si>
  <si>
    <t>830629990</t>
  </si>
  <si>
    <t>830630100</t>
  </si>
  <si>
    <t>830630900</t>
  </si>
  <si>
    <t>830710000</t>
  </si>
  <si>
    <t>830790000</t>
  </si>
  <si>
    <t>830810000</t>
  </si>
  <si>
    <t>830820000</t>
  </si>
  <si>
    <t>830890000</t>
  </si>
  <si>
    <t>830910000</t>
  </si>
  <si>
    <t>830990100</t>
  </si>
  <si>
    <t>830990900</t>
  </si>
  <si>
    <t>831000000</t>
  </si>
  <si>
    <t>831110000</t>
  </si>
  <si>
    <t>831120000</t>
  </si>
  <si>
    <t>831130000</t>
  </si>
  <si>
    <t>831190000</t>
  </si>
  <si>
    <t>840110000</t>
  </si>
  <si>
    <t>840120000</t>
  </si>
  <si>
    <t>840130000</t>
  </si>
  <si>
    <t>840140000</t>
  </si>
  <si>
    <t>840211000</t>
  </si>
  <si>
    <t>840212000</t>
  </si>
  <si>
    <t>840219000</t>
  </si>
  <si>
    <t>840220000</t>
  </si>
  <si>
    <t>840290000</t>
  </si>
  <si>
    <t>721114910</t>
  </si>
  <si>
    <t>721114990</t>
  </si>
  <si>
    <t>721123300</t>
  </si>
  <si>
    <t>731100100</t>
  </si>
  <si>
    <t>731100910</t>
  </si>
  <si>
    <t>731100990</t>
  </si>
  <si>
    <t>731210000</t>
  </si>
  <si>
    <t>731290000</t>
  </si>
  <si>
    <t>731300000</t>
  </si>
  <si>
    <t>731412000</t>
  </si>
  <si>
    <t>731414000</t>
  </si>
  <si>
    <t>731419000</t>
  </si>
  <si>
    <t>731420000</t>
  </si>
  <si>
    <t>731431000</t>
  </si>
  <si>
    <t>731439000</t>
  </si>
  <si>
    <t>731441000</t>
  </si>
  <si>
    <t>731442000</t>
  </si>
  <si>
    <t>731449000</t>
  </si>
  <si>
    <t>731450000</t>
  </si>
  <si>
    <t>731511910</t>
  </si>
  <si>
    <t>731511990</t>
  </si>
  <si>
    <t>731512900</t>
  </si>
  <si>
    <t>731589900</t>
  </si>
  <si>
    <t>731590900</t>
  </si>
  <si>
    <t>731600000</t>
  </si>
  <si>
    <t>731700100</t>
  </si>
  <si>
    <t>731700900</t>
  </si>
  <si>
    <t>731811000</t>
  </si>
  <si>
    <t>731812000</t>
  </si>
  <si>
    <t>731813000</t>
  </si>
  <si>
    <t>731814000</t>
  </si>
  <si>
    <t>731815000</t>
  </si>
  <si>
    <t>731816000</t>
  </si>
  <si>
    <t>840310000</t>
  </si>
  <si>
    <t>840390000</t>
  </si>
  <si>
    <t>840410100</t>
  </si>
  <si>
    <t>840420000</t>
  </si>
  <si>
    <t>840490100</t>
  </si>
  <si>
    <t>840490900</t>
  </si>
  <si>
    <t>840510000</t>
  </si>
  <si>
    <t>840590000</t>
  </si>
  <si>
    <t>840610000</t>
  </si>
  <si>
    <t>840681000</t>
  </si>
  <si>
    <t>840682000</t>
  </si>
  <si>
    <t>840690000</t>
  </si>
  <si>
    <t>840710000</t>
  </si>
  <si>
    <t>840721000</t>
  </si>
  <si>
    <t>840729000</t>
  </si>
  <si>
    <t>840731000</t>
  </si>
  <si>
    <t>840732100</t>
  </si>
  <si>
    <t>840733000</t>
  </si>
  <si>
    <t>840734000</t>
  </si>
  <si>
    <t>840790000</t>
  </si>
  <si>
    <t>840810000</t>
  </si>
  <si>
    <t>840820000</t>
  </si>
  <si>
    <t>840890000</t>
  </si>
  <si>
    <t>840910000</t>
  </si>
  <si>
    <t>840991910</t>
  </si>
  <si>
    <t>840991921</t>
  </si>
  <si>
    <t>840991922</t>
  </si>
  <si>
    <t>840991929</t>
  </si>
  <si>
    <t>840991990</t>
  </si>
  <si>
    <t>840999100</t>
  </si>
  <si>
    <t>840999210</t>
  </si>
  <si>
    <t>840999220</t>
  </si>
  <si>
    <t>840999290</t>
  </si>
  <si>
    <t>840999900</t>
  </si>
  <si>
    <t>841011000</t>
  </si>
  <si>
    <t>841012000</t>
  </si>
  <si>
    <t>721210990</t>
  </si>
  <si>
    <t>721129130</t>
  </si>
  <si>
    <t>731819000</t>
  </si>
  <si>
    <t>731821000</t>
  </si>
  <si>
    <t>731822000</t>
  </si>
  <si>
    <t>731823000</t>
  </si>
  <si>
    <t>731824000</t>
  </si>
  <si>
    <t>731829000</t>
  </si>
  <si>
    <t>731990000</t>
  </si>
  <si>
    <t>732010000</t>
  </si>
  <si>
    <t>732020000</t>
  </si>
  <si>
    <t>732090000</t>
  </si>
  <si>
    <t>732112000</t>
  </si>
  <si>
    <t>732119000</t>
  </si>
  <si>
    <t>732181900</t>
  </si>
  <si>
    <t>732182000</t>
  </si>
  <si>
    <t>732189000</t>
  </si>
  <si>
    <t>732190100</t>
  </si>
  <si>
    <t>732190900</t>
  </si>
  <si>
    <t>732211000</t>
  </si>
  <si>
    <t>732219000</t>
  </si>
  <si>
    <t>732290000</t>
  </si>
  <si>
    <t>732310000</t>
  </si>
  <si>
    <t>732391100</t>
  </si>
  <si>
    <t>732391900</t>
  </si>
  <si>
    <t>732392000</t>
  </si>
  <si>
    <t>732393100</t>
  </si>
  <si>
    <t>732393900</t>
  </si>
  <si>
    <t>732394000</t>
  </si>
  <si>
    <t>732399100</t>
  </si>
  <si>
    <t>732399900</t>
  </si>
  <si>
    <t>732410100</t>
  </si>
  <si>
    <t>732410900</t>
  </si>
  <si>
    <t>732421100</t>
  </si>
  <si>
    <t>732421900</t>
  </si>
  <si>
    <t>841013000</t>
  </si>
  <si>
    <t>841710000</t>
  </si>
  <si>
    <t>841720000</t>
  </si>
  <si>
    <t>841780000</t>
  </si>
  <si>
    <t>841790000</t>
  </si>
  <si>
    <t>841810900</t>
  </si>
  <si>
    <t>841830900</t>
  </si>
  <si>
    <t>841840900</t>
  </si>
  <si>
    <t>841850000</t>
  </si>
  <si>
    <t>841891000</t>
  </si>
  <si>
    <t>841630000</t>
  </si>
  <si>
    <t>841690000</t>
  </si>
  <si>
    <t>392069210</t>
  </si>
  <si>
    <t>392069290</t>
  </si>
  <si>
    <t>392069900</t>
  </si>
  <si>
    <t>392071110</t>
  </si>
  <si>
    <t>392071190</t>
  </si>
  <si>
    <t>392071900</t>
  </si>
  <si>
    <t>392073000</t>
  </si>
  <si>
    <t>392079100</t>
  </si>
  <si>
    <t>392091110</t>
  </si>
  <si>
    <t>392091120</t>
  </si>
  <si>
    <t>392091190</t>
  </si>
  <si>
    <t>392091900</t>
  </si>
  <si>
    <t>392092110</t>
  </si>
  <si>
    <t>392092190</t>
  </si>
  <si>
    <t>392092900</t>
  </si>
  <si>
    <t>392093110</t>
  </si>
  <si>
    <t>392093190</t>
  </si>
  <si>
    <t>392093900</t>
  </si>
  <si>
    <t>392094110</t>
  </si>
  <si>
    <t>392094190</t>
  </si>
  <si>
    <t>392094900</t>
  </si>
  <si>
    <t>392099111</t>
  </si>
  <si>
    <t>392099112</t>
  </si>
  <si>
    <t>392099119</t>
  </si>
  <si>
    <t>392099190</t>
  </si>
  <si>
    <t>392099211</t>
  </si>
  <si>
    <t>392099219</t>
  </si>
  <si>
    <t>392099290</t>
  </si>
  <si>
    <t>392099300</t>
  </si>
  <si>
    <t>392099400</t>
  </si>
  <si>
    <t>392099900</t>
  </si>
  <si>
    <t>392111990</t>
  </si>
  <si>
    <t>392112000</t>
  </si>
  <si>
    <t>841911900</t>
  </si>
  <si>
    <t>841919900</t>
  </si>
  <si>
    <t>841920000</t>
  </si>
  <si>
    <t>841931000</t>
  </si>
  <si>
    <t>841932000</t>
  </si>
  <si>
    <t>841939000</t>
  </si>
  <si>
    <t>841940000</t>
  </si>
  <si>
    <t>841950100</t>
  </si>
  <si>
    <t>841950900</t>
  </si>
  <si>
    <t>841960000</t>
  </si>
  <si>
    <t>841981000</t>
  </si>
  <si>
    <t>841989000</t>
  </si>
  <si>
    <t>841990100</t>
  </si>
  <si>
    <t>841990900</t>
  </si>
  <si>
    <t>842091000</t>
  </si>
  <si>
    <t>842099000</t>
  </si>
  <si>
    <t>842111000</t>
  </si>
  <si>
    <t>842112000</t>
  </si>
  <si>
    <t>842119000</t>
  </si>
  <si>
    <t>842121000</t>
  </si>
  <si>
    <t>842122000</t>
  </si>
  <si>
    <t>842123100</t>
  </si>
  <si>
    <t>580429900</t>
  </si>
  <si>
    <t>580430000</t>
  </si>
  <si>
    <t>580500000</t>
  </si>
  <si>
    <t>580610000</t>
  </si>
  <si>
    <t>580631100</t>
  </si>
  <si>
    <t>580631900</t>
  </si>
  <si>
    <t>580632100</t>
  </si>
  <si>
    <t>580632900</t>
  </si>
  <si>
    <t>580639100</t>
  </si>
  <si>
    <t>580639900</t>
  </si>
  <si>
    <t>580640000</t>
  </si>
  <si>
    <t>580710000</t>
  </si>
  <si>
    <t>580790000</t>
  </si>
  <si>
    <t>580810000</t>
  </si>
  <si>
    <t>580890000</t>
  </si>
  <si>
    <t>580900000</t>
  </si>
  <si>
    <t>581010000</t>
  </si>
  <si>
    <t>581091000</t>
  </si>
  <si>
    <t>581092000</t>
  </si>
  <si>
    <t>581099000</t>
  </si>
  <si>
    <t>590110000</t>
  </si>
  <si>
    <t>590190000</t>
  </si>
  <si>
    <t>590210000</t>
  </si>
  <si>
    <t>590220000</t>
  </si>
  <si>
    <t>590290000</t>
  </si>
  <si>
    <t>590310000</t>
  </si>
  <si>
    <t>590320000</t>
  </si>
  <si>
    <t>590390000</t>
  </si>
  <si>
    <t>590410000</t>
  </si>
  <si>
    <t>590490000</t>
  </si>
  <si>
    <t>620191000</t>
  </si>
  <si>
    <t>540772000</t>
  </si>
  <si>
    <t>540773000</t>
  </si>
  <si>
    <t>540774990</t>
  </si>
  <si>
    <t>540781100</t>
  </si>
  <si>
    <t>540781900</t>
  </si>
  <si>
    <t>540782100</t>
  </si>
  <si>
    <t>540782900</t>
  </si>
  <si>
    <t>540783100</t>
  </si>
  <si>
    <t>540783900</t>
  </si>
  <si>
    <t>540784990</t>
  </si>
  <si>
    <t>540791100</t>
  </si>
  <si>
    <t>540791900</t>
  </si>
  <si>
    <t>540792100</t>
  </si>
  <si>
    <t>540792900</t>
  </si>
  <si>
    <t>540793100</t>
  </si>
  <si>
    <t>540793900</t>
  </si>
  <si>
    <t>540794990</t>
  </si>
  <si>
    <t>540810100</t>
  </si>
  <si>
    <t>540810900</t>
  </si>
  <si>
    <t>540821100</t>
  </si>
  <si>
    <t>540821900</t>
  </si>
  <si>
    <t>540822100</t>
  </si>
  <si>
    <t>540822900</t>
  </si>
  <si>
    <t>540823100</t>
  </si>
  <si>
    <t>540823900</t>
  </si>
  <si>
    <t>540824990</t>
  </si>
  <si>
    <t>540831100</t>
  </si>
  <si>
    <t>540831900</t>
  </si>
  <si>
    <t>540832100</t>
  </si>
  <si>
    <t>540832900</t>
  </si>
  <si>
    <t>540833100</t>
  </si>
  <si>
    <t>540833900</t>
  </si>
  <si>
    <t>540834000</t>
  </si>
  <si>
    <t>550110000</t>
  </si>
  <si>
    <t>550120000</t>
  </si>
  <si>
    <t>392113990</t>
  </si>
  <si>
    <t>392114930</t>
  </si>
  <si>
    <t>392114990</t>
  </si>
  <si>
    <t>392119199</t>
  </si>
  <si>
    <t>392119219</t>
  </si>
  <si>
    <t>392119400</t>
  </si>
  <si>
    <t>392119500</t>
  </si>
  <si>
    <t>392119600</t>
  </si>
  <si>
    <t>392119900</t>
  </si>
  <si>
    <t>392190100</t>
  </si>
  <si>
    <t>392190210</t>
  </si>
  <si>
    <t>392190240</t>
  </si>
  <si>
    <t>392190291</t>
  </si>
  <si>
    <t>392190292</t>
  </si>
  <si>
    <t>392190293</t>
  </si>
  <si>
    <t>392190294</t>
  </si>
  <si>
    <t>392190295</t>
  </si>
  <si>
    <t>392190299</t>
  </si>
  <si>
    <t>392190300</t>
  </si>
  <si>
    <t>392190400</t>
  </si>
  <si>
    <t>392190500</t>
  </si>
  <si>
    <t>392190600</t>
  </si>
  <si>
    <t>392190700</t>
  </si>
  <si>
    <t>392190900</t>
  </si>
  <si>
    <t>392210100</t>
  </si>
  <si>
    <t>392210900</t>
  </si>
  <si>
    <t>392220000</t>
  </si>
  <si>
    <t>392290110</t>
  </si>
  <si>
    <t>392290900</t>
  </si>
  <si>
    <t>392310000</t>
  </si>
  <si>
    <t>392321000</t>
  </si>
  <si>
    <t>392329000</t>
  </si>
  <si>
    <t>392330000</t>
  </si>
  <si>
    <t>392340100</t>
  </si>
  <si>
    <t>392340900</t>
  </si>
  <si>
    <t>722090190</t>
  </si>
  <si>
    <t>722090900</t>
  </si>
  <si>
    <t>722100000</t>
  </si>
  <si>
    <t>722211000</t>
  </si>
  <si>
    <t>722219000</t>
  </si>
  <si>
    <t>722220100</t>
  </si>
  <si>
    <t>722220900</t>
  </si>
  <si>
    <t>722230100</t>
  </si>
  <si>
    <t>722230900</t>
  </si>
  <si>
    <t>722240110</t>
  </si>
  <si>
    <t>722300000</t>
  </si>
  <si>
    <t>722410000</t>
  </si>
  <si>
    <t>722490000</t>
  </si>
  <si>
    <t>722511000</t>
  </si>
  <si>
    <t>722519000</t>
  </si>
  <si>
    <t>722530000</t>
  </si>
  <si>
    <t>722540000</t>
  </si>
  <si>
    <t>722550000</t>
  </si>
  <si>
    <t>722591000</t>
  </si>
  <si>
    <t>722592000</t>
  </si>
  <si>
    <t>722599000</t>
  </si>
  <si>
    <t>722611110</t>
  </si>
  <si>
    <t>722611190</t>
  </si>
  <si>
    <t>722611900</t>
  </si>
  <si>
    <t>722619110</t>
  </si>
  <si>
    <t>722619190</t>
  </si>
  <si>
    <t>722619900</t>
  </si>
  <si>
    <t>722620190</t>
  </si>
  <si>
    <t>722620900</t>
  </si>
  <si>
    <t>722691190</t>
  </si>
  <si>
    <t>722691900</t>
  </si>
  <si>
    <t>722692190</t>
  </si>
  <si>
    <t>722692900</t>
  </si>
  <si>
    <t>620192000</t>
  </si>
  <si>
    <t>620193000</t>
  </si>
  <si>
    <t>620199000</t>
  </si>
  <si>
    <t>620211000</t>
  </si>
  <si>
    <t>620212000</t>
  </si>
  <si>
    <t>620213000</t>
  </si>
  <si>
    <t>620219000</t>
  </si>
  <si>
    <t>620291000</t>
  </si>
  <si>
    <t>620292000</t>
  </si>
  <si>
    <t>620293000</t>
  </si>
  <si>
    <t>620299000</t>
  </si>
  <si>
    <t>620311000</t>
  </si>
  <si>
    <t>620312000</t>
  </si>
  <si>
    <t>620319000</t>
  </si>
  <si>
    <t>620322000</t>
  </si>
  <si>
    <t>620323000</t>
  </si>
  <si>
    <t>620329000</t>
  </si>
  <si>
    <t>620331000</t>
  </si>
  <si>
    <t>620332000</t>
  </si>
  <si>
    <t>620333000</t>
  </si>
  <si>
    <t>620339000</t>
  </si>
  <si>
    <t>620341000</t>
  </si>
  <si>
    <t>620342000</t>
  </si>
  <si>
    <t>620343000</t>
  </si>
  <si>
    <t>620349000</t>
  </si>
  <si>
    <t>620411000</t>
  </si>
  <si>
    <t>620412000</t>
  </si>
  <si>
    <t>620413000</t>
  </si>
  <si>
    <t>620419000</t>
  </si>
  <si>
    <t>620421000</t>
  </si>
  <si>
    <t>620422000</t>
  </si>
  <si>
    <t>620423000</t>
  </si>
  <si>
    <t>620429000</t>
  </si>
  <si>
    <t>620431000</t>
  </si>
  <si>
    <t>620432000</t>
  </si>
  <si>
    <t>620433000</t>
  </si>
  <si>
    <t>620439000</t>
  </si>
  <si>
    <t>620441000</t>
  </si>
  <si>
    <t>620442000</t>
  </si>
  <si>
    <t>620443000</t>
  </si>
  <si>
    <t>620444000</t>
  </si>
  <si>
    <t>521225990</t>
  </si>
  <si>
    <t>530110000</t>
  </si>
  <si>
    <t>580121900</t>
  </si>
  <si>
    <t>580122900</t>
  </si>
  <si>
    <t>580123900</t>
  </si>
  <si>
    <t>580126900</t>
  </si>
  <si>
    <t>580131900</t>
  </si>
  <si>
    <t>580132900</t>
  </si>
  <si>
    <t>580133900</t>
  </si>
  <si>
    <t>610439000</t>
  </si>
  <si>
    <t>392350000</t>
  </si>
  <si>
    <t>392390000</t>
  </si>
  <si>
    <t>392410000</t>
  </si>
  <si>
    <t>392490100</t>
  </si>
  <si>
    <t>392490900</t>
  </si>
  <si>
    <t>392510000</t>
  </si>
  <si>
    <t>392520000</t>
  </si>
  <si>
    <t>392530000</t>
  </si>
  <si>
    <t>392590000</t>
  </si>
  <si>
    <t>392610000</t>
  </si>
  <si>
    <t>392620000</t>
  </si>
  <si>
    <t>392630000</t>
  </si>
  <si>
    <t>392690210</t>
  </si>
  <si>
    <t>392690220</t>
  </si>
  <si>
    <t>392690230</t>
  </si>
  <si>
    <t>392690240</t>
  </si>
  <si>
    <t>392690250</t>
  </si>
  <si>
    <t>392690260</t>
  </si>
  <si>
    <t>392690290</t>
  </si>
  <si>
    <t>392690920</t>
  </si>
  <si>
    <t>392690940</t>
  </si>
  <si>
    <t>392690990</t>
  </si>
  <si>
    <t>400121200</t>
  </si>
  <si>
    <t>400121300</t>
  </si>
  <si>
    <t>400121400</t>
  </si>
  <si>
    <t>400121500</t>
  </si>
  <si>
    <t>400121600</t>
  </si>
  <si>
    <t>400121900</t>
  </si>
  <si>
    <t>810294000</t>
  </si>
  <si>
    <t>810295000</t>
  </si>
  <si>
    <t>810296000</t>
  </si>
  <si>
    <t>810297000</t>
  </si>
  <si>
    <t>810299000</t>
  </si>
  <si>
    <t>810320000</t>
  </si>
  <si>
    <t>810330000</t>
  </si>
  <si>
    <t>810390000</t>
  </si>
  <si>
    <t>810411000</t>
  </si>
  <si>
    <t>810419000</t>
  </si>
  <si>
    <t>810420000</t>
  </si>
  <si>
    <t>810430000</t>
  </si>
  <si>
    <t>810490000</t>
  </si>
  <si>
    <t>810520000</t>
  </si>
  <si>
    <t>810530000</t>
  </si>
  <si>
    <t>810590000</t>
  </si>
  <si>
    <t>810720000</t>
  </si>
  <si>
    <t>810730000</t>
  </si>
  <si>
    <t>810790000</t>
  </si>
  <si>
    <t>810820000</t>
  </si>
  <si>
    <t>810830000</t>
  </si>
  <si>
    <t>810890000</t>
  </si>
  <si>
    <t>810920000</t>
  </si>
  <si>
    <t>810930000</t>
  </si>
  <si>
    <t>810990000</t>
  </si>
  <si>
    <t>811010000</t>
  </si>
  <si>
    <t>811020000</t>
  </si>
  <si>
    <t>811090000</t>
  </si>
  <si>
    <t>811212000</t>
  </si>
  <si>
    <t>811213000</t>
  </si>
  <si>
    <t>811219000</t>
  </si>
  <si>
    <t>811221000</t>
  </si>
  <si>
    <t>811222000</t>
  </si>
  <si>
    <t>811229000</t>
  </si>
  <si>
    <t>811251000</t>
  </si>
  <si>
    <t>811252000</t>
  </si>
  <si>
    <t>811259000</t>
  </si>
  <si>
    <t>811299000</t>
  </si>
  <si>
    <t>820110000</t>
  </si>
  <si>
    <t>820140000</t>
  </si>
  <si>
    <t>820150000</t>
  </si>
  <si>
    <t>530121000</t>
  </si>
  <si>
    <t>530129000</t>
  </si>
  <si>
    <t>530130000</t>
  </si>
  <si>
    <t>530210000</t>
  </si>
  <si>
    <t>530290000</t>
  </si>
  <si>
    <t>530310000</t>
  </si>
  <si>
    <t>530390000</t>
  </si>
  <si>
    <t>530500000</t>
  </si>
  <si>
    <t>530710000</t>
  </si>
  <si>
    <t>530720000</t>
  </si>
  <si>
    <t>530810000</t>
  </si>
  <si>
    <t>530890900</t>
  </si>
  <si>
    <t>531010000</t>
  </si>
  <si>
    <t>540110100</t>
  </si>
  <si>
    <t>540110900</t>
  </si>
  <si>
    <t>540120100</t>
  </si>
  <si>
    <t>540120900</t>
  </si>
  <si>
    <t>540211000</t>
  </si>
  <si>
    <t>540219000</t>
  </si>
  <si>
    <t>540220000</t>
  </si>
  <si>
    <t>540231000</t>
  </si>
  <si>
    <t>540232000</t>
  </si>
  <si>
    <t>540233000</t>
  </si>
  <si>
    <t>540234000</t>
  </si>
  <si>
    <t>540239000</t>
  </si>
  <si>
    <t>540244100</t>
  </si>
  <si>
    <t>540244900</t>
  </si>
  <si>
    <t>540245000</t>
  </si>
  <si>
    <t>540246000</t>
  </si>
  <si>
    <t>540247000</t>
  </si>
  <si>
    <t>540248000</t>
  </si>
  <si>
    <t>540249000</t>
  </si>
  <si>
    <t>540251000</t>
  </si>
  <si>
    <t>540252000</t>
  </si>
  <si>
    <t>540259100</t>
  </si>
  <si>
    <t>540259900</t>
  </si>
  <si>
    <t>540261000</t>
  </si>
  <si>
    <t>551641000</t>
  </si>
  <si>
    <t>551642000</t>
  </si>
  <si>
    <t>610441000</t>
  </si>
  <si>
    <t>610442000</t>
  </si>
  <si>
    <t>610443000</t>
  </si>
  <si>
    <t>610444000</t>
  </si>
  <si>
    <t>610449000</t>
  </si>
  <si>
    <t>610451000</t>
  </si>
  <si>
    <t>610452000</t>
  </si>
  <si>
    <t>610453000</t>
  </si>
  <si>
    <t>610459000</t>
  </si>
  <si>
    <t>610461000</t>
  </si>
  <si>
    <t>610462000</t>
  </si>
  <si>
    <t>610463000</t>
  </si>
  <si>
    <t>610469000</t>
  </si>
  <si>
    <t>610510000</t>
  </si>
  <si>
    <t>610520000</t>
  </si>
  <si>
    <t>610590000</t>
  </si>
  <si>
    <t>610610000</t>
  </si>
  <si>
    <t>610620000</t>
  </si>
  <si>
    <t>610690000</t>
  </si>
  <si>
    <t>610711000</t>
  </si>
  <si>
    <t>610712000</t>
  </si>
  <si>
    <t>610719000</t>
  </si>
  <si>
    <t>610721000</t>
  </si>
  <si>
    <t>610722000</t>
  </si>
  <si>
    <t>610729000</t>
  </si>
  <si>
    <t>610791000</t>
  </si>
  <si>
    <t>610799000</t>
  </si>
  <si>
    <t>610811000</t>
  </si>
  <si>
    <t>610819000</t>
  </si>
  <si>
    <t>610821000</t>
  </si>
  <si>
    <t>610822000</t>
  </si>
  <si>
    <t>610829000</t>
  </si>
  <si>
    <t>610831000</t>
  </si>
  <si>
    <t>610832000</t>
  </si>
  <si>
    <t>610839000</t>
  </si>
  <si>
    <t>610891000</t>
  </si>
  <si>
    <t>610892000</t>
  </si>
  <si>
    <t>610899000</t>
  </si>
  <si>
    <t>610910000</t>
  </si>
  <si>
    <t>610990000</t>
  </si>
  <si>
    <t>611011000</t>
  </si>
  <si>
    <t>611012000</t>
  </si>
  <si>
    <t>611019000</t>
  </si>
  <si>
    <t>291422000</t>
  </si>
  <si>
    <t>400129100</t>
  </si>
  <si>
    <t>400130110</t>
  </si>
  <si>
    <t>400130190</t>
  </si>
  <si>
    <t>400130210</t>
  </si>
  <si>
    <t>400130291</t>
  </si>
  <si>
    <t>400130292</t>
  </si>
  <si>
    <t>400130299</t>
  </si>
  <si>
    <t>400130910</t>
  </si>
  <si>
    <t>400211000</t>
  </si>
  <si>
    <t>400231100</t>
  </si>
  <si>
    <t>400239100</t>
  </si>
  <si>
    <t>843311000</t>
  </si>
  <si>
    <t>843319000</t>
  </si>
  <si>
    <t>843320000</t>
  </si>
  <si>
    <t>843330000</t>
  </si>
  <si>
    <t>843340000</t>
  </si>
  <si>
    <t>843351000</t>
  </si>
  <si>
    <t>843352000</t>
  </si>
  <si>
    <t>843353000</t>
  </si>
  <si>
    <t>843359000</t>
  </si>
  <si>
    <t>843360000</t>
  </si>
  <si>
    <t>843390900</t>
  </si>
  <si>
    <t>843410000</t>
  </si>
  <si>
    <t>843420000</t>
  </si>
  <si>
    <t>843490000</t>
  </si>
  <si>
    <t>843510000</t>
  </si>
  <si>
    <t>843590000</t>
  </si>
  <si>
    <t>843610000</t>
  </si>
  <si>
    <t>843621000</t>
  </si>
  <si>
    <t>843629000</t>
  </si>
  <si>
    <t>843680000</t>
  </si>
  <si>
    <t>843691000</t>
  </si>
  <si>
    <t>843699000</t>
  </si>
  <si>
    <t>843710000</t>
  </si>
  <si>
    <t>843780000</t>
  </si>
  <si>
    <t>843790100</t>
  </si>
  <si>
    <t>843790900</t>
  </si>
  <si>
    <t>843810000</t>
  </si>
  <si>
    <t>843820000</t>
  </si>
  <si>
    <t>843830000</t>
  </si>
  <si>
    <t>843840000</t>
  </si>
  <si>
    <t>843850000</t>
  </si>
  <si>
    <t>843860000</t>
  </si>
  <si>
    <t>843880000</t>
  </si>
  <si>
    <t>843890000</t>
  </si>
  <si>
    <t>843910000</t>
  </si>
  <si>
    <t>843920000</t>
  </si>
  <si>
    <t>843930000</t>
  </si>
  <si>
    <t>843991000</t>
  </si>
  <si>
    <t>551643000</t>
  </si>
  <si>
    <t>551644000</t>
  </si>
  <si>
    <t>551691000</t>
  </si>
  <si>
    <t>551692000</t>
  </si>
  <si>
    <t>551693000</t>
  </si>
  <si>
    <t>551694000</t>
  </si>
  <si>
    <t>560121000</t>
  </si>
  <si>
    <t>560122000</t>
  </si>
  <si>
    <t>560129000</t>
  </si>
  <si>
    <t>560130000</t>
  </si>
  <si>
    <t>560311000</t>
  </si>
  <si>
    <t>560312000</t>
  </si>
  <si>
    <t>560313000</t>
  </si>
  <si>
    <t>560314000</t>
  </si>
  <si>
    <t>560391000</t>
  </si>
  <si>
    <t>560392000</t>
  </si>
  <si>
    <t>560393000</t>
  </si>
  <si>
    <t>560394000</t>
  </si>
  <si>
    <t>560410000</t>
  </si>
  <si>
    <t>560490110</t>
  </si>
  <si>
    <t>560490120</t>
  </si>
  <si>
    <t>560490200</t>
  </si>
  <si>
    <t>560490300</t>
  </si>
  <si>
    <t>560490900</t>
  </si>
  <si>
    <t>560500000</t>
  </si>
  <si>
    <t>560600000</t>
  </si>
  <si>
    <t>560721000</t>
  </si>
  <si>
    <t>560729000</t>
  </si>
  <si>
    <t>560741000</t>
  </si>
  <si>
    <t>560749000</t>
  </si>
  <si>
    <t>560750000</t>
  </si>
  <si>
    <t>560790100</t>
  </si>
  <si>
    <t>560790200</t>
  </si>
  <si>
    <t>560790300</t>
  </si>
  <si>
    <t>560790900</t>
  </si>
  <si>
    <t>560811100</t>
  </si>
  <si>
    <t>560811900</t>
  </si>
  <si>
    <t>291423000</t>
  </si>
  <si>
    <t>291431000</t>
  </si>
  <si>
    <t>291439000</t>
  </si>
  <si>
    <t>291440000</t>
  </si>
  <si>
    <t>291450000</t>
  </si>
  <si>
    <t>291461000</t>
  </si>
  <si>
    <t>291469000</t>
  </si>
  <si>
    <t>291470000</t>
  </si>
  <si>
    <t>291511000</t>
  </si>
  <si>
    <t>291512000</t>
  </si>
  <si>
    <t>291513000</t>
  </si>
  <si>
    <t>291521000</t>
  </si>
  <si>
    <t>291524000</t>
  </si>
  <si>
    <t>291529000</t>
  </si>
  <si>
    <t>291531000</t>
  </si>
  <si>
    <t>291532000</t>
  </si>
  <si>
    <t>291533000</t>
  </si>
  <si>
    <t>291536000</t>
  </si>
  <si>
    <t>291539000</t>
  </si>
  <si>
    <t>291540000</t>
  </si>
  <si>
    <t>291550000</t>
  </si>
  <si>
    <t>291560000</t>
  </si>
  <si>
    <t>291570000</t>
  </si>
  <si>
    <t>291590000</t>
  </si>
  <si>
    <t>291611000</t>
  </si>
  <si>
    <t>291612000</t>
  </si>
  <si>
    <t>291613000</t>
  </si>
  <si>
    <t>291614000</t>
  </si>
  <si>
    <t>291615000</t>
  </si>
  <si>
    <t>291619000</t>
  </si>
  <si>
    <t>291620000</t>
  </si>
  <si>
    <t>291631000</t>
  </si>
  <si>
    <t>291632000</t>
  </si>
  <si>
    <t>291634000</t>
  </si>
  <si>
    <t>291639100</t>
  </si>
  <si>
    <t>291639900</t>
  </si>
  <si>
    <t>291711000</t>
  </si>
  <si>
    <t>291712000</t>
  </si>
  <si>
    <t>291713000</t>
  </si>
  <si>
    <t>291714000</t>
  </si>
  <si>
    <t>291719000</t>
  </si>
  <si>
    <t>291720000</t>
  </si>
  <si>
    <t>291732000</t>
  </si>
  <si>
    <t>291733000</t>
  </si>
  <si>
    <t>291734000</t>
  </si>
  <si>
    <t>291735000</t>
  </si>
  <si>
    <t>291736000</t>
  </si>
  <si>
    <t>291737000</t>
  </si>
  <si>
    <t>291739000</t>
  </si>
  <si>
    <t>300290100</t>
  </si>
  <si>
    <t>300290900</t>
  </si>
  <si>
    <t>440729120</t>
  </si>
  <si>
    <t>440729190</t>
  </si>
  <si>
    <t>440729200</t>
  </si>
  <si>
    <t>440729310</t>
  </si>
  <si>
    <t>440729390</t>
  </si>
  <si>
    <t>440729410</t>
  </si>
  <si>
    <t>440729420</t>
  </si>
  <si>
    <t>440729430</t>
  </si>
  <si>
    <t>440729490</t>
  </si>
  <si>
    <t>440729510</t>
  </si>
  <si>
    <t>440729590</t>
  </si>
  <si>
    <t>440729910</t>
  </si>
  <si>
    <t>440729920</t>
  </si>
  <si>
    <t>440729990</t>
  </si>
  <si>
    <t>440791100</t>
  </si>
  <si>
    <t>440791200</t>
  </si>
  <si>
    <t>440791300</t>
  </si>
  <si>
    <t>440791400</t>
  </si>
  <si>
    <t>440791500</t>
  </si>
  <si>
    <t>440791900</t>
  </si>
  <si>
    <t>440792100</t>
  </si>
  <si>
    <t>440792200</t>
  </si>
  <si>
    <t>440792300</t>
  </si>
  <si>
    <t>440792400</t>
  </si>
  <si>
    <t>440792500</t>
  </si>
  <si>
    <t>440792900</t>
  </si>
  <si>
    <t>440793100</t>
  </si>
  <si>
    <t>440793200</t>
  </si>
  <si>
    <t>440793300</t>
  </si>
  <si>
    <t>440793400</t>
  </si>
  <si>
    <t>440793500</t>
  </si>
  <si>
    <t>440793900</t>
  </si>
  <si>
    <t>440794100</t>
  </si>
  <si>
    <t>440794200</t>
  </si>
  <si>
    <t>440794300</t>
  </si>
  <si>
    <t>440794400</t>
  </si>
  <si>
    <t>440794500</t>
  </si>
  <si>
    <t>440794900</t>
  </si>
  <si>
    <t>440795100</t>
  </si>
  <si>
    <t>440795200</t>
  </si>
  <si>
    <t>440795300</t>
  </si>
  <si>
    <t>440795400</t>
  </si>
  <si>
    <t>440795500</t>
  </si>
  <si>
    <t>440795900</t>
  </si>
  <si>
    <t>440799103</t>
  </si>
  <si>
    <t>440799104</t>
  </si>
  <si>
    <t>440799105</t>
  </si>
  <si>
    <t>440799106</t>
  </si>
  <si>
    <t>440799107</t>
  </si>
  <si>
    <t>440799108</t>
  </si>
  <si>
    <t>440799109</t>
  </si>
  <si>
    <t>440799110</t>
  </si>
  <si>
    <t>440799111</t>
  </si>
  <si>
    <t>440799112</t>
  </si>
  <si>
    <t>440799113</t>
  </si>
  <si>
    <t>440799115</t>
  </si>
  <si>
    <t>440799116</t>
  </si>
  <si>
    <t>440799117</t>
  </si>
  <si>
    <t>440799118</t>
  </si>
  <si>
    <t>440799119</t>
  </si>
  <si>
    <t>440799120</t>
  </si>
  <si>
    <t>440799121</t>
  </si>
  <si>
    <t>440799122</t>
  </si>
  <si>
    <t>440799123</t>
  </si>
  <si>
    <t>440799124</t>
  </si>
  <si>
    <t>440799125</t>
  </si>
  <si>
    <t>440799126</t>
  </si>
  <si>
    <t>440799127</t>
  </si>
  <si>
    <t>440799128</t>
  </si>
  <si>
    <t>401410000</t>
  </si>
  <si>
    <t>722699190</t>
  </si>
  <si>
    <t>722699900</t>
  </si>
  <si>
    <t>722710000</t>
  </si>
  <si>
    <t>722720000</t>
  </si>
  <si>
    <t>722790000</t>
  </si>
  <si>
    <t>722810100</t>
  </si>
  <si>
    <t>722810900</t>
  </si>
  <si>
    <t>722820100</t>
  </si>
  <si>
    <t>722820900</t>
  </si>
  <si>
    <t>722830100</t>
  </si>
  <si>
    <t>722830900</t>
  </si>
  <si>
    <t>722840100</t>
  </si>
  <si>
    <t>722840900</t>
  </si>
  <si>
    <t>722850100</t>
  </si>
  <si>
    <t>722850900</t>
  </si>
  <si>
    <t>722860100</t>
  </si>
  <si>
    <t>722860900</t>
  </si>
  <si>
    <t>722870110</t>
  </si>
  <si>
    <t>722880100</t>
  </si>
  <si>
    <t>722880910</t>
  </si>
  <si>
    <t>722880990</t>
  </si>
  <si>
    <t>730110000</t>
  </si>
  <si>
    <t>730120000</t>
  </si>
  <si>
    <t>730210000</t>
  </si>
  <si>
    <t>730230000</t>
  </si>
  <si>
    <t>730240000</t>
  </si>
  <si>
    <t>730290100</t>
  </si>
  <si>
    <t>730290900</t>
  </si>
  <si>
    <t>730300000</t>
  </si>
  <si>
    <t>730411000</t>
  </si>
  <si>
    <t>730419000</t>
  </si>
  <si>
    <t>730422000</t>
  </si>
  <si>
    <t>590610000</t>
  </si>
  <si>
    <t>590691000</t>
  </si>
  <si>
    <t>590699000</t>
  </si>
  <si>
    <t>590700100</t>
  </si>
  <si>
    <t>590700900</t>
  </si>
  <si>
    <t>590800000</t>
  </si>
  <si>
    <t>590900000</t>
  </si>
  <si>
    <t>591000000</t>
  </si>
  <si>
    <t>591110000</t>
  </si>
  <si>
    <t>591120000</t>
  </si>
  <si>
    <t>591131000</t>
  </si>
  <si>
    <t>591132000</t>
  </si>
  <si>
    <t>591140000</t>
  </si>
  <si>
    <t>591190000</t>
  </si>
  <si>
    <t>600110000</t>
  </si>
  <si>
    <t>600121000</t>
  </si>
  <si>
    <t>600122000</t>
  </si>
  <si>
    <t>600129000</t>
  </si>
  <si>
    <t>600191000</t>
  </si>
  <si>
    <t>600192000</t>
  </si>
  <si>
    <t>600199000</t>
  </si>
  <si>
    <t>600240000</t>
  </si>
  <si>
    <t>600290000</t>
  </si>
  <si>
    <t>600310000</t>
  </si>
  <si>
    <t>600320000</t>
  </si>
  <si>
    <t>600330000</t>
  </si>
  <si>
    <t>600340000</t>
  </si>
  <si>
    <t>600390000</t>
  </si>
  <si>
    <t>600410000</t>
  </si>
  <si>
    <t>600490000</t>
  </si>
  <si>
    <t>600521000</t>
  </si>
  <si>
    <t>600522000</t>
  </si>
  <si>
    <t>620449000</t>
  </si>
  <si>
    <t>300310100</t>
  </si>
  <si>
    <t>300310900</t>
  </si>
  <si>
    <t>300320100</t>
  </si>
  <si>
    <t>300320900</t>
  </si>
  <si>
    <t>300331000</t>
  </si>
  <si>
    <t>300339100</t>
  </si>
  <si>
    <t>300339900</t>
  </si>
  <si>
    <t>300340100</t>
  </si>
  <si>
    <t>300340900</t>
  </si>
  <si>
    <t>300390100</t>
  </si>
  <si>
    <t>300230000</t>
  </si>
  <si>
    <t>321590200</t>
  </si>
  <si>
    <t>321590300</t>
  </si>
  <si>
    <t>321590900</t>
  </si>
  <si>
    <t>400821900</t>
  </si>
  <si>
    <t>400829000</t>
  </si>
  <si>
    <t>400911000</t>
  </si>
  <si>
    <t>400912000</t>
  </si>
  <si>
    <t>400921000</t>
  </si>
  <si>
    <t>400922000</t>
  </si>
  <si>
    <t>400931000</t>
  </si>
  <si>
    <t>400932000</t>
  </si>
  <si>
    <t>400941000</t>
  </si>
  <si>
    <t>400942000</t>
  </si>
  <si>
    <t>401011000</t>
  </si>
  <si>
    <t>401012000</t>
  </si>
  <si>
    <t>401019000</t>
  </si>
  <si>
    <t>401031000</t>
  </si>
  <si>
    <t>401032000</t>
  </si>
  <si>
    <t>401033000</t>
  </si>
  <si>
    <t>401034000</t>
  </si>
  <si>
    <t>401035000</t>
  </si>
  <si>
    <t>401036000</t>
  </si>
  <si>
    <t>401039100</t>
  </si>
  <si>
    <t>401039900</t>
  </si>
  <si>
    <t>401110000</t>
  </si>
  <si>
    <t>401120000</t>
  </si>
  <si>
    <t>401130000</t>
  </si>
  <si>
    <t>401140000</t>
  </si>
  <si>
    <t>401150000</t>
  </si>
  <si>
    <t>401161100</t>
  </si>
  <si>
    <t>401161900</t>
  </si>
  <si>
    <t>401162100</t>
  </si>
  <si>
    <t>401162200</t>
  </si>
  <si>
    <t>401162900</t>
  </si>
  <si>
    <t>401163100</t>
  </si>
  <si>
    <t>401163200</t>
  </si>
  <si>
    <t>401163900</t>
  </si>
  <si>
    <t>401169000</t>
  </si>
  <si>
    <t>401192100</t>
  </si>
  <si>
    <t>401192200</t>
  </si>
  <si>
    <t>401192900</t>
  </si>
  <si>
    <t>401193100</t>
  </si>
  <si>
    <t>401193200</t>
  </si>
  <si>
    <t>401193300</t>
  </si>
  <si>
    <t>440690210</t>
  </si>
  <si>
    <t>440690220</t>
  </si>
  <si>
    <t>820160000</t>
  </si>
  <si>
    <t>820190000</t>
  </si>
  <si>
    <t>820210100</t>
  </si>
  <si>
    <t>820210900</t>
  </si>
  <si>
    <t>820239000</t>
  </si>
  <si>
    <t>820240000</t>
  </si>
  <si>
    <t>820291000</t>
  </si>
  <si>
    <t>820299100</t>
  </si>
  <si>
    <t>820310000</t>
  </si>
  <si>
    <t>820320000</t>
  </si>
  <si>
    <t>820330000</t>
  </si>
  <si>
    <t>820411000</t>
  </si>
  <si>
    <t>820412000</t>
  </si>
  <si>
    <t>820420000</t>
  </si>
  <si>
    <t>820510000</t>
  </si>
  <si>
    <t>820520000</t>
  </si>
  <si>
    <t>820530000</t>
  </si>
  <si>
    <t>820540000</t>
  </si>
  <si>
    <t>820551000</t>
  </si>
  <si>
    <t>820559000</t>
  </si>
  <si>
    <t>820560000</t>
  </si>
  <si>
    <t>820570000</t>
  </si>
  <si>
    <t>820590000</t>
  </si>
  <si>
    <t>820600000</t>
  </si>
  <si>
    <t>820713000</t>
  </si>
  <si>
    <t>820719000</t>
  </si>
  <si>
    <t>820720000</t>
  </si>
  <si>
    <t>820730000</t>
  </si>
  <si>
    <t>820740000</t>
  </si>
  <si>
    <t>820750000</t>
  </si>
  <si>
    <t>820760000</t>
  </si>
  <si>
    <t>820770000</t>
  </si>
  <si>
    <t>820780000</t>
  </si>
  <si>
    <t>820790000</t>
  </si>
  <si>
    <t>820810000</t>
  </si>
  <si>
    <t>820820000</t>
  </si>
  <si>
    <t>820830000</t>
  </si>
  <si>
    <t>620451000</t>
  </si>
  <si>
    <t>620452000</t>
  </si>
  <si>
    <t>620453000</t>
  </si>
  <si>
    <t>620459000</t>
  </si>
  <si>
    <t>620461000</t>
  </si>
  <si>
    <t>620462000</t>
  </si>
  <si>
    <t>620463000</t>
  </si>
  <si>
    <t>620469000</t>
  </si>
  <si>
    <t>620520000</t>
  </si>
  <si>
    <t>620530000</t>
  </si>
  <si>
    <t>620590000</t>
  </si>
  <si>
    <t>620610000</t>
  </si>
  <si>
    <t>620620000</t>
  </si>
  <si>
    <t>620630000</t>
  </si>
  <si>
    <t>620640000</t>
  </si>
  <si>
    <t>620690000</t>
  </si>
  <si>
    <t>620711000</t>
  </si>
  <si>
    <t>620719000</t>
  </si>
  <si>
    <t>620721000</t>
  </si>
  <si>
    <t>620722000</t>
  </si>
  <si>
    <t>620729000</t>
  </si>
  <si>
    <t>620799000</t>
  </si>
  <si>
    <t>620811000</t>
  </si>
  <si>
    <t>620819000</t>
  </si>
  <si>
    <t>620821000</t>
  </si>
  <si>
    <t>620822000</t>
  </si>
  <si>
    <t>620829000</t>
  </si>
  <si>
    <t>620891000</t>
  </si>
  <si>
    <t>620892000</t>
  </si>
  <si>
    <t>620899000</t>
  </si>
  <si>
    <t>620920000</t>
  </si>
  <si>
    <t>620930000</t>
  </si>
  <si>
    <t>620990000</t>
  </si>
  <si>
    <t>621010000</t>
  </si>
  <si>
    <t>621020000</t>
  </si>
  <si>
    <t>621030000</t>
  </si>
  <si>
    <t>621040000</t>
  </si>
  <si>
    <t>621050000</t>
  </si>
  <si>
    <t>621111000</t>
  </si>
  <si>
    <t>621112000</t>
  </si>
  <si>
    <t>621120000</t>
  </si>
  <si>
    <t>621133000</t>
  </si>
  <si>
    <t>540269100</t>
  </si>
  <si>
    <t>540269900</t>
  </si>
  <si>
    <t>330112000</t>
  </si>
  <si>
    <t>330113000</t>
  </si>
  <si>
    <t>330119000</t>
  </si>
  <si>
    <t>330124000</t>
  </si>
  <si>
    <t>330125000</t>
  </si>
  <si>
    <t>330129000</t>
  </si>
  <si>
    <t>330130000</t>
  </si>
  <si>
    <t>330190100</t>
  </si>
  <si>
    <t>330190200</t>
  </si>
  <si>
    <t>330190300</t>
  </si>
  <si>
    <t>330210000</t>
  </si>
  <si>
    <t>330290000</t>
  </si>
  <si>
    <t>330300900</t>
  </si>
  <si>
    <t>330410000</t>
  </si>
  <si>
    <t>330420000</t>
  </si>
  <si>
    <t>330430100</t>
  </si>
  <si>
    <t>330430200</t>
  </si>
  <si>
    <t>330430900</t>
  </si>
  <si>
    <t>330499900</t>
  </si>
  <si>
    <t>330510000</t>
  </si>
  <si>
    <t>330520000</t>
  </si>
  <si>
    <t>330530000</t>
  </si>
  <si>
    <t>330590000</t>
  </si>
  <si>
    <t>330610900</t>
  </si>
  <si>
    <t>330620000</t>
  </si>
  <si>
    <t>330690000</t>
  </si>
  <si>
    <t>330710000</t>
  </si>
  <si>
    <t>330720000</t>
  </si>
  <si>
    <t>330730000</t>
  </si>
  <si>
    <t>330741100</t>
  </si>
  <si>
    <t>330741200</t>
  </si>
  <si>
    <t>370710000</t>
  </si>
  <si>
    <t>370790000</t>
  </si>
  <si>
    <t>401194100</t>
  </si>
  <si>
    <t>401194200</t>
  </si>
  <si>
    <t>401194900</t>
  </si>
  <si>
    <t>401199000</t>
  </si>
  <si>
    <t>401211000</t>
  </si>
  <si>
    <t>401212000</t>
  </si>
  <si>
    <t>401213000</t>
  </si>
  <si>
    <t>401219100</t>
  </si>
  <si>
    <t>401219200</t>
  </si>
  <si>
    <t>401219900</t>
  </si>
  <si>
    <t>401220100</t>
  </si>
  <si>
    <t>401220200</t>
  </si>
  <si>
    <t>401220300</t>
  </si>
  <si>
    <t>401220400</t>
  </si>
  <si>
    <t>401220500</t>
  </si>
  <si>
    <t>401220910</t>
  </si>
  <si>
    <t>401220990</t>
  </si>
  <si>
    <t>401290131</t>
  </si>
  <si>
    <t>401290132</t>
  </si>
  <si>
    <t>401290133</t>
  </si>
  <si>
    <t>401290134</t>
  </si>
  <si>
    <t>401290135</t>
  </si>
  <si>
    <t>401290139</t>
  </si>
  <si>
    <t>401290200</t>
  </si>
  <si>
    <t>401290900</t>
  </si>
  <si>
    <t>401310100</t>
  </si>
  <si>
    <t>401310900</t>
  </si>
  <si>
    <t>401320000</t>
  </si>
  <si>
    <t>401390100</t>
  </si>
  <si>
    <t>401390300</t>
  </si>
  <si>
    <t>401390900</t>
  </si>
  <si>
    <t>440310977</t>
  </si>
  <si>
    <t>842123900</t>
  </si>
  <si>
    <t>842129300</t>
  </si>
  <si>
    <t>842129410</t>
  </si>
  <si>
    <t>842129420</t>
  </si>
  <si>
    <t>842129490</t>
  </si>
  <si>
    <t>842129510</t>
  </si>
  <si>
    <t>842129590</t>
  </si>
  <si>
    <t>842129600</t>
  </si>
  <si>
    <t>842129900</t>
  </si>
  <si>
    <t>842131000</t>
  </si>
  <si>
    <t>842139100</t>
  </si>
  <si>
    <t>842139900</t>
  </si>
  <si>
    <t>842199100</t>
  </si>
  <si>
    <t>842199900</t>
  </si>
  <si>
    <t>842211100</t>
  </si>
  <si>
    <t>842219000</t>
  </si>
  <si>
    <t>842220000</t>
  </si>
  <si>
    <t>842230000</t>
  </si>
  <si>
    <t>842240000</t>
  </si>
  <si>
    <t>842290100</t>
  </si>
  <si>
    <t>842290900</t>
  </si>
  <si>
    <t>842310000</t>
  </si>
  <si>
    <t>842320000</t>
  </si>
  <si>
    <t>842330000</t>
  </si>
  <si>
    <t>842381000</t>
  </si>
  <si>
    <t>842382000</t>
  </si>
  <si>
    <t>842389000</t>
  </si>
  <si>
    <t>842390000</t>
  </si>
  <si>
    <t>842420000</t>
  </si>
  <si>
    <t>842430000</t>
  </si>
  <si>
    <t>842481000</t>
  </si>
  <si>
    <t>540310000</t>
  </si>
  <si>
    <t>540331000</t>
  </si>
  <si>
    <t>540332000</t>
  </si>
  <si>
    <t>540333000</t>
  </si>
  <si>
    <t>540339000</t>
  </si>
  <si>
    <t>540341000</t>
  </si>
  <si>
    <t>540342000</t>
  </si>
  <si>
    <t>540349000</t>
  </si>
  <si>
    <t>540411000</t>
  </si>
  <si>
    <t>540412000</t>
  </si>
  <si>
    <t>540419000</t>
  </si>
  <si>
    <t>540490000</t>
  </si>
  <si>
    <t>540500000</t>
  </si>
  <si>
    <t>540600000</t>
  </si>
  <si>
    <t>540710100</t>
  </si>
  <si>
    <t>540710900</t>
  </si>
  <si>
    <t>540720100</t>
  </si>
  <si>
    <t>540720910</t>
  </si>
  <si>
    <t>540720990</t>
  </si>
  <si>
    <t>540730000</t>
  </si>
  <si>
    <t>540741100</t>
  </si>
  <si>
    <t>540741900</t>
  </si>
  <si>
    <t>540742100</t>
  </si>
  <si>
    <t>540742900</t>
  </si>
  <si>
    <t>540743100</t>
  </si>
  <si>
    <t>540743900</t>
  </si>
  <si>
    <t>540744990</t>
  </si>
  <si>
    <t>540751000</t>
  </si>
  <si>
    <t>540752000</t>
  </si>
  <si>
    <t>540753000</t>
  </si>
  <si>
    <t>540754990</t>
  </si>
  <si>
    <t>540769000</t>
  </si>
  <si>
    <t>540262000</t>
  </si>
  <si>
    <t>560890110</t>
  </si>
  <si>
    <t>560890190</t>
  </si>
  <si>
    <t>560890900</t>
  </si>
  <si>
    <t>380110000</t>
  </si>
  <si>
    <t>380120000</t>
  </si>
  <si>
    <t>380130000</t>
  </si>
  <si>
    <t>380190100</t>
  </si>
  <si>
    <t>380190900</t>
  </si>
  <si>
    <t>380210000</t>
  </si>
  <si>
    <t>380290100</t>
  </si>
  <si>
    <t>380290900</t>
  </si>
  <si>
    <t>380400100</t>
  </si>
  <si>
    <t>380400900</t>
  </si>
  <si>
    <t>380510000</t>
  </si>
  <si>
    <t>380590100</t>
  </si>
  <si>
    <t>380590900</t>
  </si>
  <si>
    <t>380610000</t>
  </si>
  <si>
    <t>380620000</t>
  </si>
  <si>
    <t>380630000</t>
  </si>
  <si>
    <t>380690000</t>
  </si>
  <si>
    <t>380700100</t>
  </si>
  <si>
    <t>380700910</t>
  </si>
  <si>
    <t>380700990</t>
  </si>
  <si>
    <t>380850193</t>
  </si>
  <si>
    <t>401490100</t>
  </si>
  <si>
    <t>401490200</t>
  </si>
  <si>
    <t>401490300</t>
  </si>
  <si>
    <t>401490900</t>
  </si>
  <si>
    <t>401590000</t>
  </si>
  <si>
    <t>401610900</t>
  </si>
  <si>
    <t>401691000</t>
  </si>
  <si>
    <t>401692100</t>
  </si>
  <si>
    <t>401692900</t>
  </si>
  <si>
    <t>401693100</t>
  </si>
  <si>
    <t>401693900</t>
  </si>
  <si>
    <t>401694000</t>
  </si>
  <si>
    <t>401695000</t>
  </si>
  <si>
    <t>401699100</t>
  </si>
  <si>
    <t>401699310</t>
  </si>
  <si>
    <t>401699321</t>
  </si>
  <si>
    <t>401699329</t>
  </si>
  <si>
    <t>401699400</t>
  </si>
  <si>
    <t>401699500</t>
  </si>
  <si>
    <t>401699600</t>
  </si>
  <si>
    <t>401699800</t>
  </si>
  <si>
    <t>401699910</t>
  </si>
  <si>
    <t>401699920</t>
  </si>
  <si>
    <t>401699990</t>
  </si>
  <si>
    <t>401700110</t>
  </si>
  <si>
    <t>401700190</t>
  </si>
  <si>
    <t>401700200</t>
  </si>
  <si>
    <t>410120000</t>
  </si>
  <si>
    <t>410150000</t>
  </si>
  <si>
    <t>410190000</t>
  </si>
  <si>
    <t>410210000</t>
  </si>
  <si>
    <t>410221000</t>
  </si>
  <si>
    <t>410229000</t>
  </si>
  <si>
    <t>410320100</t>
  </si>
  <si>
    <t>410320900</t>
  </si>
  <si>
    <t>410330000</t>
  </si>
  <si>
    <t>410390000</t>
  </si>
  <si>
    <t>410411000</t>
  </si>
  <si>
    <t>410419000</t>
  </si>
  <si>
    <t>410441000</t>
  </si>
  <si>
    <t>410449000</t>
  </si>
  <si>
    <t>410510000</t>
  </si>
  <si>
    <t>410530000</t>
  </si>
  <si>
    <t>410621000</t>
  </si>
  <si>
    <t>410622000</t>
  </si>
  <si>
    <t>410631000</t>
  </si>
  <si>
    <t>440349350</t>
  </si>
  <si>
    <t>440349390</t>
  </si>
  <si>
    <t>730423000</t>
  </si>
  <si>
    <t>730424000</t>
  </si>
  <si>
    <t>730429000</t>
  </si>
  <si>
    <t>730431100</t>
  </si>
  <si>
    <t>730431900</t>
  </si>
  <si>
    <t>730439100</t>
  </si>
  <si>
    <t>730439900</t>
  </si>
  <si>
    <t>730441100</t>
  </si>
  <si>
    <t>730441900</t>
  </si>
  <si>
    <t>730449100</t>
  </si>
  <si>
    <t>730449900</t>
  </si>
  <si>
    <t>730451100</t>
  </si>
  <si>
    <t>730451900</t>
  </si>
  <si>
    <t>730459100</t>
  </si>
  <si>
    <t>730459900</t>
  </si>
  <si>
    <t>730490100</t>
  </si>
  <si>
    <t>730490900</t>
  </si>
  <si>
    <t>730511000</t>
  </si>
  <si>
    <t>730512000</t>
  </si>
  <si>
    <t>730519000</t>
  </si>
  <si>
    <t>730520000</t>
  </si>
  <si>
    <t>730531000</t>
  </si>
  <si>
    <t>730539000</t>
  </si>
  <si>
    <t>730590000</t>
  </si>
  <si>
    <t>730611000</t>
  </si>
  <si>
    <t>730619000</t>
  </si>
  <si>
    <t>730621000</t>
  </si>
  <si>
    <t>730629000</t>
  </si>
  <si>
    <t>730630000</t>
  </si>
  <si>
    <t>730640000</t>
  </si>
  <si>
    <t>730650000</t>
  </si>
  <si>
    <t>730661000</t>
  </si>
  <si>
    <t>730669000</t>
  </si>
  <si>
    <t>730690000</t>
  </si>
  <si>
    <t>730711000</t>
  </si>
  <si>
    <t>730719000</t>
  </si>
  <si>
    <t>730721100</t>
  </si>
  <si>
    <t>730721900</t>
  </si>
  <si>
    <t>730722100</t>
  </si>
  <si>
    <t>730722900</t>
  </si>
  <si>
    <t>570110100</t>
  </si>
  <si>
    <t>570110900</t>
  </si>
  <si>
    <t>570190100</t>
  </si>
  <si>
    <t>570190910</t>
  </si>
  <si>
    <t>570190990</t>
  </si>
  <si>
    <t>570210000</t>
  </si>
  <si>
    <t>570220000</t>
  </si>
  <si>
    <t>570231000</t>
  </si>
  <si>
    <t>570232000</t>
  </si>
  <si>
    <t>570239100</t>
  </si>
  <si>
    <t>570239900</t>
  </si>
  <si>
    <t>570241100</t>
  </si>
  <si>
    <t>570241900</t>
  </si>
  <si>
    <t>570242100</t>
  </si>
  <si>
    <t>570242900</t>
  </si>
  <si>
    <t>570249100</t>
  </si>
  <si>
    <t>570249910</t>
  </si>
  <si>
    <t>570249990</t>
  </si>
  <si>
    <t>570250100</t>
  </si>
  <si>
    <t>570250900</t>
  </si>
  <si>
    <t>570291100</t>
  </si>
  <si>
    <t>570291900</t>
  </si>
  <si>
    <t>570292100</t>
  </si>
  <si>
    <t>570292900</t>
  </si>
  <si>
    <t>570299100</t>
  </si>
  <si>
    <t>570299910</t>
  </si>
  <si>
    <t>570299990</t>
  </si>
  <si>
    <t>570310100</t>
  </si>
  <si>
    <t>570310900</t>
  </si>
  <si>
    <t>570320100</t>
  </si>
  <si>
    <t>570320900</t>
  </si>
  <si>
    <t>570330100</t>
  </si>
  <si>
    <t>570330900</t>
  </si>
  <si>
    <t>570390100</t>
  </si>
  <si>
    <t>570390910</t>
  </si>
  <si>
    <t>570390990</t>
  </si>
  <si>
    <t>570410000</t>
  </si>
  <si>
    <t>570500100</t>
  </si>
  <si>
    <t>580110900</t>
  </si>
  <si>
    <t>560819000</t>
  </si>
  <si>
    <t>600523000</t>
  </si>
  <si>
    <t>600524000</t>
  </si>
  <si>
    <t>600531000</t>
  </si>
  <si>
    <t>380850199</t>
  </si>
  <si>
    <t>380850200</t>
  </si>
  <si>
    <t>380850910</t>
  </si>
  <si>
    <t>380850990</t>
  </si>
  <si>
    <t>380891110</t>
  </si>
  <si>
    <t>380891190</t>
  </si>
  <si>
    <t>380891910</t>
  </si>
  <si>
    <t>380891920</t>
  </si>
  <si>
    <t>380891930</t>
  </si>
  <si>
    <t>440690230</t>
  </si>
  <si>
    <t>440690290</t>
  </si>
  <si>
    <t>440721100</t>
  </si>
  <si>
    <t>440721200</t>
  </si>
  <si>
    <t>440721300</t>
  </si>
  <si>
    <t>440721400</t>
  </si>
  <si>
    <t>440721500</t>
  </si>
  <si>
    <t>440721900</t>
  </si>
  <si>
    <t>440722100</t>
  </si>
  <si>
    <t>440722200</t>
  </si>
  <si>
    <t>440722300</t>
  </si>
  <si>
    <t>440722400</t>
  </si>
  <si>
    <t>440722500</t>
  </si>
  <si>
    <t>440722900</t>
  </si>
  <si>
    <t>440725100</t>
  </si>
  <si>
    <t>440725200</t>
  </si>
  <si>
    <t>440725300</t>
  </si>
  <si>
    <t>440725400</t>
  </si>
  <si>
    <t>440725500</t>
  </si>
  <si>
    <t>440725900</t>
  </si>
  <si>
    <t>440726100</t>
  </si>
  <si>
    <t>440726200</t>
  </si>
  <si>
    <t>440726300</t>
  </si>
  <si>
    <t>440726400</t>
  </si>
  <si>
    <t>440726500</t>
  </si>
  <si>
    <t>440726900</t>
  </si>
  <si>
    <t>440727100</t>
  </si>
  <si>
    <t>440727200</t>
  </si>
  <si>
    <t>440727300</t>
  </si>
  <si>
    <t>440727400</t>
  </si>
  <si>
    <t>440727500</t>
  </si>
  <si>
    <t>440727900</t>
  </si>
  <si>
    <t>440728100</t>
  </si>
  <si>
    <t>440728200</t>
  </si>
  <si>
    <t>440728300</t>
  </si>
  <si>
    <t>440728400</t>
  </si>
  <si>
    <t>440728500</t>
  </si>
  <si>
    <t>440728900</t>
  </si>
  <si>
    <t>401193900</t>
  </si>
  <si>
    <t>820840000</t>
  </si>
  <si>
    <t>820890000</t>
  </si>
  <si>
    <t>820900000</t>
  </si>
  <si>
    <t>821000000</t>
  </si>
  <si>
    <t>821110200</t>
  </si>
  <si>
    <t>821110900</t>
  </si>
  <si>
    <t>821192100</t>
  </si>
  <si>
    <t>821192200</t>
  </si>
  <si>
    <t>821192900</t>
  </si>
  <si>
    <t>821193200</t>
  </si>
  <si>
    <t>821193300</t>
  </si>
  <si>
    <t>821193900</t>
  </si>
  <si>
    <t>821194100</t>
  </si>
  <si>
    <t>821194920</t>
  </si>
  <si>
    <t>821194990</t>
  </si>
  <si>
    <t>821195000</t>
  </si>
  <si>
    <t>821210000</t>
  </si>
  <si>
    <t>821290000</t>
  </si>
  <si>
    <t>821300000</t>
  </si>
  <si>
    <t>821410000</t>
  </si>
  <si>
    <t>821420000</t>
  </si>
  <si>
    <t>821490000</t>
  </si>
  <si>
    <t>821510100</t>
  </si>
  <si>
    <t>821510900</t>
  </si>
  <si>
    <t>821520900</t>
  </si>
  <si>
    <t>821591100</t>
  </si>
  <si>
    <t>821591900</t>
  </si>
  <si>
    <t>821599000</t>
  </si>
  <si>
    <t>844010000</t>
  </si>
  <si>
    <t>600532000</t>
  </si>
  <si>
    <t>600533000</t>
  </si>
  <si>
    <t>600534000</t>
  </si>
  <si>
    <t>600541000</t>
  </si>
  <si>
    <t>600542000</t>
  </si>
  <si>
    <t>600543000</t>
  </si>
  <si>
    <t>600544000</t>
  </si>
  <si>
    <t>600590000</t>
  </si>
  <si>
    <t>600610000</t>
  </si>
  <si>
    <t>600621000</t>
  </si>
  <si>
    <t>600622000</t>
  </si>
  <si>
    <t>600623000</t>
  </si>
  <si>
    <t>600624000</t>
  </si>
  <si>
    <t>600631000</t>
  </si>
  <si>
    <t>600632000</t>
  </si>
  <si>
    <t>600633000</t>
  </si>
  <si>
    <t>600634000</t>
  </si>
  <si>
    <t>600641000</t>
  </si>
  <si>
    <t>600642000</t>
  </si>
  <si>
    <t>600643000</t>
  </si>
  <si>
    <t>600644000</t>
  </si>
  <si>
    <t>600690000</t>
  </si>
  <si>
    <t>610120000</t>
  </si>
  <si>
    <t>610130000</t>
  </si>
  <si>
    <t>610190000</t>
  </si>
  <si>
    <t>610210000</t>
  </si>
  <si>
    <t>610220000</t>
  </si>
  <si>
    <t>610230000</t>
  </si>
  <si>
    <t>610290000</t>
  </si>
  <si>
    <t>610310000</t>
  </si>
  <si>
    <t>610322000</t>
  </si>
  <si>
    <t>610323000</t>
  </si>
  <si>
    <t>610329000</t>
  </si>
  <si>
    <t>610331000</t>
  </si>
  <si>
    <t>610332000</t>
  </si>
  <si>
    <t>610333000</t>
  </si>
  <si>
    <t>610339000</t>
  </si>
  <si>
    <t>610341000</t>
  </si>
  <si>
    <t>610342000</t>
  </si>
  <si>
    <t>610343000</t>
  </si>
  <si>
    <t>610349000</t>
  </si>
  <si>
    <t>610413000</t>
  </si>
  <si>
    <t>610419000</t>
  </si>
  <si>
    <t>610422000</t>
  </si>
  <si>
    <t>610423000</t>
  </si>
  <si>
    <t>610429000</t>
  </si>
  <si>
    <t>610431000</t>
  </si>
  <si>
    <t>610432000</t>
  </si>
  <si>
    <t>610433000</t>
  </si>
  <si>
    <t>621139000</t>
  </si>
  <si>
    <t>380891990</t>
  </si>
  <si>
    <t>380892000</t>
  </si>
  <si>
    <t>380893100</t>
  </si>
  <si>
    <t>380893200</t>
  </si>
  <si>
    <t>380893300</t>
  </si>
  <si>
    <t>380899100</t>
  </si>
  <si>
    <t>380899900</t>
  </si>
  <si>
    <t>380910000</t>
  </si>
  <si>
    <t>380991000</t>
  </si>
  <si>
    <t>380992000</t>
  </si>
  <si>
    <t>380993000</t>
  </si>
  <si>
    <t>381010000</t>
  </si>
  <si>
    <t>381090000</t>
  </si>
  <si>
    <t>381111000</t>
  </si>
  <si>
    <t>381119000</t>
  </si>
  <si>
    <t>381121000</t>
  </si>
  <si>
    <t>381129000</t>
  </si>
  <si>
    <t>381190000</t>
  </si>
  <si>
    <t>440310978</t>
  </si>
  <si>
    <t>440310979</t>
  </si>
  <si>
    <t>440310980</t>
  </si>
  <si>
    <t>440310981</t>
  </si>
  <si>
    <t>440310982</t>
  </si>
  <si>
    <t>440310983</t>
  </si>
  <si>
    <t>440310984</t>
  </si>
  <si>
    <t>440310985</t>
  </si>
  <si>
    <t>440310986</t>
  </si>
  <si>
    <t>440310987</t>
  </si>
  <si>
    <t>440310988</t>
  </si>
  <si>
    <t>440310989</t>
  </si>
  <si>
    <t>440310990</t>
  </si>
  <si>
    <t>440310991</t>
  </si>
  <si>
    <t>440310992</t>
  </si>
  <si>
    <t>440310993</t>
  </si>
  <si>
    <t>440310995</t>
  </si>
  <si>
    <t>440310999</t>
  </si>
  <si>
    <t>440341120</t>
  </si>
  <si>
    <t>440341130</t>
  </si>
  <si>
    <t>440341150</t>
  </si>
  <si>
    <t>440341190</t>
  </si>
  <si>
    <t>440341220</t>
  </si>
  <si>
    <t>440341230</t>
  </si>
  <si>
    <t>440341250</t>
  </si>
  <si>
    <t>440341290</t>
  </si>
  <si>
    <t>440341320</t>
  </si>
  <si>
    <t>440341330</t>
  </si>
  <si>
    <t>440341350</t>
  </si>
  <si>
    <t>440341390</t>
  </si>
  <si>
    <t>440349120</t>
  </si>
  <si>
    <t>440349130</t>
  </si>
  <si>
    <t>440349150</t>
  </si>
  <si>
    <t>440349190</t>
  </si>
  <si>
    <t>440349220</t>
  </si>
  <si>
    <t>440349230</t>
  </si>
  <si>
    <t>440349250</t>
  </si>
  <si>
    <t>440349290</t>
  </si>
  <si>
    <t>440349320</t>
  </si>
  <si>
    <t>440349331</t>
  </si>
  <si>
    <t>440349332</t>
  </si>
  <si>
    <t>440729110</t>
  </si>
  <si>
    <t>844090000</t>
  </si>
  <si>
    <t>844110100</t>
  </si>
  <si>
    <t>844110900</t>
  </si>
  <si>
    <t>844120000</t>
  </si>
  <si>
    <t>844130000</t>
  </si>
  <si>
    <t>844140000</t>
  </si>
  <si>
    <t>844180000</t>
  </si>
  <si>
    <t>844190100</t>
  </si>
  <si>
    <t>844190900</t>
  </si>
  <si>
    <t>844230000</t>
  </si>
  <si>
    <t>844240000</t>
  </si>
  <si>
    <t>844250000</t>
  </si>
  <si>
    <t>844311000</t>
  </si>
  <si>
    <t>844312000</t>
  </si>
  <si>
    <t>844313000</t>
  </si>
  <si>
    <t>844314000</t>
  </si>
  <si>
    <t>844315000</t>
  </si>
  <si>
    <t>844316000</t>
  </si>
  <si>
    <t>844317000</t>
  </si>
  <si>
    <t>844319000</t>
  </si>
  <si>
    <t>844331100</t>
  </si>
  <si>
    <t>844331200</t>
  </si>
  <si>
    <t>844331300</t>
  </si>
  <si>
    <t>844331900</t>
  </si>
  <si>
    <t>844332100</t>
  </si>
  <si>
    <t>843999000</t>
  </si>
  <si>
    <t>730723900</t>
  </si>
  <si>
    <t>621142100</t>
  </si>
  <si>
    <t>621142900</t>
  </si>
  <si>
    <t>621143100</t>
  </si>
  <si>
    <t>621143200</t>
  </si>
  <si>
    <t>621143900</t>
  </si>
  <si>
    <t>621149100</t>
  </si>
  <si>
    <t>621149900</t>
  </si>
  <si>
    <t>621210100</t>
  </si>
  <si>
    <t>621210900</t>
  </si>
  <si>
    <t>621220000</t>
  </si>
  <si>
    <t>621230000</t>
  </si>
  <si>
    <t>621290100</t>
  </si>
  <si>
    <t>621290200</t>
  </si>
  <si>
    <t>621290300</t>
  </si>
  <si>
    <t>621290900</t>
  </si>
  <si>
    <t>621420000</t>
  </si>
  <si>
    <t>621600100</t>
  </si>
  <si>
    <t>621600200</t>
  </si>
  <si>
    <t>621600900</t>
  </si>
  <si>
    <t>621710000</t>
  </si>
  <si>
    <t>621790000</t>
  </si>
  <si>
    <t>630110000</t>
  </si>
  <si>
    <t>630140000</t>
  </si>
  <si>
    <t>630190000</t>
  </si>
  <si>
    <t>630210000</t>
  </si>
  <si>
    <t>630221000</t>
  </si>
  <si>
    <t>630222000</t>
  </si>
  <si>
    <t>630229000</t>
  </si>
  <si>
    <t>630231000</t>
  </si>
  <si>
    <t>630232000</t>
  </si>
  <si>
    <t>630239000</t>
  </si>
  <si>
    <t>630240000</t>
  </si>
  <si>
    <t>630251000</t>
  </si>
  <si>
    <t>630253000</t>
  </si>
  <si>
    <t>630259000</t>
  </si>
  <si>
    <t>630260000</t>
  </si>
  <si>
    <t>630293100</t>
  </si>
  <si>
    <t>540771000</t>
  </si>
  <si>
    <t>381230000</t>
  </si>
  <si>
    <t>381300100</t>
  </si>
  <si>
    <t>381300900</t>
  </si>
  <si>
    <t>381400100</t>
  </si>
  <si>
    <t>381400200</t>
  </si>
  <si>
    <t>381400300</t>
  </si>
  <si>
    <t>381400900</t>
  </si>
  <si>
    <t>381511000</t>
  </si>
  <si>
    <t>381512000</t>
  </si>
  <si>
    <t>381519000</t>
  </si>
  <si>
    <t>381590000</t>
  </si>
  <si>
    <t>381600000</t>
  </si>
  <si>
    <t>381700000</t>
  </si>
  <si>
    <t>381800000</t>
  </si>
  <si>
    <t>381900000</t>
  </si>
  <si>
    <t>382000000</t>
  </si>
  <si>
    <t>382100000</t>
  </si>
  <si>
    <t>382200000</t>
  </si>
  <si>
    <t>382311000</t>
  </si>
  <si>
    <t>382312000</t>
  </si>
  <si>
    <t>382313000</t>
  </si>
  <si>
    <t>382319100</t>
  </si>
  <si>
    <t>382319210</t>
  </si>
  <si>
    <t>382319290</t>
  </si>
  <si>
    <t>382319900</t>
  </si>
  <si>
    <t>382370100</t>
  </si>
  <si>
    <t>382370900</t>
  </si>
  <si>
    <t>382410100</t>
  </si>
  <si>
    <t>382410900</t>
  </si>
  <si>
    <t>382430000</t>
  </si>
  <si>
    <t>382440000</t>
  </si>
  <si>
    <t>382450000</t>
  </si>
  <si>
    <t>382460000</t>
  </si>
  <si>
    <t>382471000</t>
  </si>
  <si>
    <t>382472000</t>
  </si>
  <si>
    <t>382473000</t>
  </si>
  <si>
    <t>382474000</t>
  </si>
  <si>
    <t>381210000</t>
  </si>
  <si>
    <t>381220000</t>
  </si>
  <si>
    <t>400241000</t>
  </si>
  <si>
    <t>400249100</t>
  </si>
  <si>
    <t>400249910</t>
  </si>
  <si>
    <t>400249990</t>
  </si>
  <si>
    <t>400251000</t>
  </si>
  <si>
    <t>400260100</t>
  </si>
  <si>
    <t>400260900</t>
  </si>
  <si>
    <t>400291000</t>
  </si>
  <si>
    <t>400299100</t>
  </si>
  <si>
    <t>400299910</t>
  </si>
  <si>
    <t>400299990</t>
  </si>
  <si>
    <t>400300000</t>
  </si>
  <si>
    <t>400510100</t>
  </si>
  <si>
    <t>400520000</t>
  </si>
  <si>
    <t>400591100</t>
  </si>
  <si>
    <t>400599100</t>
  </si>
  <si>
    <t>400599300</t>
  </si>
  <si>
    <t>400599900</t>
  </si>
  <si>
    <t>400610000</t>
  </si>
  <si>
    <t>400690110</t>
  </si>
  <si>
    <t>400690190</t>
  </si>
  <si>
    <t>400690900</t>
  </si>
  <si>
    <t>400700000</t>
  </si>
  <si>
    <t>400811100</t>
  </si>
  <si>
    <t>400811900</t>
  </si>
  <si>
    <t>400819000</t>
  </si>
  <si>
    <t>400821100</t>
  </si>
  <si>
    <t>730729100</t>
  </si>
  <si>
    <t>730729900</t>
  </si>
  <si>
    <t>730791100</t>
  </si>
  <si>
    <t>730791900</t>
  </si>
  <si>
    <t>730792100</t>
  </si>
  <si>
    <t>730792900</t>
  </si>
  <si>
    <t>730793100</t>
  </si>
  <si>
    <t>730793900</t>
  </si>
  <si>
    <t>730799100</t>
  </si>
  <si>
    <t>730799900</t>
  </si>
  <si>
    <t>730890910</t>
  </si>
  <si>
    <t>730890990</t>
  </si>
  <si>
    <t>730900900</t>
  </si>
  <si>
    <t>730723100</t>
  </si>
  <si>
    <t>732429900</t>
  </si>
  <si>
    <t>732490100</t>
  </si>
  <si>
    <t>732490200</t>
  </si>
  <si>
    <t>382475000</t>
  </si>
  <si>
    <t>382476000</t>
  </si>
  <si>
    <t>382477000</t>
  </si>
  <si>
    <t>382478000</t>
  </si>
  <si>
    <t>382479000</t>
  </si>
  <si>
    <t>382481000</t>
  </si>
  <si>
    <t>382482000</t>
  </si>
  <si>
    <t>382483000</t>
  </si>
  <si>
    <t>382490100</t>
  </si>
  <si>
    <t>382490200</t>
  </si>
  <si>
    <t>382490300</t>
  </si>
  <si>
    <t>382490400</t>
  </si>
  <si>
    <t>382490500</t>
  </si>
  <si>
    <t>382490900</t>
  </si>
  <si>
    <t>382510000</t>
  </si>
  <si>
    <t>382520000</t>
  </si>
  <si>
    <t>382530000</t>
  </si>
  <si>
    <t>382541000</t>
  </si>
  <si>
    <t>382549000</t>
  </si>
  <si>
    <t>382550000</t>
  </si>
  <si>
    <t>382561000</t>
  </si>
  <si>
    <t>382569000</t>
  </si>
  <si>
    <t>382590000</t>
  </si>
  <si>
    <t>390110000</t>
  </si>
  <si>
    <t>390120000</t>
  </si>
  <si>
    <t>390130000</t>
  </si>
  <si>
    <t>390190100</t>
  </si>
  <si>
    <t>390190900</t>
  </si>
  <si>
    <t>390210100</t>
  </si>
  <si>
    <t>390210300</t>
  </si>
  <si>
    <t>390210900</t>
  </si>
  <si>
    <t>390220000</t>
  </si>
  <si>
    <t>390230000</t>
  </si>
  <si>
    <t>390290100</t>
  </si>
  <si>
    <t>390290900</t>
  </si>
  <si>
    <t>390311000</t>
  </si>
  <si>
    <t>390319100</t>
  </si>
  <si>
    <t>390319920</t>
  </si>
  <si>
    <t>390319990</t>
  </si>
  <si>
    <t>390320100</t>
  </si>
  <si>
    <t>390320900</t>
  </si>
  <si>
    <t>390330100</t>
  </si>
  <si>
    <t>390330900</t>
  </si>
  <si>
    <t>390390100</t>
  </si>
  <si>
    <t>390390900</t>
  </si>
  <si>
    <t>390410000</t>
  </si>
  <si>
    <t>390421000</t>
  </si>
  <si>
    <t>390422100</t>
  </si>
  <si>
    <t>390422900</t>
  </si>
  <si>
    <t>721640100</t>
  </si>
  <si>
    <t>750610000</t>
  </si>
  <si>
    <t>750620000</t>
  </si>
  <si>
    <t>830130000</t>
  </si>
  <si>
    <t>830140110</t>
  </si>
  <si>
    <t>830140120</t>
  </si>
  <si>
    <t>830140190</t>
  </si>
  <si>
    <t>830160000</t>
  </si>
  <si>
    <t>830170000</t>
  </si>
  <si>
    <t>830210000</t>
  </si>
  <si>
    <t>830220900</t>
  </si>
  <si>
    <t>830230100</t>
  </si>
  <si>
    <t>830230900</t>
  </si>
  <si>
    <t>830241100</t>
  </si>
  <si>
    <t>830241900</t>
  </si>
  <si>
    <t>830242100</t>
  </si>
  <si>
    <t>830242900</t>
  </si>
  <si>
    <t>830249100</t>
  </si>
  <si>
    <t>830249200</t>
  </si>
  <si>
    <t>830249900</t>
  </si>
  <si>
    <t>830250000</t>
  </si>
  <si>
    <t>830260000</t>
  </si>
  <si>
    <t>830400110</t>
  </si>
  <si>
    <t>830400120</t>
  </si>
  <si>
    <t>830400190</t>
  </si>
  <si>
    <t>830400900</t>
  </si>
  <si>
    <t>842489000</t>
  </si>
  <si>
    <t>842490000</t>
  </si>
  <si>
    <t>732490810</t>
  </si>
  <si>
    <t>732490890</t>
  </si>
  <si>
    <t>732490910</t>
  </si>
  <si>
    <t>732490920</t>
  </si>
  <si>
    <t>732490930</t>
  </si>
  <si>
    <t>732490990</t>
  </si>
  <si>
    <t>732510100</t>
  </si>
  <si>
    <t>732510900</t>
  </si>
  <si>
    <t>732591000</t>
  </si>
  <si>
    <t>732599100</t>
  </si>
  <si>
    <t>732599900</t>
  </si>
  <si>
    <t>732611000</t>
  </si>
  <si>
    <t>732619000</t>
  </si>
  <si>
    <t>732620100</t>
  </si>
  <si>
    <t>732620900</t>
  </si>
  <si>
    <t>732690110</t>
  </si>
  <si>
    <t>732690190</t>
  </si>
  <si>
    <t>732690200</t>
  </si>
  <si>
    <t>732690300</t>
  </si>
  <si>
    <t>732690500</t>
  </si>
  <si>
    <t>732690600</t>
  </si>
  <si>
    <t>732690700</t>
  </si>
  <si>
    <t>732690900</t>
  </si>
  <si>
    <t>740100000</t>
  </si>
  <si>
    <t>740200000</t>
  </si>
  <si>
    <t>740311000</t>
  </si>
  <si>
    <t>740312000</t>
  </si>
  <si>
    <t>740313000</t>
  </si>
  <si>
    <t>740319000</t>
  </si>
  <si>
    <t>740321000</t>
  </si>
  <si>
    <t>740322000</t>
  </si>
  <si>
    <t>740329000</t>
  </si>
  <si>
    <t>740400000</t>
  </si>
  <si>
    <t>740500000</t>
  </si>
  <si>
    <t>740610000</t>
  </si>
  <si>
    <t>740620000</t>
  </si>
  <si>
    <t>740710100</t>
  </si>
  <si>
    <t>740721000</t>
  </si>
  <si>
    <t>740729000</t>
  </si>
  <si>
    <t>740811000</t>
  </si>
  <si>
    <t>740819000</t>
  </si>
  <si>
    <t>740821000</t>
  </si>
  <si>
    <t>740822000</t>
  </si>
  <si>
    <t>740829000</t>
  </si>
  <si>
    <t>740911000</t>
  </si>
  <si>
    <t>740919000</t>
  </si>
  <si>
    <t>740921000</t>
  </si>
  <si>
    <t>740929000</t>
  </si>
  <si>
    <t>740931000</t>
  </si>
  <si>
    <t>740939000</t>
  </si>
  <si>
    <t>740940000</t>
  </si>
  <si>
    <t>740990000</t>
  </si>
  <si>
    <t>732429100</t>
  </si>
  <si>
    <t>841451910</t>
  </si>
  <si>
    <t>841451990</t>
  </si>
  <si>
    <t>390430100</t>
  </si>
  <si>
    <t>390430900</t>
  </si>
  <si>
    <t>390440100</t>
  </si>
  <si>
    <t>390440900</t>
  </si>
  <si>
    <t>390450100</t>
  </si>
  <si>
    <t>390450900</t>
  </si>
  <si>
    <t>390461000</t>
  </si>
  <si>
    <t>390469100</t>
  </si>
  <si>
    <t>390469900</t>
  </si>
  <si>
    <t>390490100</t>
  </si>
  <si>
    <t>390490900</t>
  </si>
  <si>
    <t>390512000</t>
  </si>
  <si>
    <t>390519000</t>
  </si>
  <si>
    <t>390521000</t>
  </si>
  <si>
    <t>390529000</t>
  </si>
  <si>
    <t>390530100</t>
  </si>
  <si>
    <t>390530900</t>
  </si>
  <si>
    <t>390591100</t>
  </si>
  <si>
    <t>390591900</t>
  </si>
  <si>
    <t>390599000</t>
  </si>
  <si>
    <t>390610100</t>
  </si>
  <si>
    <t>390610900</t>
  </si>
  <si>
    <t>390710000</t>
  </si>
  <si>
    <t>390720000</t>
  </si>
  <si>
    <t>390730000</t>
  </si>
  <si>
    <t>390740000</t>
  </si>
  <si>
    <t>390750000</t>
  </si>
  <si>
    <t>390760000</t>
  </si>
  <si>
    <t>390770000</t>
  </si>
  <si>
    <t>390791100</t>
  </si>
  <si>
    <t>390791900</t>
  </si>
  <si>
    <t>390799000</t>
  </si>
  <si>
    <t>390810000</t>
  </si>
  <si>
    <t>390890000</t>
  </si>
  <si>
    <t>390910000</t>
  </si>
  <si>
    <t>390920000</t>
  </si>
  <si>
    <t>390930100</t>
  </si>
  <si>
    <t>390930900</t>
  </si>
  <si>
    <t>390940900</t>
  </si>
  <si>
    <t>390950000</t>
  </si>
  <si>
    <t>391000000</t>
  </si>
  <si>
    <t>391110000</t>
  </si>
  <si>
    <t>391190000</t>
  </si>
  <si>
    <t>391211000</t>
  </si>
  <si>
    <t>391212000</t>
  </si>
  <si>
    <t>391220000</t>
  </si>
  <si>
    <t>391231000</t>
  </si>
  <si>
    <t>391239000</t>
  </si>
  <si>
    <t>391290000</t>
  </si>
  <si>
    <t>391310000</t>
  </si>
  <si>
    <t>391390100</t>
  </si>
  <si>
    <t>750711000</t>
  </si>
  <si>
    <t>750712000</t>
  </si>
  <si>
    <t>750720000</t>
  </si>
  <si>
    <t>750810000</t>
  </si>
  <si>
    <t>750890000</t>
  </si>
  <si>
    <t>760110000</t>
  </si>
  <si>
    <t>760120000</t>
  </si>
  <si>
    <t>760200000</t>
  </si>
  <si>
    <t>760310000</t>
  </si>
  <si>
    <t>760320000</t>
  </si>
  <si>
    <t>760410000</t>
  </si>
  <si>
    <t>760421000</t>
  </si>
  <si>
    <t>760429000</t>
  </si>
  <si>
    <t>760511000</t>
  </si>
  <si>
    <t>760519000</t>
  </si>
  <si>
    <t>760521000</t>
  </si>
  <si>
    <t>760529000</t>
  </si>
  <si>
    <t>760611000</t>
  </si>
  <si>
    <t>760612000</t>
  </si>
  <si>
    <t>760691000</t>
  </si>
  <si>
    <t>760692000</t>
  </si>
  <si>
    <t>760711000</t>
  </si>
  <si>
    <t>760719000</t>
  </si>
  <si>
    <t>760720100</t>
  </si>
  <si>
    <t>760720900</t>
  </si>
  <si>
    <t>760810000</t>
  </si>
  <si>
    <t>760820000</t>
  </si>
  <si>
    <t>760900000</t>
  </si>
  <si>
    <t>761010100</t>
  </si>
  <si>
    <t>761010900</t>
  </si>
  <si>
    <t>761090000</t>
  </si>
  <si>
    <t>761100000</t>
  </si>
  <si>
    <t>761300000</t>
  </si>
  <si>
    <t>761410000</t>
  </si>
  <si>
    <t>842940190</t>
  </si>
  <si>
    <t>842940200</t>
  </si>
  <si>
    <t>842511100</t>
  </si>
  <si>
    <t>842511900</t>
  </si>
  <si>
    <t>842519000</t>
  </si>
  <si>
    <t>842531000</t>
  </si>
  <si>
    <t>842539000</t>
  </si>
  <si>
    <t>842541000</t>
  </si>
  <si>
    <t>842542000</t>
  </si>
  <si>
    <t>842549000</t>
  </si>
  <si>
    <t>842611000</t>
  </si>
  <si>
    <t>842612000</t>
  </si>
  <si>
    <t>842619100</t>
  </si>
  <si>
    <t>842619200</t>
  </si>
  <si>
    <t>842619900</t>
  </si>
  <si>
    <t>842620000</t>
  </si>
  <si>
    <t>842630000</t>
  </si>
  <si>
    <t>842641000</t>
  </si>
  <si>
    <t>842649000</t>
  </si>
  <si>
    <t>842691000</t>
  </si>
  <si>
    <t>842699000</t>
  </si>
  <si>
    <t>842710000</t>
  </si>
  <si>
    <t>842720000</t>
  </si>
  <si>
    <t>842790000</t>
  </si>
  <si>
    <t>842810100</t>
  </si>
  <si>
    <t>842820000</t>
  </si>
  <si>
    <t>842831000</t>
  </si>
  <si>
    <t>842832000</t>
  </si>
  <si>
    <t>842833000</t>
  </si>
  <si>
    <t>842839000</t>
  </si>
  <si>
    <t>842840000</t>
  </si>
  <si>
    <t>842860000</t>
  </si>
  <si>
    <t>842890100</t>
  </si>
  <si>
    <t>842890900</t>
  </si>
  <si>
    <t>842911000</t>
  </si>
  <si>
    <t>842919000</t>
  </si>
  <si>
    <t>842920000</t>
  </si>
  <si>
    <t>842930000</t>
  </si>
  <si>
    <t>842940110</t>
  </si>
  <si>
    <t>520943000</t>
  </si>
  <si>
    <t>520949000</t>
  </si>
  <si>
    <t>841459910</t>
  </si>
  <si>
    <t>841459990</t>
  </si>
  <si>
    <t>841460910</t>
  </si>
  <si>
    <t>841460990</t>
  </si>
  <si>
    <t>841480191</t>
  </si>
  <si>
    <t>841480199</t>
  </si>
  <si>
    <t>841480300</t>
  </si>
  <si>
    <t>841480510</t>
  </si>
  <si>
    <t>841480590</t>
  </si>
  <si>
    <t>841480900</t>
  </si>
  <si>
    <t>841490110</t>
  </si>
  <si>
    <t>841490120</t>
  </si>
  <si>
    <t>841490190</t>
  </si>
  <si>
    <t>841490200</t>
  </si>
  <si>
    <t>841490400</t>
  </si>
  <si>
    <t>841490900</t>
  </si>
  <si>
    <t>841510000</t>
  </si>
  <si>
    <t>841520000</t>
  </si>
  <si>
    <t>841581100</t>
  </si>
  <si>
    <t>841581200</t>
  </si>
  <si>
    <t>841581300</t>
  </si>
  <si>
    <t>841581900</t>
  </si>
  <si>
    <t>841582100</t>
  </si>
  <si>
    <t>841582200</t>
  </si>
  <si>
    <t>841582300</t>
  </si>
  <si>
    <t>841582900</t>
  </si>
  <si>
    <t>841583100</t>
  </si>
  <si>
    <t>841583200</t>
  </si>
  <si>
    <t>841583300</t>
  </si>
  <si>
    <t>841583900</t>
  </si>
  <si>
    <t>841590100</t>
  </si>
  <si>
    <t>841590900</t>
  </si>
  <si>
    <t>841610000</t>
  </si>
  <si>
    <t>841620000</t>
  </si>
  <si>
    <t>391390200</t>
  </si>
  <si>
    <t>391400000</t>
  </si>
  <si>
    <t>391510100</t>
  </si>
  <si>
    <t>391510900</t>
  </si>
  <si>
    <t>391520100</t>
  </si>
  <si>
    <t>391520900</t>
  </si>
  <si>
    <t>391530100</t>
  </si>
  <si>
    <t>391530900</t>
  </si>
  <si>
    <t>391590110</t>
  </si>
  <si>
    <t>391590190</t>
  </si>
  <si>
    <t>391590210</t>
  </si>
  <si>
    <t>391590291</t>
  </si>
  <si>
    <t>391590292</t>
  </si>
  <si>
    <t>391590299</t>
  </si>
  <si>
    <t>391590300</t>
  </si>
  <si>
    <t>391590400</t>
  </si>
  <si>
    <t>391590500</t>
  </si>
  <si>
    <t>391590900</t>
  </si>
  <si>
    <t>391610000</t>
  </si>
  <si>
    <t>391620000</t>
  </si>
  <si>
    <t>391690100</t>
  </si>
  <si>
    <t>391690210</t>
  </si>
  <si>
    <t>391690220</t>
  </si>
  <si>
    <t>391690290</t>
  </si>
  <si>
    <t>391690300</t>
  </si>
  <si>
    <t>391690400</t>
  </si>
  <si>
    <t>391690500</t>
  </si>
  <si>
    <t>391690600</t>
  </si>
  <si>
    <t>391690900</t>
  </si>
  <si>
    <t>391710100</t>
  </si>
  <si>
    <t>391721000</t>
  </si>
  <si>
    <t>391722000</t>
  </si>
  <si>
    <t>391723000</t>
  </si>
  <si>
    <t>391729990</t>
  </si>
  <si>
    <t>842951000</t>
  </si>
  <si>
    <t>842952000</t>
  </si>
  <si>
    <t>842959000</t>
  </si>
  <si>
    <t>843010000</t>
  </si>
  <si>
    <t>843020000</t>
  </si>
  <si>
    <t>843031000</t>
  </si>
  <si>
    <t>843039000</t>
  </si>
  <si>
    <t>843041000</t>
  </si>
  <si>
    <t>843049900</t>
  </si>
  <si>
    <t>843050000</t>
  </si>
  <si>
    <t>843061000</t>
  </si>
  <si>
    <t>843069000</t>
  </si>
  <si>
    <t>843110000</t>
  </si>
  <si>
    <t>843139000</t>
  </si>
  <si>
    <t>843141100</t>
  </si>
  <si>
    <t>843141900</t>
  </si>
  <si>
    <t>843142000</t>
  </si>
  <si>
    <t>843143000</t>
  </si>
  <si>
    <t>843149100</t>
  </si>
  <si>
    <t>843149300</t>
  </si>
  <si>
    <t>843149900</t>
  </si>
  <si>
    <t>843210000</t>
  </si>
  <si>
    <t>843221000</t>
  </si>
  <si>
    <t>843229000</t>
  </si>
  <si>
    <t>843230000</t>
  </si>
  <si>
    <t>843240000</t>
  </si>
  <si>
    <t>843280000</t>
  </si>
  <si>
    <t>843290000</t>
  </si>
  <si>
    <t>521011000</t>
  </si>
  <si>
    <t>521019000</t>
  </si>
  <si>
    <t>521021000</t>
  </si>
  <si>
    <t>521029000</t>
  </si>
  <si>
    <t>521031000</t>
  </si>
  <si>
    <t>521032000</t>
  </si>
  <si>
    <t>521039000</t>
  </si>
  <si>
    <t>521041000</t>
  </si>
  <si>
    <t>521049000</t>
  </si>
  <si>
    <t>521051990</t>
  </si>
  <si>
    <t>521059990</t>
  </si>
  <si>
    <t>521111100</t>
  </si>
  <si>
    <t>521112000</t>
  </si>
  <si>
    <t>521119000</t>
  </si>
  <si>
    <t>521120000</t>
  </si>
  <si>
    <t>521131000</t>
  </si>
  <si>
    <t>521132000</t>
  </si>
  <si>
    <t>521139000</t>
  </si>
  <si>
    <t>521141000</t>
  </si>
  <si>
    <t>521142000</t>
  </si>
  <si>
    <t>521143000</t>
  </si>
  <si>
    <t>521149000</t>
  </si>
  <si>
    <t>521151990</t>
  </si>
  <si>
    <t>521152990</t>
  </si>
  <si>
    <t>521159990</t>
  </si>
  <si>
    <t>521211000</t>
  </si>
  <si>
    <t>521212000</t>
  </si>
  <si>
    <t>521213000</t>
  </si>
  <si>
    <t>521214000</t>
  </si>
  <si>
    <t>521215990</t>
  </si>
  <si>
    <t>521221100</t>
  </si>
  <si>
    <t>521222000</t>
  </si>
  <si>
    <t>521223000</t>
  </si>
  <si>
    <t>521224000</t>
  </si>
  <si>
    <t>551211000</t>
  </si>
  <si>
    <t>551219000</t>
  </si>
  <si>
    <t>721310000</t>
  </si>
  <si>
    <t>721320000</t>
  </si>
  <si>
    <t>721391000</t>
  </si>
  <si>
    <t>721399000</t>
  </si>
  <si>
    <t>721410910</t>
  </si>
  <si>
    <t>721410990</t>
  </si>
  <si>
    <t>721420910</t>
  </si>
  <si>
    <t>721420990</t>
  </si>
  <si>
    <t>721430100</t>
  </si>
  <si>
    <t>721430900</t>
  </si>
  <si>
    <t>721491900</t>
  </si>
  <si>
    <t>721499910</t>
  </si>
  <si>
    <t>721499990</t>
  </si>
  <si>
    <t>721510100</t>
  </si>
  <si>
    <t>721510900</t>
  </si>
  <si>
    <t>721550910</t>
  </si>
  <si>
    <t>721550990</t>
  </si>
  <si>
    <t>721590100</t>
  </si>
  <si>
    <t>721590900</t>
  </si>
  <si>
    <t>391731990</t>
  </si>
  <si>
    <t>391732990</t>
  </si>
  <si>
    <t>391733000</t>
  </si>
  <si>
    <t>391739990</t>
  </si>
  <si>
    <t>391740000</t>
  </si>
  <si>
    <t>391810900</t>
  </si>
  <si>
    <t>391890100</t>
  </si>
  <si>
    <t>391890200</t>
  </si>
  <si>
    <t>391890300</t>
  </si>
  <si>
    <t>391890400</t>
  </si>
  <si>
    <t>391890500</t>
  </si>
  <si>
    <t>391890600</t>
  </si>
  <si>
    <t>391890900</t>
  </si>
  <si>
    <t>391910150</t>
  </si>
  <si>
    <t>391910160</t>
  </si>
  <si>
    <t>391910190</t>
  </si>
  <si>
    <t>391910911</t>
  </si>
  <si>
    <t>391910919</t>
  </si>
  <si>
    <t>391910920</t>
  </si>
  <si>
    <t>391910930</t>
  </si>
  <si>
    <t>721710000</t>
  </si>
  <si>
    <t>721720000</t>
  </si>
  <si>
    <t>721730000</t>
  </si>
  <si>
    <t>721790000</t>
  </si>
  <si>
    <t>721810000</t>
  </si>
  <si>
    <t>721891000</t>
  </si>
  <si>
    <t>721899000</t>
  </si>
  <si>
    <t>721911000</t>
  </si>
  <si>
    <t>721912000</t>
  </si>
  <si>
    <t>721913000</t>
  </si>
  <si>
    <t>721914000</t>
  </si>
  <si>
    <t>721921000</t>
  </si>
  <si>
    <t>721922000</t>
  </si>
  <si>
    <t>721923000</t>
  </si>
  <si>
    <t>721924000</t>
  </si>
  <si>
    <t>721931000</t>
  </si>
  <si>
    <t>721932000</t>
  </si>
  <si>
    <t>721933000</t>
  </si>
  <si>
    <t>721934000</t>
  </si>
  <si>
    <t>721935000</t>
  </si>
  <si>
    <t>721990000</t>
  </si>
  <si>
    <t>722011290</t>
  </si>
  <si>
    <t>722011900</t>
  </si>
  <si>
    <t>722012190</t>
  </si>
  <si>
    <t>722012900</t>
  </si>
  <si>
    <t>722020190</t>
  </si>
  <si>
    <t>722020900</t>
  </si>
  <si>
    <t>551221000</t>
  </si>
  <si>
    <t>551229000</t>
  </si>
  <si>
    <t>551291000</t>
  </si>
  <si>
    <t>551299000</t>
  </si>
  <si>
    <t>551311000</t>
  </si>
  <si>
    <t>551312000</t>
  </si>
  <si>
    <t>551313000</t>
  </si>
  <si>
    <t>551319000</t>
  </si>
  <si>
    <t>551321000</t>
  </si>
  <si>
    <t>551323000</t>
  </si>
  <si>
    <t>551329000</t>
  </si>
  <si>
    <t>551331000</t>
  </si>
  <si>
    <t>551339000</t>
  </si>
  <si>
    <t>551341000</t>
  </si>
  <si>
    <t>551349000</t>
  </si>
  <si>
    <t>551411000</t>
  </si>
  <si>
    <t>551412000</t>
  </si>
  <si>
    <t>551419000</t>
  </si>
  <si>
    <t>551421000</t>
  </si>
  <si>
    <t>551422000</t>
  </si>
  <si>
    <t>551423000</t>
  </si>
  <si>
    <t>551429000</t>
  </si>
  <si>
    <t>551430000</t>
  </si>
  <si>
    <t>551441000</t>
  </si>
  <si>
    <t>551442000</t>
  </si>
  <si>
    <t>551443000</t>
  </si>
  <si>
    <t>551449000</t>
  </si>
  <si>
    <t>551511000</t>
  </si>
  <si>
    <t>551512000</t>
  </si>
  <si>
    <t>551513000</t>
  </si>
  <si>
    <t>551519000</t>
  </si>
  <si>
    <t>551521000</t>
  </si>
  <si>
    <t>551522000</t>
  </si>
  <si>
    <t>551529000</t>
  </si>
  <si>
    <t>551591000</t>
  </si>
  <si>
    <t>551599000</t>
  </si>
  <si>
    <t>551611000</t>
  </si>
  <si>
    <t>551612000</t>
  </si>
  <si>
    <t>551613000</t>
  </si>
  <si>
    <t>551614000</t>
  </si>
  <si>
    <t>551621000</t>
  </si>
  <si>
    <t>551622000</t>
  </si>
  <si>
    <t>551623000</t>
  </si>
  <si>
    <t>551624000</t>
  </si>
  <si>
    <t>551631000</t>
  </si>
  <si>
    <t>551632000</t>
  </si>
  <si>
    <t>551633000</t>
  </si>
  <si>
    <t>551634000</t>
  </si>
  <si>
    <t>741011000</t>
  </si>
  <si>
    <t>741012000</t>
  </si>
  <si>
    <t>741021000</t>
  </si>
  <si>
    <t>741022000</t>
  </si>
  <si>
    <t>741110000</t>
  </si>
  <si>
    <t>741121000</t>
  </si>
  <si>
    <t>741122000</t>
  </si>
  <si>
    <t>741129000</t>
  </si>
  <si>
    <t>741210000</t>
  </si>
  <si>
    <t>741220100</t>
  </si>
  <si>
    <t>741220200</t>
  </si>
  <si>
    <t>741220900</t>
  </si>
  <si>
    <t>741300000</t>
  </si>
  <si>
    <t>741510000</t>
  </si>
  <si>
    <t>741521000</t>
  </si>
  <si>
    <t>741529000</t>
  </si>
  <si>
    <t>741539000</t>
  </si>
  <si>
    <t>741820000</t>
  </si>
  <si>
    <t>741910000</t>
  </si>
  <si>
    <t>741991000</t>
  </si>
  <si>
    <t>741999100</t>
  </si>
  <si>
    <t>741999200</t>
  </si>
  <si>
    <t>741999300</t>
  </si>
  <si>
    <t>741999400</t>
  </si>
  <si>
    <t>741999900</t>
  </si>
  <si>
    <t>750110000</t>
  </si>
  <si>
    <t>750120000</t>
  </si>
  <si>
    <t>750210000</t>
  </si>
  <si>
    <t>750220000</t>
  </si>
  <si>
    <t>750300000</t>
  </si>
  <si>
    <t>750400000</t>
  </si>
  <si>
    <t>750511000</t>
  </si>
  <si>
    <t>750512000</t>
  </si>
  <si>
    <t>750521000</t>
  </si>
  <si>
    <t>750522000</t>
  </si>
  <si>
    <t>391910940</t>
  </si>
  <si>
    <t>391910950</t>
  </si>
  <si>
    <t>391910990</t>
  </si>
  <si>
    <t>391990150</t>
  </si>
  <si>
    <t>391990160</t>
  </si>
  <si>
    <t>391990190</t>
  </si>
  <si>
    <t>391990911</t>
  </si>
  <si>
    <t>391990919</t>
  </si>
  <si>
    <t>391990920</t>
  </si>
  <si>
    <t>391990930</t>
  </si>
  <si>
    <t>391990940</t>
  </si>
  <si>
    <t>391990950</t>
  </si>
  <si>
    <t>391990990</t>
  </si>
  <si>
    <t>392010110</t>
  </si>
  <si>
    <t>392010120</t>
  </si>
  <si>
    <t>392010190</t>
  </si>
  <si>
    <t>392010900</t>
  </si>
  <si>
    <t>392020100</t>
  </si>
  <si>
    <t>392020200</t>
  </si>
  <si>
    <t>392020900</t>
  </si>
  <si>
    <t>392030110</t>
  </si>
  <si>
    <t>392030120</t>
  </si>
  <si>
    <t>392030190</t>
  </si>
  <si>
    <t>392030900</t>
  </si>
  <si>
    <t>392043110</t>
  </si>
  <si>
    <t>392043190</t>
  </si>
  <si>
    <t>392043900</t>
  </si>
  <si>
    <t>392049000</t>
  </si>
  <si>
    <t>392051110</t>
  </si>
  <si>
    <t>392051120</t>
  </si>
  <si>
    <t>392051190</t>
  </si>
  <si>
    <t>392051900</t>
  </si>
  <si>
    <t>392059110</t>
  </si>
  <si>
    <t>392059120</t>
  </si>
  <si>
    <t>392059190</t>
  </si>
  <si>
    <t>392059900</t>
  </si>
  <si>
    <t>392061210</t>
  </si>
  <si>
    <t>392061290</t>
  </si>
  <si>
    <t>392061900</t>
  </si>
  <si>
    <t>392062210</t>
  </si>
  <si>
    <t>392062290</t>
  </si>
  <si>
    <t>392062900</t>
  </si>
  <si>
    <t>392063210</t>
  </si>
  <si>
    <t>392063290</t>
  </si>
  <si>
    <t>392063900</t>
  </si>
  <si>
    <t>761520100</t>
  </si>
  <si>
    <t>761520900</t>
  </si>
  <si>
    <t>761610000</t>
  </si>
  <si>
    <t>761691000</t>
  </si>
  <si>
    <t>761699100</t>
  </si>
  <si>
    <t>761699200</t>
  </si>
  <si>
    <t>761699300</t>
  </si>
  <si>
    <t>761699900</t>
  </si>
  <si>
    <t>780110000</t>
  </si>
  <si>
    <t>780191000</t>
  </si>
  <si>
    <t>780199100</t>
  </si>
  <si>
    <t>780199900</t>
  </si>
  <si>
    <t>780200000</t>
  </si>
  <si>
    <t>780411100</t>
  </si>
  <si>
    <t>780411900</t>
  </si>
  <si>
    <t>780419100</t>
  </si>
  <si>
    <t>780419900</t>
  </si>
  <si>
    <t>780420000</t>
  </si>
  <si>
    <t>780600000</t>
  </si>
  <si>
    <t>790200000</t>
  </si>
  <si>
    <t>790310000</t>
  </si>
  <si>
    <t>790390000</t>
  </si>
  <si>
    <t>790400000</t>
  </si>
  <si>
    <t>790500100</t>
  </si>
  <si>
    <t>790500200</t>
  </si>
  <si>
    <t>790700100</t>
  </si>
  <si>
    <t>790700300</t>
  </si>
  <si>
    <t>800110000</t>
  </si>
  <si>
    <t>800200000</t>
  </si>
  <si>
    <t>800300000</t>
  </si>
  <si>
    <t>800700200</t>
  </si>
  <si>
    <t>800700300</t>
  </si>
  <si>
    <t>800700400</t>
  </si>
  <si>
    <t>810194000</t>
  </si>
  <si>
    <t>810196000</t>
  </si>
  <si>
    <t>810197000</t>
  </si>
  <si>
    <t>810199000</t>
  </si>
  <si>
    <t>320611000</t>
  </si>
  <si>
    <t>320619000</t>
  </si>
  <si>
    <t>320620000</t>
  </si>
  <si>
    <t>320641000</t>
  </si>
  <si>
    <t>320642000</t>
  </si>
  <si>
    <t>320649100</t>
  </si>
  <si>
    <t>320649900</t>
  </si>
  <si>
    <t>320650000</t>
  </si>
  <si>
    <t>320710000</t>
  </si>
  <si>
    <t>320720000</t>
  </si>
  <si>
    <t>320730000</t>
  </si>
  <si>
    <t>320740000</t>
  </si>
  <si>
    <t>320810000</t>
  </si>
  <si>
    <t>320820000</t>
  </si>
  <si>
    <t>320890000</t>
  </si>
  <si>
    <t>320910000</t>
  </si>
  <si>
    <t>320990000</t>
  </si>
  <si>
    <t>321000200</t>
  </si>
  <si>
    <t>321000311</t>
  </si>
  <si>
    <t>321000319</t>
  </si>
  <si>
    <t>321000390</t>
  </si>
  <si>
    <t>321100000</t>
  </si>
  <si>
    <t>321210000</t>
  </si>
  <si>
    <t>321290190</t>
  </si>
  <si>
    <t>321310000</t>
  </si>
  <si>
    <t>321390000</t>
  </si>
  <si>
    <t>321410100</t>
  </si>
  <si>
    <t>321410900</t>
  </si>
  <si>
    <t>321490000</t>
  </si>
  <si>
    <t>321511000</t>
  </si>
  <si>
    <t>321519000</t>
  </si>
  <si>
    <t>321590100</t>
  </si>
  <si>
    <t>440399270</t>
  </si>
  <si>
    <t>440399271</t>
  </si>
  <si>
    <t>440399272</t>
  </si>
  <si>
    <t>440399273</t>
  </si>
  <si>
    <t>440399274</t>
  </si>
  <si>
    <t>440399275</t>
  </si>
  <si>
    <t>440399276</t>
  </si>
  <si>
    <t>440399277</t>
  </si>
  <si>
    <t>440399281</t>
  </si>
  <si>
    <t>440399282</t>
  </si>
  <si>
    <t>440399283</t>
  </si>
  <si>
    <t>440399284</t>
  </si>
  <si>
    <t>440399286</t>
  </si>
  <si>
    <t>440399287</t>
  </si>
  <si>
    <t>440399288</t>
  </si>
  <si>
    <t>440399290</t>
  </si>
  <si>
    <t>440399291</t>
  </si>
  <si>
    <t>440399292</t>
  </si>
  <si>
    <t>440399295</t>
  </si>
  <si>
    <t>440399296</t>
  </si>
  <si>
    <t>440399297</t>
  </si>
  <si>
    <t>440399299</t>
  </si>
  <si>
    <t>440399303</t>
  </si>
  <si>
    <t>440399304</t>
  </si>
  <si>
    <t>440399305</t>
  </si>
  <si>
    <t>440399306</t>
  </si>
  <si>
    <t>440399307</t>
  </si>
  <si>
    <t>440399308</t>
  </si>
  <si>
    <t>440399309</t>
  </si>
  <si>
    <t>440399310</t>
  </si>
  <si>
    <t>440399311</t>
  </si>
  <si>
    <t>440399312</t>
  </si>
  <si>
    <t>440399313</t>
  </si>
  <si>
    <t>440399315</t>
  </si>
  <si>
    <t>440399316</t>
  </si>
  <si>
    <t>440399317</t>
  </si>
  <si>
    <t>440399318</t>
  </si>
  <si>
    <t>440399319</t>
  </si>
  <si>
    <t>440399320</t>
  </si>
  <si>
    <t>440399321</t>
  </si>
  <si>
    <t>440399322</t>
  </si>
  <si>
    <t>440399323</t>
  </si>
  <si>
    <t>440399324</t>
  </si>
  <si>
    <t>440399325</t>
  </si>
  <si>
    <t>440399326</t>
  </si>
  <si>
    <t>440399327</t>
  </si>
  <si>
    <t>440399328</t>
  </si>
  <si>
    <t>440399330</t>
  </si>
  <si>
    <t>440399332</t>
  </si>
  <si>
    <t>440399334</t>
  </si>
  <si>
    <t>440399335</t>
  </si>
  <si>
    <t>440399336</t>
  </si>
  <si>
    <t>440399337</t>
  </si>
  <si>
    <t>440399338</t>
  </si>
  <si>
    <t>440399340</t>
  </si>
  <si>
    <t>440399341</t>
  </si>
  <si>
    <t>440399342</t>
  </si>
  <si>
    <t>440399343</t>
  </si>
  <si>
    <t>440399344</t>
  </si>
  <si>
    <t>440399345</t>
  </si>
  <si>
    <t>440399346</t>
  </si>
  <si>
    <t>440399347</t>
  </si>
  <si>
    <t>440399266</t>
  </si>
  <si>
    <t>440399267</t>
  </si>
  <si>
    <t>440799315</t>
  </si>
  <si>
    <t>440799316</t>
  </si>
  <si>
    <t>440929140</t>
  </si>
  <si>
    <t>440929190</t>
  </si>
  <si>
    <t>440929910</t>
  </si>
  <si>
    <t>440929920</t>
  </si>
  <si>
    <t>440929930</t>
  </si>
  <si>
    <t>440929940</t>
  </si>
  <si>
    <t>440929990</t>
  </si>
  <si>
    <t>441011000</t>
  </si>
  <si>
    <t>441012000</t>
  </si>
  <si>
    <t>441019000</t>
  </si>
  <si>
    <t>441090000</t>
  </si>
  <si>
    <t>441112000</t>
  </si>
  <si>
    <t>441113000</t>
  </si>
  <si>
    <t>441114000</t>
  </si>
  <si>
    <t>441192000</t>
  </si>
  <si>
    <t>441193000</t>
  </si>
  <si>
    <t>441194000</t>
  </si>
  <si>
    <t>441210000</t>
  </si>
  <si>
    <t>441231000</t>
  </si>
  <si>
    <t>441232000</t>
  </si>
  <si>
    <t>441239000</t>
  </si>
  <si>
    <t>441294000</t>
  </si>
  <si>
    <t>370199900</t>
  </si>
  <si>
    <t>370210000</t>
  </si>
  <si>
    <t>370231000</t>
  </si>
  <si>
    <t>370232000</t>
  </si>
  <si>
    <t>370239000</t>
  </si>
  <si>
    <t>370241000</t>
  </si>
  <si>
    <t>370242000</t>
  </si>
  <si>
    <t>370243000</t>
  </si>
  <si>
    <t>370244000</t>
  </si>
  <si>
    <t>370252100</t>
  </si>
  <si>
    <t>370252900</t>
  </si>
  <si>
    <t>370253000</t>
  </si>
  <si>
    <t>370254100</t>
  </si>
  <si>
    <t>370254900</t>
  </si>
  <si>
    <t>370255100</t>
  </si>
  <si>
    <t>370255900</t>
  </si>
  <si>
    <t>370256100</t>
  </si>
  <si>
    <t>370256900</t>
  </si>
  <si>
    <t>370310100</t>
  </si>
  <si>
    <t>370310200</t>
  </si>
  <si>
    <t>370320100</t>
  </si>
  <si>
    <t>370320200</t>
  </si>
  <si>
    <t>370390100</t>
  </si>
  <si>
    <t>370390200</t>
  </si>
  <si>
    <t>370510000</t>
  </si>
  <si>
    <t>370590000</t>
  </si>
  <si>
    <t>440799317</t>
  </si>
  <si>
    <t>440799318</t>
  </si>
  <si>
    <t>440799319</t>
  </si>
  <si>
    <t>440799320</t>
  </si>
  <si>
    <t>440799321</t>
  </si>
  <si>
    <t>440799322</t>
  </si>
  <si>
    <t>440799323</t>
  </si>
  <si>
    <t>440799324</t>
  </si>
  <si>
    <t>440799325</t>
  </si>
  <si>
    <t>440799326</t>
  </si>
  <si>
    <t>440799327</t>
  </si>
  <si>
    <t>440799328</t>
  </si>
  <si>
    <t>440799330</t>
  </si>
  <si>
    <t>440799332</t>
  </si>
  <si>
    <t>440799334</t>
  </si>
  <si>
    <t>440799335</t>
  </si>
  <si>
    <t>440799336</t>
  </si>
  <si>
    <t>440799337</t>
  </si>
  <si>
    <t>440799338</t>
  </si>
  <si>
    <t>440799340</t>
  </si>
  <si>
    <t>440799341</t>
  </si>
  <si>
    <t>440799342</t>
  </si>
  <si>
    <t>440799343</t>
  </si>
  <si>
    <t>440799344</t>
  </si>
  <si>
    <t>440799345</t>
  </si>
  <si>
    <t>440799346</t>
  </si>
  <si>
    <t>440799347</t>
  </si>
  <si>
    <t>440799349</t>
  </si>
  <si>
    <t>440799350</t>
  </si>
  <si>
    <t>440799351</t>
  </si>
  <si>
    <t>440799352</t>
  </si>
  <si>
    <t>440799353</t>
  </si>
  <si>
    <t>440799354</t>
  </si>
  <si>
    <t>440799355</t>
  </si>
  <si>
    <t>440799356</t>
  </si>
  <si>
    <t>440799357</t>
  </si>
  <si>
    <t>440799358</t>
  </si>
  <si>
    <t>440799359</t>
  </si>
  <si>
    <t>440799360</t>
  </si>
  <si>
    <t>440799361</t>
  </si>
  <si>
    <t>440799363</t>
  </si>
  <si>
    <t>440799364</t>
  </si>
  <si>
    <t>440799365</t>
  </si>
  <si>
    <t>440799366</t>
  </si>
  <si>
    <t>440799367</t>
  </si>
  <si>
    <t>440799368</t>
  </si>
  <si>
    <t>440799369</t>
  </si>
  <si>
    <t>440799370</t>
  </si>
  <si>
    <t>440799371</t>
  </si>
  <si>
    <t>440799372</t>
  </si>
  <si>
    <t>440799373</t>
  </si>
  <si>
    <t>440799374</t>
  </si>
  <si>
    <t>440799375</t>
  </si>
  <si>
    <t>440799376</t>
  </si>
  <si>
    <t>440799377</t>
  </si>
  <si>
    <t>440799381</t>
  </si>
  <si>
    <t>440799382</t>
  </si>
  <si>
    <t>440799383</t>
  </si>
  <si>
    <t>440799384</t>
  </si>
  <si>
    <t>440799386</t>
  </si>
  <si>
    <t>440799387</t>
  </si>
  <si>
    <t>440799388</t>
  </si>
  <si>
    <t>440799390</t>
  </si>
  <si>
    <t>440799391</t>
  </si>
  <si>
    <t>440799392</t>
  </si>
  <si>
    <t>440799395</t>
  </si>
  <si>
    <t>440799396</t>
  </si>
  <si>
    <t>440799397</t>
  </si>
  <si>
    <t>440799399</t>
  </si>
  <si>
    <t>440310118</t>
  </si>
  <si>
    <t>440310119</t>
  </si>
  <si>
    <t>440310487</t>
  </si>
  <si>
    <t>440310488</t>
  </si>
  <si>
    <t>440310489</t>
  </si>
  <si>
    <t>440310490</t>
  </si>
  <si>
    <t>440310491</t>
  </si>
  <si>
    <t>440310492</t>
  </si>
  <si>
    <t>440310493</t>
  </si>
  <si>
    <t>440310495</t>
  </si>
  <si>
    <t>440310499</t>
  </si>
  <si>
    <t>440310901</t>
  </si>
  <si>
    <t>440310902</t>
  </si>
  <si>
    <t>440310903</t>
  </si>
  <si>
    <t>440310904</t>
  </si>
  <si>
    <t>440310905</t>
  </si>
  <si>
    <t>440310906</t>
  </si>
  <si>
    <t>440310907</t>
  </si>
  <si>
    <t>440310908</t>
  </si>
  <si>
    <t>440310909</t>
  </si>
  <si>
    <t>440310910</t>
  </si>
  <si>
    <t>440310911</t>
  </si>
  <si>
    <t>440310912</t>
  </si>
  <si>
    <t>440310913</t>
  </si>
  <si>
    <t>440310915</t>
  </si>
  <si>
    <t>440310916</t>
  </si>
  <si>
    <t>440310917</t>
  </si>
  <si>
    <t>440310918</t>
  </si>
  <si>
    <t>440310919</t>
  </si>
  <si>
    <t>440310920</t>
  </si>
  <si>
    <t>440310921</t>
  </si>
  <si>
    <t>440310922</t>
  </si>
  <si>
    <t>440310923</t>
  </si>
  <si>
    <t>440310924</t>
  </si>
  <si>
    <t>440310925</t>
  </si>
  <si>
    <t>440310926</t>
  </si>
  <si>
    <t>440310927</t>
  </si>
  <si>
    <t>440310928</t>
  </si>
  <si>
    <t>440310929</t>
  </si>
  <si>
    <t>440310930</t>
  </si>
  <si>
    <t>440310931</t>
  </si>
  <si>
    <t>440310932</t>
  </si>
  <si>
    <t>440310933</t>
  </si>
  <si>
    <t>440310934</t>
  </si>
  <si>
    <t>440310935</t>
  </si>
  <si>
    <t>440310936</t>
  </si>
  <si>
    <t>440310937</t>
  </si>
  <si>
    <t>440310938</t>
  </si>
  <si>
    <t>440310939</t>
  </si>
  <si>
    <t>440310940</t>
  </si>
  <si>
    <t>440310941</t>
  </si>
  <si>
    <t>440310942</t>
  </si>
  <si>
    <t>440310943</t>
  </si>
  <si>
    <t>440310944</t>
  </si>
  <si>
    <t>440310945</t>
  </si>
  <si>
    <t>440310946</t>
  </si>
  <si>
    <t>440310947</t>
  </si>
  <si>
    <t>440310949</t>
  </si>
  <si>
    <t>440310950</t>
  </si>
  <si>
    <t>440310951</t>
  </si>
  <si>
    <t>440310952</t>
  </si>
  <si>
    <t>440310953</t>
  </si>
  <si>
    <t>440310954</t>
  </si>
  <si>
    <t>440310955</t>
  </si>
  <si>
    <t>440310956</t>
  </si>
  <si>
    <t>440310957</t>
  </si>
  <si>
    <t>440310958</t>
  </si>
  <si>
    <t>440310959</t>
  </si>
  <si>
    <t>440310960</t>
  </si>
  <si>
    <t>440310961</t>
  </si>
  <si>
    <t>440310962</t>
  </si>
  <si>
    <t>440310963</t>
  </si>
  <si>
    <t>440310964</t>
  </si>
  <si>
    <t>440310965</t>
  </si>
  <si>
    <t>440310966</t>
  </si>
  <si>
    <t>440310967</t>
  </si>
  <si>
    <t>440310968</t>
  </si>
  <si>
    <t>440310969</t>
  </si>
  <si>
    <t>440310970</t>
  </si>
  <si>
    <t>440310971</t>
  </si>
  <si>
    <t>440310972</t>
  </si>
  <si>
    <t>440310973</t>
  </si>
  <si>
    <t>440310974</t>
  </si>
  <si>
    <t>440310975</t>
  </si>
  <si>
    <t>440310976</t>
  </si>
  <si>
    <t>290619000</t>
  </si>
  <si>
    <t>290621000</t>
  </si>
  <si>
    <t>290629000</t>
  </si>
  <si>
    <t>290711000</t>
  </si>
  <si>
    <t>290712000</t>
  </si>
  <si>
    <t>290713000</t>
  </si>
  <si>
    <t>290715000</t>
  </si>
  <si>
    <t>290719100</t>
  </si>
  <si>
    <t>290719200</t>
  </si>
  <si>
    <t>290719900</t>
  </si>
  <si>
    <t>290721000</t>
  </si>
  <si>
    <t>290722000</t>
  </si>
  <si>
    <t>290723000</t>
  </si>
  <si>
    <t>290729000</t>
  </si>
  <si>
    <t>290811000</t>
  </si>
  <si>
    <t>290819000</t>
  </si>
  <si>
    <t>290891000</t>
  </si>
  <si>
    <t>290899000</t>
  </si>
  <si>
    <t>290911000</t>
  </si>
  <si>
    <t>290919000</t>
  </si>
  <si>
    <t>290920000</t>
  </si>
  <si>
    <t>290930000</t>
  </si>
  <si>
    <t>290941000</t>
  </si>
  <si>
    <t>290943000</t>
  </si>
  <si>
    <t>290944000</t>
  </si>
  <si>
    <t>290949000</t>
  </si>
  <si>
    <t>290950000</t>
  </si>
  <si>
    <t>290960000</t>
  </si>
  <si>
    <t>291010000</t>
  </si>
  <si>
    <t>291020000</t>
  </si>
  <si>
    <t>291030000</t>
  </si>
  <si>
    <t>291040000</t>
  </si>
  <si>
    <t>291090000</t>
  </si>
  <si>
    <t>291100000</t>
  </si>
  <si>
    <t>291211000</t>
  </si>
  <si>
    <t>291212000</t>
  </si>
  <si>
    <t>291219000</t>
  </si>
  <si>
    <t>291221000</t>
  </si>
  <si>
    <t>291229000</t>
  </si>
  <si>
    <t>291241000</t>
  </si>
  <si>
    <t>291242000</t>
  </si>
  <si>
    <t>291249000</t>
  </si>
  <si>
    <t>291250000</t>
  </si>
  <si>
    <t>291260000</t>
  </si>
  <si>
    <t>291300000</t>
  </si>
  <si>
    <t>291411000</t>
  </si>
  <si>
    <t>291412000</t>
  </si>
  <si>
    <t>291413000</t>
  </si>
  <si>
    <t>291419000</t>
  </si>
  <si>
    <t>440310120</t>
  </si>
  <si>
    <t>440310121</t>
  </si>
  <si>
    <t>440310122</t>
  </si>
  <si>
    <t>440310123</t>
  </si>
  <si>
    <t>440310124</t>
  </si>
  <si>
    <t>440310125</t>
  </si>
  <si>
    <t>440310126</t>
  </si>
  <si>
    <t>440310127</t>
  </si>
  <si>
    <t>440310128</t>
  </si>
  <si>
    <t>440310129</t>
  </si>
  <si>
    <t>440310130</t>
  </si>
  <si>
    <t>440310131</t>
  </si>
  <si>
    <t>440310132</t>
  </si>
  <si>
    <t>440310133</t>
  </si>
  <si>
    <t>440310134</t>
  </si>
  <si>
    <t>440310135</t>
  </si>
  <si>
    <t>440310136</t>
  </si>
  <si>
    <t>440310137</t>
  </si>
  <si>
    <t>440310138</t>
  </si>
  <si>
    <t>440310139</t>
  </si>
  <si>
    <t>440310140</t>
  </si>
  <si>
    <t>440310141</t>
  </si>
  <si>
    <t>440310142</t>
  </si>
  <si>
    <t>440310143</t>
  </si>
  <si>
    <t>440310144</t>
  </si>
  <si>
    <t>440310145</t>
  </si>
  <si>
    <t>440310146</t>
  </si>
  <si>
    <t>440310147</t>
  </si>
  <si>
    <t>440310149</t>
  </si>
  <si>
    <t>440310150</t>
  </si>
  <si>
    <t>440310151</t>
  </si>
  <si>
    <t>440310152</t>
  </si>
  <si>
    <t>440310153</t>
  </si>
  <si>
    <t>440310154</t>
  </si>
  <si>
    <t>440310155</t>
  </si>
  <si>
    <t>440310156</t>
  </si>
  <si>
    <t>440310157</t>
  </si>
  <si>
    <t>440310158</t>
  </si>
  <si>
    <t>440310159</t>
  </si>
  <si>
    <t>440310160</t>
  </si>
  <si>
    <t>440310161</t>
  </si>
  <si>
    <t>440310162</t>
  </si>
  <si>
    <t>440310163</t>
  </si>
  <si>
    <t>440310164</t>
  </si>
  <si>
    <t>440310165</t>
  </si>
  <si>
    <t>440310166</t>
  </si>
  <si>
    <t>440310167</t>
  </si>
  <si>
    <t>440310168</t>
  </si>
  <si>
    <t>440310169</t>
  </si>
  <si>
    <t>440310170</t>
  </si>
  <si>
    <t>440310171</t>
  </si>
  <si>
    <t>440310172</t>
  </si>
  <si>
    <t>440310173</t>
  </si>
  <si>
    <t>440310174</t>
  </si>
  <si>
    <t>440310175</t>
  </si>
  <si>
    <t>440310176</t>
  </si>
  <si>
    <t>440310177</t>
  </si>
  <si>
    <t>440310178</t>
  </si>
  <si>
    <t>440310179</t>
  </si>
  <si>
    <t>440310180</t>
  </si>
  <si>
    <t>440310181</t>
  </si>
  <si>
    <t>440310182</t>
  </si>
  <si>
    <t>440310183</t>
  </si>
  <si>
    <t>440310184</t>
  </si>
  <si>
    <t>440310185</t>
  </si>
  <si>
    <t>440310186</t>
  </si>
  <si>
    <t>440310187</t>
  </si>
  <si>
    <t>440310188</t>
  </si>
  <si>
    <t>440310189</t>
  </si>
  <si>
    <t>440310190</t>
  </si>
  <si>
    <t>440310191</t>
  </si>
  <si>
    <t>440310192</t>
  </si>
  <si>
    <t>440310193</t>
  </si>
  <si>
    <t>440310195</t>
  </si>
  <si>
    <t>440310199</t>
  </si>
  <si>
    <t>440310201</t>
  </si>
  <si>
    <t>440310202</t>
  </si>
  <si>
    <t>440310203</t>
  </si>
  <si>
    <t>440310204</t>
  </si>
  <si>
    <t>440310205</t>
  </si>
  <si>
    <t>440310206</t>
  </si>
  <si>
    <t>440310207</t>
  </si>
  <si>
    <t>440310208</t>
  </si>
  <si>
    <t>440399349</t>
  </si>
  <si>
    <t>440399350</t>
  </si>
  <si>
    <t>281520000</t>
  </si>
  <si>
    <t>281530000</t>
  </si>
  <si>
    <t>281610000</t>
  </si>
  <si>
    <t>281640000</t>
  </si>
  <si>
    <t>281700000</t>
  </si>
  <si>
    <t>281810000</t>
  </si>
  <si>
    <t>281820000</t>
  </si>
  <si>
    <t>281830000</t>
  </si>
  <si>
    <t>281910000</t>
  </si>
  <si>
    <t>281990000</t>
  </si>
  <si>
    <t>282010000</t>
  </si>
  <si>
    <t>282090000</t>
  </si>
  <si>
    <t>282110000</t>
  </si>
  <si>
    <t>282120000</t>
  </si>
  <si>
    <t>282200000</t>
  </si>
  <si>
    <t>282300000</t>
  </si>
  <si>
    <t>282410000</t>
  </si>
  <si>
    <t>282490000</t>
  </si>
  <si>
    <t>282510000</t>
  </si>
  <si>
    <t>282520000</t>
  </si>
  <si>
    <t>282530000</t>
  </si>
  <si>
    <t>282540000</t>
  </si>
  <si>
    <t>282550000</t>
  </si>
  <si>
    <t>282560000</t>
  </si>
  <si>
    <t>282570000</t>
  </si>
  <si>
    <t>282580000</t>
  </si>
  <si>
    <t>282590000</t>
  </si>
  <si>
    <t>282612000</t>
  </si>
  <si>
    <t>282619000</t>
  </si>
  <si>
    <t>282630000</t>
  </si>
  <si>
    <t>282690000</t>
  </si>
  <si>
    <t>282710000</t>
  </si>
  <si>
    <t>282720000</t>
  </si>
  <si>
    <t>282731000</t>
  </si>
  <si>
    <t>282732000</t>
  </si>
  <si>
    <t>282735000</t>
  </si>
  <si>
    <t>282739100</t>
  </si>
  <si>
    <t>282739200</t>
  </si>
  <si>
    <t>282739900</t>
  </si>
  <si>
    <t>282741000</t>
  </si>
  <si>
    <t>282749000</t>
  </si>
  <si>
    <t>282751000</t>
  </si>
  <si>
    <t>282759000</t>
  </si>
  <si>
    <t>282760000</t>
  </si>
  <si>
    <t>282810000</t>
  </si>
  <si>
    <t>282890100</t>
  </si>
  <si>
    <t>282890900</t>
  </si>
  <si>
    <t>282911000</t>
  </si>
  <si>
    <t>282919000</t>
  </si>
  <si>
    <t>282990000</t>
  </si>
  <si>
    <t>283010000</t>
  </si>
  <si>
    <t>283090000</t>
  </si>
  <si>
    <t>283110000</t>
  </si>
  <si>
    <t>283190000</t>
  </si>
  <si>
    <t>283210000</t>
  </si>
  <si>
    <t>283220000</t>
  </si>
  <si>
    <t>283230100</t>
  </si>
  <si>
    <t>283230900</t>
  </si>
  <si>
    <t>283311000</t>
  </si>
  <si>
    <t>283319100</t>
  </si>
  <si>
    <t>283319900</t>
  </si>
  <si>
    <t>283321000</t>
  </si>
  <si>
    <t>440399351</t>
  </si>
  <si>
    <t>440399352</t>
  </si>
  <si>
    <t>440399353</t>
  </si>
  <si>
    <t>440399354</t>
  </si>
  <si>
    <t>440399355</t>
  </si>
  <si>
    <t>440399356</t>
  </si>
  <si>
    <t>440399357</t>
  </si>
  <si>
    <t>440399358</t>
  </si>
  <si>
    <t>440399359</t>
  </si>
  <si>
    <t>440399360</t>
  </si>
  <si>
    <t>440399361</t>
  </si>
  <si>
    <t>440399363</t>
  </si>
  <si>
    <t>440399364</t>
  </si>
  <si>
    <t>440399365</t>
  </si>
  <si>
    <t>440399366</t>
  </si>
  <si>
    <t>440399367</t>
  </si>
  <si>
    <t>440399368</t>
  </si>
  <si>
    <t>440399369</t>
  </si>
  <si>
    <t>440399370</t>
  </si>
  <si>
    <t>440399371</t>
  </si>
  <si>
    <t>440399372</t>
  </si>
  <si>
    <t>440399373</t>
  </si>
  <si>
    <t>440399374</t>
  </si>
  <si>
    <t>440399375</t>
  </si>
  <si>
    <t>440399376</t>
  </si>
  <si>
    <t>440399377</t>
  </si>
  <si>
    <t>440399381</t>
  </si>
  <si>
    <t>440399382</t>
  </si>
  <si>
    <t>440399383</t>
  </si>
  <si>
    <t>440399384</t>
  </si>
  <si>
    <t>440399386</t>
  </si>
  <si>
    <t>440399387</t>
  </si>
  <si>
    <t>440399388</t>
  </si>
  <si>
    <t>440399390</t>
  </si>
  <si>
    <t>440399391</t>
  </si>
  <si>
    <t>440399392</t>
  </si>
  <si>
    <t>440399395</t>
  </si>
  <si>
    <t>440399396</t>
  </si>
  <si>
    <t>440399397</t>
  </si>
  <si>
    <t>440399399</t>
  </si>
  <si>
    <t>440799571</t>
  </si>
  <si>
    <t>440799572</t>
  </si>
  <si>
    <t>291811000</t>
  </si>
  <si>
    <t>291812000</t>
  </si>
  <si>
    <t>291813000</t>
  </si>
  <si>
    <t>291814000</t>
  </si>
  <si>
    <t>291815000</t>
  </si>
  <si>
    <t>291816000</t>
  </si>
  <si>
    <t>291818000</t>
  </si>
  <si>
    <t>291819000</t>
  </si>
  <si>
    <t>291821000</t>
  </si>
  <si>
    <t>291822000</t>
  </si>
  <si>
    <t>291823000</t>
  </si>
  <si>
    <t>291829000</t>
  </si>
  <si>
    <t>291830000</t>
  </si>
  <si>
    <t>291891000</t>
  </si>
  <si>
    <t>291899000</t>
  </si>
  <si>
    <t>291910000</t>
  </si>
  <si>
    <t>291990000</t>
  </si>
  <si>
    <t>292011000</t>
  </si>
  <si>
    <t>292019000</t>
  </si>
  <si>
    <t>292111000</t>
  </si>
  <si>
    <t>292119000</t>
  </si>
  <si>
    <t>292121000</t>
  </si>
  <si>
    <t>292122000</t>
  </si>
  <si>
    <t>292129000</t>
  </si>
  <si>
    <t>292130000</t>
  </si>
  <si>
    <t>292141000</t>
  </si>
  <si>
    <t>292142000</t>
  </si>
  <si>
    <t>292143000</t>
  </si>
  <si>
    <t>292144000</t>
  </si>
  <si>
    <t>292145000</t>
  </si>
  <si>
    <t>292146000</t>
  </si>
  <si>
    <t>292149000</t>
  </si>
  <si>
    <t>292151000</t>
  </si>
  <si>
    <t>292159000</t>
  </si>
  <si>
    <t>292211000</t>
  </si>
  <si>
    <t>292212000</t>
  </si>
  <si>
    <t>292214000</t>
  </si>
  <si>
    <t>292221000</t>
  </si>
  <si>
    <t>292229000</t>
  </si>
  <si>
    <t>292231000</t>
  </si>
  <si>
    <t>440799573</t>
  </si>
  <si>
    <t>440799574</t>
  </si>
  <si>
    <t>440799575</t>
  </si>
  <si>
    <t>440799576</t>
  </si>
  <si>
    <t>440799577</t>
  </si>
  <si>
    <t>440799581</t>
  </si>
  <si>
    <t>440799582</t>
  </si>
  <si>
    <t>440799583</t>
  </si>
  <si>
    <t>440799584</t>
  </si>
  <si>
    <t>440799586</t>
  </si>
  <si>
    <t>440799587</t>
  </si>
  <si>
    <t>440799588</t>
  </si>
  <si>
    <t>440799590</t>
  </si>
  <si>
    <t>440799591</t>
  </si>
  <si>
    <t>440799592</t>
  </si>
  <si>
    <t>440799595</t>
  </si>
  <si>
    <t>440799596</t>
  </si>
  <si>
    <t>440799597</t>
  </si>
  <si>
    <t>440799599</t>
  </si>
  <si>
    <t>440799903</t>
  </si>
  <si>
    <t>440799904</t>
  </si>
  <si>
    <t>440799905</t>
  </si>
  <si>
    <t>440799906</t>
  </si>
  <si>
    <t>440799907</t>
  </si>
  <si>
    <t>440799908</t>
  </si>
  <si>
    <t>440799909</t>
  </si>
  <si>
    <t>440799910</t>
  </si>
  <si>
    <t>440799911</t>
  </si>
  <si>
    <t>440799912</t>
  </si>
  <si>
    <t>440799913</t>
  </si>
  <si>
    <t>440799915</t>
  </si>
  <si>
    <t>440799916</t>
  </si>
  <si>
    <t>440799917</t>
  </si>
  <si>
    <t>440799918</t>
  </si>
  <si>
    <t>440799919</t>
  </si>
  <si>
    <t>440799920</t>
  </si>
  <si>
    <t>440799921</t>
  </si>
  <si>
    <t>440799922</t>
  </si>
  <si>
    <t>440799923</t>
  </si>
  <si>
    <t>440799924</t>
  </si>
  <si>
    <t>440799925</t>
  </si>
  <si>
    <t>440799926</t>
  </si>
  <si>
    <t>440799927</t>
  </si>
  <si>
    <t>440799928</t>
  </si>
  <si>
    <t>440799930</t>
  </si>
  <si>
    <t>440799932</t>
  </si>
  <si>
    <t>440799934</t>
  </si>
  <si>
    <t>440799935</t>
  </si>
  <si>
    <t>440799936</t>
  </si>
  <si>
    <t>440799937</t>
  </si>
  <si>
    <t>440799938</t>
  </si>
  <si>
    <t>440799940</t>
  </si>
  <si>
    <t>440799941</t>
  </si>
  <si>
    <t>440799942</t>
  </si>
  <si>
    <t>440799943</t>
  </si>
  <si>
    <t>440799944</t>
  </si>
  <si>
    <t>440799945</t>
  </si>
  <si>
    <t>440799946</t>
  </si>
  <si>
    <t>440799947</t>
  </si>
  <si>
    <t>440799949</t>
  </si>
  <si>
    <t>440799950</t>
  </si>
  <si>
    <t>440799951</t>
  </si>
  <si>
    <t>440799952</t>
  </si>
  <si>
    <t>440799953</t>
  </si>
  <si>
    <t>440799954</t>
  </si>
  <si>
    <t>440799955</t>
  </si>
  <si>
    <t>440799956</t>
  </si>
  <si>
    <t>440799957</t>
  </si>
  <si>
    <t>440799958</t>
  </si>
  <si>
    <t>440799959</t>
  </si>
  <si>
    <t>440799960</t>
  </si>
  <si>
    <t>440799961</t>
  </si>
  <si>
    <t>440310209</t>
  </si>
  <si>
    <t>440310210</t>
  </si>
  <si>
    <t>300410000</t>
  </si>
  <si>
    <t>300420100</t>
  </si>
  <si>
    <t>300420910</t>
  </si>
  <si>
    <t>300420920</t>
  </si>
  <si>
    <t>300420990</t>
  </si>
  <si>
    <t>300431000</t>
  </si>
  <si>
    <t>300432000</t>
  </si>
  <si>
    <t>300439100</t>
  </si>
  <si>
    <t>300439200</t>
  </si>
  <si>
    <t>300439300</t>
  </si>
  <si>
    <t>300439400</t>
  </si>
  <si>
    <t>300439900</t>
  </si>
  <si>
    <t>300440100</t>
  </si>
  <si>
    <t>300440910</t>
  </si>
  <si>
    <t>300440990</t>
  </si>
  <si>
    <t>300450000</t>
  </si>
  <si>
    <t>300490100</t>
  </si>
  <si>
    <t>440310211</t>
  </si>
  <si>
    <t>440310212</t>
  </si>
  <si>
    <t>440310213</t>
  </si>
  <si>
    <t>440310215</t>
  </si>
  <si>
    <t>440310216</t>
  </si>
  <si>
    <t>440310217</t>
  </si>
  <si>
    <t>440310218</t>
  </si>
  <si>
    <t>440310219</t>
  </si>
  <si>
    <t>440310220</t>
  </si>
  <si>
    <t>440310221</t>
  </si>
  <si>
    <t>440310222</t>
  </si>
  <si>
    <t>440310223</t>
  </si>
  <si>
    <t>440310224</t>
  </si>
  <si>
    <t>440310225</t>
  </si>
  <si>
    <t>440310226</t>
  </si>
  <si>
    <t>440310227</t>
  </si>
  <si>
    <t>440310228</t>
  </si>
  <si>
    <t>440310229</t>
  </si>
  <si>
    <t>440310230</t>
  </si>
  <si>
    <t>440310231</t>
  </si>
  <si>
    <t>440310232</t>
  </si>
  <si>
    <t>440310233</t>
  </si>
  <si>
    <t>440310234</t>
  </si>
  <si>
    <t>440310235</t>
  </si>
  <si>
    <t>440310236</t>
  </si>
  <si>
    <t>440310237</t>
  </si>
  <si>
    <t>440310238</t>
  </si>
  <si>
    <t>440310239</t>
  </si>
  <si>
    <t>440310240</t>
  </si>
  <si>
    <t>440310241</t>
  </si>
  <si>
    <t>440310242</t>
  </si>
  <si>
    <t>440310243</t>
  </si>
  <si>
    <t>440310244</t>
  </si>
  <si>
    <t>440310245</t>
  </si>
  <si>
    <t>440310246</t>
  </si>
  <si>
    <t>440310247</t>
  </si>
  <si>
    <t>440310249</t>
  </si>
  <si>
    <t>440310250</t>
  </si>
  <si>
    <t>440310251</t>
  </si>
  <si>
    <t>440310252</t>
  </si>
  <si>
    <t>440310253</t>
  </si>
  <si>
    <t>440310254</t>
  </si>
  <si>
    <t>440310255</t>
  </si>
  <si>
    <t>440310256</t>
  </si>
  <si>
    <t>440310257</t>
  </si>
  <si>
    <t>440310258</t>
  </si>
  <si>
    <t>440310259</t>
  </si>
  <si>
    <t>440310260</t>
  </si>
  <si>
    <t>440310261</t>
  </si>
  <si>
    <t>440310262</t>
  </si>
  <si>
    <t>440310263</t>
  </si>
  <si>
    <t>440310264</t>
  </si>
  <si>
    <t>440310265</t>
  </si>
  <si>
    <t>440310266</t>
  </si>
  <si>
    <t>440310267</t>
  </si>
  <si>
    <t>440310268</t>
  </si>
  <si>
    <t>440310269</t>
  </si>
  <si>
    <t>440310270</t>
  </si>
  <si>
    <t>440310271</t>
  </si>
  <si>
    <t>440310272</t>
  </si>
  <si>
    <t>440310273</t>
  </si>
  <si>
    <t>440310274</t>
  </si>
  <si>
    <t>440310275</t>
  </si>
  <si>
    <t>440310276</t>
  </si>
  <si>
    <t>440310277</t>
  </si>
  <si>
    <t>440310278</t>
  </si>
  <si>
    <t>440310279</t>
  </si>
  <si>
    <t>440310280</t>
  </si>
  <si>
    <t>440310281</t>
  </si>
  <si>
    <t>440310282</t>
  </si>
  <si>
    <t>440310283</t>
  </si>
  <si>
    <t>440310284</t>
  </si>
  <si>
    <t>330749100</t>
  </si>
  <si>
    <t>330749200</t>
  </si>
  <si>
    <t>330749900</t>
  </si>
  <si>
    <t>330790100</t>
  </si>
  <si>
    <t>330790200</t>
  </si>
  <si>
    <t>330790400</t>
  </si>
  <si>
    <t>330790500</t>
  </si>
  <si>
    <t>330790900</t>
  </si>
  <si>
    <t>340111100</t>
  </si>
  <si>
    <t>340111200</t>
  </si>
  <si>
    <t>340111300</t>
  </si>
  <si>
    <t>340111400</t>
  </si>
  <si>
    <t>340111510</t>
  </si>
  <si>
    <t>340111520</t>
  </si>
  <si>
    <t>340111590</t>
  </si>
  <si>
    <t>340111900</t>
  </si>
  <si>
    <t>340119100</t>
  </si>
  <si>
    <t>340119200</t>
  </si>
  <si>
    <t>340119300</t>
  </si>
  <si>
    <t>340119400</t>
  </si>
  <si>
    <t>340119500</t>
  </si>
  <si>
    <t>340119610</t>
  </si>
  <si>
    <t>340119620</t>
  </si>
  <si>
    <t>340119690</t>
  </si>
  <si>
    <t>340119900</t>
  </si>
  <si>
    <t>340120000</t>
  </si>
  <si>
    <t>340130000</t>
  </si>
  <si>
    <t>340211900</t>
  </si>
  <si>
    <t>340212000</t>
  </si>
  <si>
    <t>340213000</t>
  </si>
  <si>
    <t>340219000</t>
  </si>
  <si>
    <t>340220110</t>
  </si>
  <si>
    <t>340220190</t>
  </si>
  <si>
    <t>330741300</t>
  </si>
  <si>
    <t>330741900</t>
  </si>
  <si>
    <t>283322000</t>
  </si>
  <si>
    <t>283324000</t>
  </si>
  <si>
    <t>283325000</t>
  </si>
  <si>
    <t>440799403</t>
  </si>
  <si>
    <t>440799404</t>
  </si>
  <si>
    <t>440799405</t>
  </si>
  <si>
    <t>283327000</t>
  </si>
  <si>
    <t>283329000</t>
  </si>
  <si>
    <t>283330000</t>
  </si>
  <si>
    <t>283340000</t>
  </si>
  <si>
    <t>283410000</t>
  </si>
  <si>
    <t>283421000</t>
  </si>
  <si>
    <t>283429000</t>
  </si>
  <si>
    <t>283510000</t>
  </si>
  <si>
    <t>283522000</t>
  </si>
  <si>
    <t>283524000</t>
  </si>
  <si>
    <t>283525000</t>
  </si>
  <si>
    <t>283526000</t>
  </si>
  <si>
    <t>283529000</t>
  </si>
  <si>
    <t>283531000</t>
  </si>
  <si>
    <t>283539000</t>
  </si>
  <si>
    <t>283620000</t>
  </si>
  <si>
    <t>283630000</t>
  </si>
  <si>
    <t>283640000</t>
  </si>
  <si>
    <t>283650000</t>
  </si>
  <si>
    <t>283660000</t>
  </si>
  <si>
    <t>283691000</t>
  </si>
  <si>
    <t>283692000</t>
  </si>
  <si>
    <t>283699000</t>
  </si>
  <si>
    <t>283711000</t>
  </si>
  <si>
    <t>283719000</t>
  </si>
  <si>
    <t>283720000</t>
  </si>
  <si>
    <t>283911000</t>
  </si>
  <si>
    <t>283919000</t>
  </si>
  <si>
    <t>283990100</t>
  </si>
  <si>
    <t>283990900</t>
  </si>
  <si>
    <t>284011000</t>
  </si>
  <si>
    <t>284019000</t>
  </si>
  <si>
    <t>284020000</t>
  </si>
  <si>
    <t>284030000</t>
  </si>
  <si>
    <t>284130000</t>
  </si>
  <si>
    <t>284150000</t>
  </si>
  <si>
    <t>284161000</t>
  </si>
  <si>
    <t>284169000</t>
  </si>
  <si>
    <t>284170000</t>
  </si>
  <si>
    <t>284180000</t>
  </si>
  <si>
    <t>284190000</t>
  </si>
  <si>
    <t>284210000</t>
  </si>
  <si>
    <t>284290100</t>
  </si>
  <si>
    <t>284290210</t>
  </si>
  <si>
    <t>284290900</t>
  </si>
  <si>
    <t>284310000</t>
  </si>
  <si>
    <t>284321000</t>
  </si>
  <si>
    <t>284329000</t>
  </si>
  <si>
    <t>284330000</t>
  </si>
  <si>
    <t>284390000</t>
  </si>
  <si>
    <t>284410100</t>
  </si>
  <si>
    <t>284410900</t>
  </si>
  <si>
    <t>284420000</t>
  </si>
  <si>
    <t>284430100</t>
  </si>
  <si>
    <t>292241000</t>
  </si>
  <si>
    <t>440799406</t>
  </si>
  <si>
    <t>440799407</t>
  </si>
  <si>
    <t>440799408</t>
  </si>
  <si>
    <t>440799409</t>
  </si>
  <si>
    <t>440799410</t>
  </si>
  <si>
    <t>440799411</t>
  </si>
  <si>
    <t>440799412</t>
  </si>
  <si>
    <t>440799413</t>
  </si>
  <si>
    <t>440799415</t>
  </si>
  <si>
    <t>440799416</t>
  </si>
  <si>
    <t>440799417</t>
  </si>
  <si>
    <t>440799418</t>
  </si>
  <si>
    <t>440799419</t>
  </si>
  <si>
    <t>440799420</t>
  </si>
  <si>
    <t>440799421</t>
  </si>
  <si>
    <t>440799422</t>
  </si>
  <si>
    <t>440799423</t>
  </si>
  <si>
    <t>440799424</t>
  </si>
  <si>
    <t>440799425</t>
  </si>
  <si>
    <t>440799426</t>
  </si>
  <si>
    <t>440799427</t>
  </si>
  <si>
    <t>440799428</t>
  </si>
  <si>
    <t>440799430</t>
  </si>
  <si>
    <t>440799432</t>
  </si>
  <si>
    <t>440799434</t>
  </si>
  <si>
    <t>440799435</t>
  </si>
  <si>
    <t>440799436</t>
  </si>
  <si>
    <t>440799437</t>
  </si>
  <si>
    <t>440799438</t>
  </si>
  <si>
    <t>440799440</t>
  </si>
  <si>
    <t>440799441</t>
  </si>
  <si>
    <t>440799442</t>
  </si>
  <si>
    <t>440799443</t>
  </si>
  <si>
    <t>440799444</t>
  </si>
  <si>
    <t>440799445</t>
  </si>
  <si>
    <t>440799446</t>
  </si>
  <si>
    <t>440799447</t>
  </si>
  <si>
    <t>440799449</t>
  </si>
  <si>
    <t>440799450</t>
  </si>
  <si>
    <t>440799451</t>
  </si>
  <si>
    <t>440799452</t>
  </si>
  <si>
    <t>440799453</t>
  </si>
  <si>
    <t>440799454</t>
  </si>
  <si>
    <t>440799455</t>
  </si>
  <si>
    <t>440799456</t>
  </si>
  <si>
    <t>440799457</t>
  </si>
  <si>
    <t>440799458</t>
  </si>
  <si>
    <t>440799459</t>
  </si>
  <si>
    <t>440799460</t>
  </si>
  <si>
    <t>440799461</t>
  </si>
  <si>
    <t>440799463</t>
  </si>
  <si>
    <t>440799464</t>
  </si>
  <si>
    <t>440799465</t>
  </si>
  <si>
    <t>440799466</t>
  </si>
  <si>
    <t>440799467</t>
  </si>
  <si>
    <t>440799468</t>
  </si>
  <si>
    <t>440799469</t>
  </si>
  <si>
    <t>440799470</t>
  </si>
  <si>
    <t>440799471</t>
  </si>
  <si>
    <t>440799472</t>
  </si>
  <si>
    <t>440799473</t>
  </si>
  <si>
    <t>440799474</t>
  </si>
  <si>
    <t>440799475</t>
  </si>
  <si>
    <t>440799476</t>
  </si>
  <si>
    <t>440799477</t>
  </si>
  <si>
    <t>440799481</t>
  </si>
  <si>
    <t>440799482</t>
  </si>
  <si>
    <t>440799483</t>
  </si>
  <si>
    <t>440799484</t>
  </si>
  <si>
    <t>440799486</t>
  </si>
  <si>
    <t>440310285</t>
  </si>
  <si>
    <t>440310286</t>
  </si>
  <si>
    <t>440310287</t>
  </si>
  <si>
    <t>292242100</t>
  </si>
  <si>
    <t>292242200</t>
  </si>
  <si>
    <t>292242900</t>
  </si>
  <si>
    <t>292243000</t>
  </si>
  <si>
    <t>292244000</t>
  </si>
  <si>
    <t>292249000</t>
  </si>
  <si>
    <t>292250000</t>
  </si>
  <si>
    <t>292310000</t>
  </si>
  <si>
    <t>292320000</t>
  </si>
  <si>
    <t>292390000</t>
  </si>
  <si>
    <t>292411000</t>
  </si>
  <si>
    <t>292412000</t>
  </si>
  <si>
    <t>292419000</t>
  </si>
  <si>
    <t>292421100</t>
  </si>
  <si>
    <t>292421990</t>
  </si>
  <si>
    <t>292423100</t>
  </si>
  <si>
    <t>292423200</t>
  </si>
  <si>
    <t>292424000</t>
  </si>
  <si>
    <t>292429000</t>
  </si>
  <si>
    <t>292511000</t>
  </si>
  <si>
    <t>292512000</t>
  </si>
  <si>
    <t>292519000</t>
  </si>
  <si>
    <t>292521000</t>
  </si>
  <si>
    <t>292529000</t>
  </si>
  <si>
    <t>292610000</t>
  </si>
  <si>
    <t>292620000</t>
  </si>
  <si>
    <t>292630000</t>
  </si>
  <si>
    <t>292690000</t>
  </si>
  <si>
    <t>292700000</t>
  </si>
  <si>
    <t>292910000</t>
  </si>
  <si>
    <t>292990100</t>
  </si>
  <si>
    <t>292990900</t>
  </si>
  <si>
    <t>293020000</t>
  </si>
  <si>
    <t>293030000</t>
  </si>
  <si>
    <t>293040000</t>
  </si>
  <si>
    <t>293050000</t>
  </si>
  <si>
    <t>293090100</t>
  </si>
  <si>
    <t>293090900</t>
  </si>
  <si>
    <t>293211000</t>
  </si>
  <si>
    <t>293212000</t>
  </si>
  <si>
    <t>293213000</t>
  </si>
  <si>
    <t>293219000</t>
  </si>
  <si>
    <t>293291000</t>
  </si>
  <si>
    <t>293292000</t>
  </si>
  <si>
    <t>293293000</t>
  </si>
  <si>
    <t>293294000</t>
  </si>
  <si>
    <t>292239000</t>
  </si>
  <si>
    <t>440310288</t>
  </si>
  <si>
    <t>440310289</t>
  </si>
  <si>
    <t>440310290</t>
  </si>
  <si>
    <t>440310291</t>
  </si>
  <si>
    <t>440310292</t>
  </si>
  <si>
    <t>440310293</t>
  </si>
  <si>
    <t>440310295</t>
  </si>
  <si>
    <t>440310299</t>
  </si>
  <si>
    <t>300490920</t>
  </si>
  <si>
    <t>300490990</t>
  </si>
  <si>
    <t>300590100</t>
  </si>
  <si>
    <t>300590200</t>
  </si>
  <si>
    <t>300590300</t>
  </si>
  <si>
    <t>300590900</t>
  </si>
  <si>
    <t>300610000</t>
  </si>
  <si>
    <t>300620000</t>
  </si>
  <si>
    <t>300630000</t>
  </si>
  <si>
    <t>300640110</t>
  </si>
  <si>
    <t>300640190</t>
  </si>
  <si>
    <t>300640200</t>
  </si>
  <si>
    <t>300650000</t>
  </si>
  <si>
    <t>300660100</t>
  </si>
  <si>
    <t>300660900</t>
  </si>
  <si>
    <t>300670000</t>
  </si>
  <si>
    <t>300691000</t>
  </si>
  <si>
    <t>300692000</t>
  </si>
  <si>
    <t>310100110</t>
  </si>
  <si>
    <t>310100190</t>
  </si>
  <si>
    <t>310100910</t>
  </si>
  <si>
    <t>310100990</t>
  </si>
  <si>
    <t>310210000</t>
  </si>
  <si>
    <t>310221000</t>
  </si>
  <si>
    <t>310229000</t>
  </si>
  <si>
    <t>310230000</t>
  </si>
  <si>
    <t>310240100</t>
  </si>
  <si>
    <t>310240900</t>
  </si>
  <si>
    <t>310250000</t>
  </si>
  <si>
    <t>310260000</t>
  </si>
  <si>
    <t>310280000</t>
  </si>
  <si>
    <t>310290100</t>
  </si>
  <si>
    <t>440399503</t>
  </si>
  <si>
    <t>440399504</t>
  </si>
  <si>
    <t>440399505</t>
  </si>
  <si>
    <t>440399506</t>
  </si>
  <si>
    <t>440399507</t>
  </si>
  <si>
    <t>440399508</t>
  </si>
  <si>
    <t>440399509</t>
  </si>
  <si>
    <t>440399510</t>
  </si>
  <si>
    <t>440399511</t>
  </si>
  <si>
    <t>440399512</t>
  </si>
  <si>
    <t>440399513</t>
  </si>
  <si>
    <t>440399515</t>
  </si>
  <si>
    <t>440399516</t>
  </si>
  <si>
    <t>440399517</t>
  </si>
  <si>
    <t>440399518</t>
  </si>
  <si>
    <t>440399519</t>
  </si>
  <si>
    <t>440399520</t>
  </si>
  <si>
    <t>440399521</t>
  </si>
  <si>
    <t>440399522</t>
  </si>
  <si>
    <t>440399523</t>
  </si>
  <si>
    <t>440399524</t>
  </si>
  <si>
    <t>440399525</t>
  </si>
  <si>
    <t>440399526</t>
  </si>
  <si>
    <t>440399527</t>
  </si>
  <si>
    <t>440399528</t>
  </si>
  <si>
    <t>440399530</t>
  </si>
  <si>
    <t>440399532</t>
  </si>
  <si>
    <t>440399534</t>
  </si>
  <si>
    <t>440399535</t>
  </si>
  <si>
    <t>440399536</t>
  </si>
  <si>
    <t>440399537</t>
  </si>
  <si>
    <t>440399538</t>
  </si>
  <si>
    <t>440399540</t>
  </si>
  <si>
    <t>440399541</t>
  </si>
  <si>
    <t>440399542</t>
  </si>
  <si>
    <t>440399543</t>
  </si>
  <si>
    <t>440399544</t>
  </si>
  <si>
    <t>440399545</t>
  </si>
  <si>
    <t>440399546</t>
  </si>
  <si>
    <t>440399547</t>
  </si>
  <si>
    <t>440399549</t>
  </si>
  <si>
    <t>440399550</t>
  </si>
  <si>
    <t>440399551</t>
  </si>
  <si>
    <t>440399552</t>
  </si>
  <si>
    <t>440399553</t>
  </si>
  <si>
    <t>440399554</t>
  </si>
  <si>
    <t>440399555</t>
  </si>
  <si>
    <t>440799965</t>
  </si>
  <si>
    <t>440799966</t>
  </si>
  <si>
    <t>440799967</t>
  </si>
  <si>
    <t>340290110</t>
  </si>
  <si>
    <t>340290190</t>
  </si>
  <si>
    <t>340311000</t>
  </si>
  <si>
    <t>340420000</t>
  </si>
  <si>
    <t>340490100</t>
  </si>
  <si>
    <t>340490900</t>
  </si>
  <si>
    <t>340510000</t>
  </si>
  <si>
    <t>340520000</t>
  </si>
  <si>
    <t>340530000</t>
  </si>
  <si>
    <t>340540100</t>
  </si>
  <si>
    <t>340540900</t>
  </si>
  <si>
    <t>340590000</t>
  </si>
  <si>
    <t>340600900</t>
  </si>
  <si>
    <t>340700100</t>
  </si>
  <si>
    <t>340700200</t>
  </si>
  <si>
    <t>440349920</t>
  </si>
  <si>
    <t>440349930</t>
  </si>
  <si>
    <t>440349950</t>
  </si>
  <si>
    <t>440349990</t>
  </si>
  <si>
    <t>440391200</t>
  </si>
  <si>
    <t>440391300</t>
  </si>
  <si>
    <t>440391500</t>
  </si>
  <si>
    <t>440391900</t>
  </si>
  <si>
    <t>440392200</t>
  </si>
  <si>
    <t>440392300</t>
  </si>
  <si>
    <t>440392500</t>
  </si>
  <si>
    <t>440392900</t>
  </si>
  <si>
    <t>440399101</t>
  </si>
  <si>
    <t>440799130</t>
  </si>
  <si>
    <t>440799968</t>
  </si>
  <si>
    <t>440799969</t>
  </si>
  <si>
    <t>440799970</t>
  </si>
  <si>
    <t>440799971</t>
  </si>
  <si>
    <t>440799972</t>
  </si>
  <si>
    <t>440799973</t>
  </si>
  <si>
    <t>440799974</t>
  </si>
  <si>
    <t>440799975</t>
  </si>
  <si>
    <t>440799976</t>
  </si>
  <si>
    <t>440799977</t>
  </si>
  <si>
    <t>440799981</t>
  </si>
  <si>
    <t>440799982</t>
  </si>
  <si>
    <t>440799983</t>
  </si>
  <si>
    <t>440799984</t>
  </si>
  <si>
    <t>440799986</t>
  </si>
  <si>
    <t>440799987</t>
  </si>
  <si>
    <t>440799988</t>
  </si>
  <si>
    <t>440799990</t>
  </si>
  <si>
    <t>440799991</t>
  </si>
  <si>
    <t>440799992</t>
  </si>
  <si>
    <t>440799995</t>
  </si>
  <si>
    <t>440799996</t>
  </si>
  <si>
    <t>440799997</t>
  </si>
  <si>
    <t>440799999</t>
  </si>
  <si>
    <t>440810100</t>
  </si>
  <si>
    <t>440831100</t>
  </si>
  <si>
    <t>440839100</t>
  </si>
  <si>
    <t>440890100</t>
  </si>
  <si>
    <t>440910100</t>
  </si>
  <si>
    <t>440910200</t>
  </si>
  <si>
    <t>440910300</t>
  </si>
  <si>
    <t>440910400</t>
  </si>
  <si>
    <t>440910900</t>
  </si>
  <si>
    <t>440929110</t>
  </si>
  <si>
    <t>440929120</t>
  </si>
  <si>
    <t>440929130</t>
  </si>
  <si>
    <t>440799963</t>
  </si>
  <si>
    <t>440799964</t>
  </si>
  <si>
    <t>284430200</t>
  </si>
  <si>
    <t>284430900</t>
  </si>
  <si>
    <t>284440000</t>
  </si>
  <si>
    <t>284450000</t>
  </si>
  <si>
    <t>284510000</t>
  </si>
  <si>
    <t>284590000</t>
  </si>
  <si>
    <t>284610000</t>
  </si>
  <si>
    <t>284690000</t>
  </si>
  <si>
    <t>284700000</t>
  </si>
  <si>
    <t>284800000</t>
  </si>
  <si>
    <t>284910000</t>
  </si>
  <si>
    <t>284920000</t>
  </si>
  <si>
    <t>284990000</t>
  </si>
  <si>
    <t>285000000</t>
  </si>
  <si>
    <t>290110000</t>
  </si>
  <si>
    <t>290121000</t>
  </si>
  <si>
    <t>290122000</t>
  </si>
  <si>
    <t>290123000</t>
  </si>
  <si>
    <t>290124000</t>
  </si>
  <si>
    <t>290129100</t>
  </si>
  <si>
    <t>290129900</t>
  </si>
  <si>
    <t>290211000</t>
  </si>
  <si>
    <t>290219000</t>
  </si>
  <si>
    <t>290220000</t>
  </si>
  <si>
    <t>290230000</t>
  </si>
  <si>
    <t>290241000</t>
  </si>
  <si>
    <t>290242000</t>
  </si>
  <si>
    <t>290243000</t>
  </si>
  <si>
    <t>290244000</t>
  </si>
  <si>
    <t>290250000</t>
  </si>
  <si>
    <t>290260000</t>
  </si>
  <si>
    <t>290270000</t>
  </si>
  <si>
    <t>290290000</t>
  </si>
  <si>
    <t>290311100</t>
  </si>
  <si>
    <t>290312000</t>
  </si>
  <si>
    <t>290313000</t>
  </si>
  <si>
    <t>290314000</t>
  </si>
  <si>
    <t>290315000</t>
  </si>
  <si>
    <t>290319100</t>
  </si>
  <si>
    <t>290319900</t>
  </si>
  <si>
    <t>290321000</t>
  </si>
  <si>
    <t>290322000</t>
  </si>
  <si>
    <t>290323000</t>
  </si>
  <si>
    <t>290329000</t>
  </si>
  <si>
    <t>290331000</t>
  </si>
  <si>
    <t>290339100</t>
  </si>
  <si>
    <t>290339900</t>
  </si>
  <si>
    <t>440799132</t>
  </si>
  <si>
    <t>440799134</t>
  </si>
  <si>
    <t>440799135</t>
  </si>
  <si>
    <t>440799136</t>
  </si>
  <si>
    <t>440799137</t>
  </si>
  <si>
    <t>440799138</t>
  </si>
  <si>
    <t>440799140</t>
  </si>
  <si>
    <t>440799141</t>
  </si>
  <si>
    <t>440799142</t>
  </si>
  <si>
    <t>440799143</t>
  </si>
  <si>
    <t>440799144</t>
  </si>
  <si>
    <t>440799145</t>
  </si>
  <si>
    <t>440799146</t>
  </si>
  <si>
    <t>440799147</t>
  </si>
  <si>
    <t>440799149</t>
  </si>
  <si>
    <t>440799150</t>
  </si>
  <si>
    <t>440799151</t>
  </si>
  <si>
    <t>440799152</t>
  </si>
  <si>
    <t>440799153</t>
  </si>
  <si>
    <t>440799154</t>
  </si>
  <si>
    <t>440799155</t>
  </si>
  <si>
    <t>440799156</t>
  </si>
  <si>
    <t>440799157</t>
  </si>
  <si>
    <t>440799158</t>
  </si>
  <si>
    <t>440799159</t>
  </si>
  <si>
    <t>440799160</t>
  </si>
  <si>
    <t>440799161</t>
  </si>
  <si>
    <t>440799163</t>
  </si>
  <si>
    <t>440799164</t>
  </si>
  <si>
    <t>440799165</t>
  </si>
  <si>
    <t>440799166</t>
  </si>
  <si>
    <t>440799167</t>
  </si>
  <si>
    <t>440799168</t>
  </si>
  <si>
    <t>440799169</t>
  </si>
  <si>
    <t>440799170</t>
  </si>
  <si>
    <t>440799171</t>
  </si>
  <si>
    <t>440799172</t>
  </si>
  <si>
    <t>440799173</t>
  </si>
  <si>
    <t>440799174</t>
  </si>
  <si>
    <t>440799175</t>
  </si>
  <si>
    <t>440799176</t>
  </si>
  <si>
    <t>440799177</t>
  </si>
  <si>
    <t>440799181</t>
  </si>
  <si>
    <t>440799182</t>
  </si>
  <si>
    <t>440799183</t>
  </si>
  <si>
    <t>440799184</t>
  </si>
  <si>
    <t>440799186</t>
  </si>
  <si>
    <t>440799187</t>
  </si>
  <si>
    <t>440799188</t>
  </si>
  <si>
    <t>440799190</t>
  </si>
  <si>
    <t>440799191</t>
  </si>
  <si>
    <t>440799192</t>
  </si>
  <si>
    <t>440799195</t>
  </si>
  <si>
    <t>440799196</t>
  </si>
  <si>
    <t>440799197</t>
  </si>
  <si>
    <t>440799199</t>
  </si>
  <si>
    <t>440799203</t>
  </si>
  <si>
    <t>440799204</t>
  </si>
  <si>
    <t>440799205</t>
  </si>
  <si>
    <t>440799206</t>
  </si>
  <si>
    <t>440799207</t>
  </si>
  <si>
    <t>440799208</t>
  </si>
  <si>
    <t>440799209</t>
  </si>
  <si>
    <t>440799210</t>
  </si>
  <si>
    <t>440799211</t>
  </si>
  <si>
    <t>440799212</t>
  </si>
  <si>
    <t>440799213</t>
  </si>
  <si>
    <t>440799215</t>
  </si>
  <si>
    <t>440799216</t>
  </si>
  <si>
    <t>440799217</t>
  </si>
  <si>
    <t>440799218</t>
  </si>
  <si>
    <t>440799219</t>
  </si>
  <si>
    <t>440799220</t>
  </si>
  <si>
    <t>440799221</t>
  </si>
  <si>
    <t>440799222</t>
  </si>
  <si>
    <t>440799223</t>
  </si>
  <si>
    <t>440799224</t>
  </si>
  <si>
    <t>410632000</t>
  </si>
  <si>
    <t>410640000</t>
  </si>
  <si>
    <t>440310401</t>
  </si>
  <si>
    <t>440310402</t>
  </si>
  <si>
    <t>440310403</t>
  </si>
  <si>
    <t>440310404</t>
  </si>
  <si>
    <t>440310405</t>
  </si>
  <si>
    <t>440310406</t>
  </si>
  <si>
    <t>440310407</t>
  </si>
  <si>
    <t>440310408</t>
  </si>
  <si>
    <t>440310409</t>
  </si>
  <si>
    <t>440310410</t>
  </si>
  <si>
    <t>440310411</t>
  </si>
  <si>
    <t>440310412</t>
  </si>
  <si>
    <t>440310413</t>
  </si>
  <si>
    <t>440310415</t>
  </si>
  <si>
    <t>440310416</t>
  </si>
  <si>
    <t>440310417</t>
  </si>
  <si>
    <t>440310418</t>
  </si>
  <si>
    <t>440310419</t>
  </si>
  <si>
    <t>440310420</t>
  </si>
  <si>
    <t>440310421</t>
  </si>
  <si>
    <t>440399556</t>
  </si>
  <si>
    <t>440399557</t>
  </si>
  <si>
    <t>440399558</t>
  </si>
  <si>
    <t>440399559</t>
  </si>
  <si>
    <t>293295000</t>
  </si>
  <si>
    <t>293299000</t>
  </si>
  <si>
    <t>293311000</t>
  </si>
  <si>
    <t>293319000</t>
  </si>
  <si>
    <t>293321000</t>
  </si>
  <si>
    <t>293329000</t>
  </si>
  <si>
    <t>293331000</t>
  </si>
  <si>
    <t>293332000</t>
  </si>
  <si>
    <t>293333000</t>
  </si>
  <si>
    <t>293339100</t>
  </si>
  <si>
    <t>293339900</t>
  </si>
  <si>
    <t>293341000</t>
  </si>
  <si>
    <t>293349000</t>
  </si>
  <si>
    <t>293352000</t>
  </si>
  <si>
    <t>293353000</t>
  </si>
  <si>
    <t>293354000</t>
  </si>
  <si>
    <t>293355000</t>
  </si>
  <si>
    <t>293359000</t>
  </si>
  <si>
    <t>293361000</t>
  </si>
  <si>
    <t>293369000</t>
  </si>
  <si>
    <t>293371000</t>
  </si>
  <si>
    <t>293372000</t>
  </si>
  <si>
    <t>293379000</t>
  </si>
  <si>
    <t>293391000</t>
  </si>
  <si>
    <t>293399000</t>
  </si>
  <si>
    <t>293410000</t>
  </si>
  <si>
    <t>293420000</t>
  </si>
  <si>
    <t>293430000</t>
  </si>
  <si>
    <t>293491000</t>
  </si>
  <si>
    <t>293499100</t>
  </si>
  <si>
    <t>293499900</t>
  </si>
  <si>
    <t>293500000</t>
  </si>
  <si>
    <t>293621000</t>
  </si>
  <si>
    <t>293622000</t>
  </si>
  <si>
    <t>293623000</t>
  </si>
  <si>
    <t>293624000</t>
  </si>
  <si>
    <t>293625000</t>
  </si>
  <si>
    <t>293626000</t>
  </si>
  <si>
    <t>293627000</t>
  </si>
  <si>
    <t>293628000</t>
  </si>
  <si>
    <t>293629000</t>
  </si>
  <si>
    <t>293690000</t>
  </si>
  <si>
    <t>293711000</t>
  </si>
  <si>
    <t>410691000</t>
  </si>
  <si>
    <t>410692000</t>
  </si>
  <si>
    <t>410711000</t>
  </si>
  <si>
    <t>410712000</t>
  </si>
  <si>
    <t>410719000</t>
  </si>
  <si>
    <t>410791000</t>
  </si>
  <si>
    <t>410792000</t>
  </si>
  <si>
    <t>410799000</t>
  </si>
  <si>
    <t>411200000</t>
  </si>
  <si>
    <t>411310000</t>
  </si>
  <si>
    <t>411320000</t>
  </si>
  <si>
    <t>411330000</t>
  </si>
  <si>
    <t>411390000</t>
  </si>
  <si>
    <t>411410000</t>
  </si>
  <si>
    <t>411420000</t>
  </si>
  <si>
    <t>411510000</t>
  </si>
  <si>
    <t>411520000</t>
  </si>
  <si>
    <t>420100000</t>
  </si>
  <si>
    <t>420211000</t>
  </si>
  <si>
    <t>420212000</t>
  </si>
  <si>
    <t>420221000</t>
  </si>
  <si>
    <t>420222000</t>
  </si>
  <si>
    <t>420229000</t>
  </si>
  <si>
    <t>420231000</t>
  </si>
  <si>
    <t>420232000</t>
  </si>
  <si>
    <t>420239100</t>
  </si>
  <si>
    <t>420239300</t>
  </si>
  <si>
    <t>420239400</t>
  </si>
  <si>
    <t>420239900</t>
  </si>
  <si>
    <t>420291100</t>
  </si>
  <si>
    <t>420291900</t>
  </si>
  <si>
    <t>420292100</t>
  </si>
  <si>
    <t>420292900</t>
  </si>
  <si>
    <t>440399560</t>
  </si>
  <si>
    <t>440399561</t>
  </si>
  <si>
    <t>440399563</t>
  </si>
  <si>
    <t>440399564</t>
  </si>
  <si>
    <t>440399565</t>
  </si>
  <si>
    <t>440399566</t>
  </si>
  <si>
    <t>440399567</t>
  </si>
  <si>
    <t>440399568</t>
  </si>
  <si>
    <t>440399569</t>
  </si>
  <si>
    <t>440399570</t>
  </si>
  <si>
    <t>440399571</t>
  </si>
  <si>
    <t>440399572</t>
  </si>
  <si>
    <t>440399573</t>
  </si>
  <si>
    <t>440399574</t>
  </si>
  <si>
    <t>440399575</t>
  </si>
  <si>
    <t>440399576</t>
  </si>
  <si>
    <t>440399577</t>
  </si>
  <si>
    <t>440399581</t>
  </si>
  <si>
    <t>440399582</t>
  </si>
  <si>
    <t>440399583</t>
  </si>
  <si>
    <t>440399584</t>
  </si>
  <si>
    <t>440399586</t>
  </si>
  <si>
    <t>440399587</t>
  </si>
  <si>
    <t>440399588</t>
  </si>
  <si>
    <t>440399590</t>
  </si>
  <si>
    <t>440399591</t>
  </si>
  <si>
    <t>440399592</t>
  </si>
  <si>
    <t>440399595</t>
  </si>
  <si>
    <t>440399596</t>
  </si>
  <si>
    <t>440399597</t>
  </si>
  <si>
    <t>440399599</t>
  </si>
  <si>
    <t>440399903</t>
  </si>
  <si>
    <t>440399904</t>
  </si>
  <si>
    <t>440399905</t>
  </si>
  <si>
    <t>440399906</t>
  </si>
  <si>
    <t>440399907</t>
  </si>
  <si>
    <t>440399908</t>
  </si>
  <si>
    <t>440399909</t>
  </si>
  <si>
    <t>440399910</t>
  </si>
  <si>
    <t>440399911</t>
  </si>
  <si>
    <t>440399912</t>
  </si>
  <si>
    <t>440399913</t>
  </si>
  <si>
    <t>440399915</t>
  </si>
  <si>
    <t>440399916</t>
  </si>
  <si>
    <t>440399917</t>
  </si>
  <si>
    <t>440399918</t>
  </si>
  <si>
    <t>440399919</t>
  </si>
  <si>
    <t>440399920</t>
  </si>
  <si>
    <t>440399921</t>
  </si>
  <si>
    <t>440399922</t>
  </si>
  <si>
    <t>440399923</t>
  </si>
  <si>
    <t>440399924</t>
  </si>
  <si>
    <t>440399925</t>
  </si>
  <si>
    <t>440399926</t>
  </si>
  <si>
    <t>440399927</t>
  </si>
  <si>
    <t>440399928</t>
  </si>
  <si>
    <t>440399930</t>
  </si>
  <si>
    <t>440799487</t>
  </si>
  <si>
    <t>440799488</t>
  </si>
  <si>
    <t>440799490</t>
  </si>
  <si>
    <t>440799491</t>
  </si>
  <si>
    <t>310290900</t>
  </si>
  <si>
    <t>310310000</t>
  </si>
  <si>
    <t>310390000</t>
  </si>
  <si>
    <t>310420000</t>
  </si>
  <si>
    <t>310430000</t>
  </si>
  <si>
    <t>310490000</t>
  </si>
  <si>
    <t>310520000</t>
  </si>
  <si>
    <t>310530000</t>
  </si>
  <si>
    <t>310540000</t>
  </si>
  <si>
    <t>310551000</t>
  </si>
  <si>
    <t>310559000</t>
  </si>
  <si>
    <t>310560000</t>
  </si>
  <si>
    <t>310590000</t>
  </si>
  <si>
    <t>320110000</t>
  </si>
  <si>
    <t>320120000</t>
  </si>
  <si>
    <t>320190000</t>
  </si>
  <si>
    <t>320210000</t>
  </si>
  <si>
    <t>320290000</t>
  </si>
  <si>
    <t>320300000</t>
  </si>
  <si>
    <t>320411000</t>
  </si>
  <si>
    <t>320412000</t>
  </si>
  <si>
    <t>320413000</t>
  </si>
  <si>
    <t>320414000</t>
  </si>
  <si>
    <t>320415000</t>
  </si>
  <si>
    <t>320416000</t>
  </si>
  <si>
    <t>320417000</t>
  </si>
  <si>
    <t>320419000</t>
  </si>
  <si>
    <t>320420000</t>
  </si>
  <si>
    <t>320490000</t>
  </si>
  <si>
    <t>320500000</t>
  </si>
  <si>
    <t>440399199</t>
  </si>
  <si>
    <t>440399203</t>
  </si>
  <si>
    <t>440399204</t>
  </si>
  <si>
    <t>440399205</t>
  </si>
  <si>
    <t>440399206</t>
  </si>
  <si>
    <t>440399207</t>
  </si>
  <si>
    <t>440399208</t>
  </si>
  <si>
    <t>440399209</t>
  </si>
  <si>
    <t>440399210</t>
  </si>
  <si>
    <t>440399211</t>
  </si>
  <si>
    <t>440399212</t>
  </si>
  <si>
    <t>440399213</t>
  </si>
  <si>
    <t>440399215</t>
  </si>
  <si>
    <t>440399216</t>
  </si>
  <si>
    <t>440399217</t>
  </si>
  <si>
    <t>440399218</t>
  </si>
  <si>
    <t>440399219</t>
  </si>
  <si>
    <t>440399220</t>
  </si>
  <si>
    <t>440399221</t>
  </si>
  <si>
    <t>440399222</t>
  </si>
  <si>
    <t>440399223</t>
  </si>
  <si>
    <t>440399224</t>
  </si>
  <si>
    <t>440399225</t>
  </si>
  <si>
    <t>440399226</t>
  </si>
  <si>
    <t>440399227</t>
  </si>
  <si>
    <t>440399228</t>
  </si>
  <si>
    <t>440399230</t>
  </si>
  <si>
    <t>440399232</t>
  </si>
  <si>
    <t>440399234</t>
  </si>
  <si>
    <t>440399235</t>
  </si>
  <si>
    <t>440399236</t>
  </si>
  <si>
    <t>440399237</t>
  </si>
  <si>
    <t>440399238</t>
  </si>
  <si>
    <t>440399240</t>
  </si>
  <si>
    <t>440399241</t>
  </si>
  <si>
    <t>440399242</t>
  </si>
  <si>
    <t>440399243</t>
  </si>
  <si>
    <t>440399244</t>
  </si>
  <si>
    <t>440399245</t>
  </si>
  <si>
    <t>440399246</t>
  </si>
  <si>
    <t>440399247</t>
  </si>
  <si>
    <t>440399249</t>
  </si>
  <si>
    <t>440399250</t>
  </si>
  <si>
    <t>440399251</t>
  </si>
  <si>
    <t>440399252</t>
  </si>
  <si>
    <t>440399253</t>
  </si>
  <si>
    <t>440399254</t>
  </si>
  <si>
    <t>440399255</t>
  </si>
  <si>
    <t>440399256</t>
  </si>
  <si>
    <t>440399257</t>
  </si>
  <si>
    <t>440399258</t>
  </si>
  <si>
    <t>440399259</t>
  </si>
  <si>
    <t>440399260</t>
  </si>
  <si>
    <t>440399261</t>
  </si>
  <si>
    <t>440399263</t>
  </si>
  <si>
    <t>440399264</t>
  </si>
  <si>
    <t>440399265</t>
  </si>
  <si>
    <t>440799225</t>
  </si>
  <si>
    <t>440799226</t>
  </si>
  <si>
    <t>440799492</t>
  </si>
  <si>
    <t>440799495</t>
  </si>
  <si>
    <t>440799496</t>
  </si>
  <si>
    <t>440799497</t>
  </si>
  <si>
    <t>440799499</t>
  </si>
  <si>
    <t>440799503</t>
  </si>
  <si>
    <t>440799504</t>
  </si>
  <si>
    <t>440799505</t>
  </si>
  <si>
    <t>440799506</t>
  </si>
  <si>
    <t>440799507</t>
  </si>
  <si>
    <t>440799508</t>
  </si>
  <si>
    <t>440799509</t>
  </si>
  <si>
    <t>440799510</t>
  </si>
  <si>
    <t>440799511</t>
  </si>
  <si>
    <t>440799512</t>
  </si>
  <si>
    <t>440799513</t>
  </si>
  <si>
    <t>440799515</t>
  </si>
  <si>
    <t>440799516</t>
  </si>
  <si>
    <t>440799517</t>
  </si>
  <si>
    <t>440799518</t>
  </si>
  <si>
    <t>440799519</t>
  </si>
  <si>
    <t>440799520</t>
  </si>
  <si>
    <t>440799521</t>
  </si>
  <si>
    <t>440799522</t>
  </si>
  <si>
    <t>440799523</t>
  </si>
  <si>
    <t>440799524</t>
  </si>
  <si>
    <t>440799525</t>
  </si>
  <si>
    <t>440799526</t>
  </si>
  <si>
    <t>440799527</t>
  </si>
  <si>
    <t>440799528</t>
  </si>
  <si>
    <t>440799530</t>
  </si>
  <si>
    <t>440799532</t>
  </si>
  <si>
    <t>440799534</t>
  </si>
  <si>
    <t>440799535</t>
  </si>
  <si>
    <t>440799536</t>
  </si>
  <si>
    <t>440799537</t>
  </si>
  <si>
    <t>440799538</t>
  </si>
  <si>
    <t>440799540</t>
  </si>
  <si>
    <t>440799541</t>
  </si>
  <si>
    <t>440799542</t>
  </si>
  <si>
    <t>440799543</t>
  </si>
  <si>
    <t>440799544</t>
  </si>
  <si>
    <t>440799545</t>
  </si>
  <si>
    <t>440799546</t>
  </si>
  <si>
    <t>440799547</t>
  </si>
  <si>
    <t>440799549</t>
  </si>
  <si>
    <t>440799550</t>
  </si>
  <si>
    <t>440799551</t>
  </si>
  <si>
    <t>440799552</t>
  </si>
  <si>
    <t>440799553</t>
  </si>
  <si>
    <t>440799554</t>
  </si>
  <si>
    <t>440799555</t>
  </si>
  <si>
    <t>440799556</t>
  </si>
  <si>
    <t>440799557</t>
  </si>
  <si>
    <t>440799558</t>
  </si>
  <si>
    <t>440799559</t>
  </si>
  <si>
    <t>440799560</t>
  </si>
  <si>
    <t>440799561</t>
  </si>
  <si>
    <t>440799563</t>
  </si>
  <si>
    <t>440799564</t>
  </si>
  <si>
    <t>440799565</t>
  </si>
  <si>
    <t>440799566</t>
  </si>
  <si>
    <t>440799567</t>
  </si>
  <si>
    <t>440799568</t>
  </si>
  <si>
    <t>440799569</t>
  </si>
  <si>
    <t>440799570</t>
  </si>
  <si>
    <t>440310422</t>
  </si>
  <si>
    <t>440310423</t>
  </si>
  <si>
    <t>440310424</t>
  </si>
  <si>
    <t>350110000</t>
  </si>
  <si>
    <t>350190100</t>
  </si>
  <si>
    <t>350190200</t>
  </si>
  <si>
    <t>350211000</t>
  </si>
  <si>
    <t>350219000</t>
  </si>
  <si>
    <t>350220000</t>
  </si>
  <si>
    <t>350290000</t>
  </si>
  <si>
    <t>350300100</t>
  </si>
  <si>
    <t>350300200</t>
  </si>
  <si>
    <t>350400000</t>
  </si>
  <si>
    <t>350510000</t>
  </si>
  <si>
    <t>350520000</t>
  </si>
  <si>
    <t>350610000</t>
  </si>
  <si>
    <t>350691000</t>
  </si>
  <si>
    <t>350699000</t>
  </si>
  <si>
    <t>350710000</t>
  </si>
  <si>
    <t>350790000</t>
  </si>
  <si>
    <t>360100000</t>
  </si>
  <si>
    <t>360200000</t>
  </si>
  <si>
    <t>360300100</t>
  </si>
  <si>
    <t>360410000</t>
  </si>
  <si>
    <t>360490100</t>
  </si>
  <si>
    <t>360490200</t>
  </si>
  <si>
    <t>360490900</t>
  </si>
  <si>
    <t>360500000</t>
  </si>
  <si>
    <t>360610000</t>
  </si>
  <si>
    <t>360690100</t>
  </si>
  <si>
    <t>360690200</t>
  </si>
  <si>
    <t>360690900</t>
  </si>
  <si>
    <t>370110000</t>
  </si>
  <si>
    <t>370120100</t>
  </si>
  <si>
    <t>370120200</t>
  </si>
  <si>
    <t>370120900</t>
  </si>
  <si>
    <t>370130900</t>
  </si>
  <si>
    <t>370191900</t>
  </si>
  <si>
    <t>440799227</t>
  </si>
  <si>
    <t>440799228</t>
  </si>
  <si>
    <t>440799230</t>
  </si>
  <si>
    <t>440799232</t>
  </si>
  <si>
    <t>440799234</t>
  </si>
  <si>
    <t>440799235</t>
  </si>
  <si>
    <t>440799236</t>
  </si>
  <si>
    <t>440799237</t>
  </si>
  <si>
    <t>440799238</t>
  </si>
  <si>
    <t>440799240</t>
  </si>
  <si>
    <t>440799241</t>
  </si>
  <si>
    <t>440799242</t>
  </si>
  <si>
    <t>440799243</t>
  </si>
  <si>
    <t>440799244</t>
  </si>
  <si>
    <t>440799245</t>
  </si>
  <si>
    <t>440799246</t>
  </si>
  <si>
    <t>440799247</t>
  </si>
  <si>
    <t>440799249</t>
  </si>
  <si>
    <t>440799250</t>
  </si>
  <si>
    <t>440799251</t>
  </si>
  <si>
    <t>440799252</t>
  </si>
  <si>
    <t>440799253</t>
  </si>
  <si>
    <t>440799254</t>
  </si>
  <si>
    <t>440799255</t>
  </si>
  <si>
    <t>440799256</t>
  </si>
  <si>
    <t>440799257</t>
  </si>
  <si>
    <t>440799258</t>
  </si>
  <si>
    <t>440799259</t>
  </si>
  <si>
    <t>440799260</t>
  </si>
  <si>
    <t>440799261</t>
  </si>
  <si>
    <t>440799263</t>
  </si>
  <si>
    <t>440799264</t>
  </si>
  <si>
    <t>440799265</t>
  </si>
  <si>
    <t>440799266</t>
  </si>
  <si>
    <t>440799267</t>
  </si>
  <si>
    <t>440799268</t>
  </si>
  <si>
    <t>440799269</t>
  </si>
  <si>
    <t>440799270</t>
  </si>
  <si>
    <t>440799271</t>
  </si>
  <si>
    <t>440799272</t>
  </si>
  <si>
    <t>440799273</t>
  </si>
  <si>
    <t>440799274</t>
  </si>
  <si>
    <t>440799275</t>
  </si>
  <si>
    <t>440799276</t>
  </si>
  <si>
    <t>440799277</t>
  </si>
  <si>
    <t>440799281</t>
  </si>
  <si>
    <t>440799282</t>
  </si>
  <si>
    <t>440799283</t>
  </si>
  <si>
    <t>440799284</t>
  </si>
  <si>
    <t>440799286</t>
  </si>
  <si>
    <t>440799287</t>
  </si>
  <si>
    <t>440799288</t>
  </si>
  <si>
    <t>440799290</t>
  </si>
  <si>
    <t>440799291</t>
  </si>
  <si>
    <t>440799292</t>
  </si>
  <si>
    <t>440799295</t>
  </si>
  <si>
    <t>440799296</t>
  </si>
  <si>
    <t>440799297</t>
  </si>
  <si>
    <t>440799299</t>
  </si>
  <si>
    <t>440799303</t>
  </si>
  <si>
    <t>440799304</t>
  </si>
  <si>
    <t>440799305</t>
  </si>
  <si>
    <t>440799306</t>
  </si>
  <si>
    <t>440799307</t>
  </si>
  <si>
    <t>440799308</t>
  </si>
  <si>
    <t>440799309</t>
  </si>
  <si>
    <t>440799310</t>
  </si>
  <si>
    <t>440799311</t>
  </si>
  <si>
    <t>440799312</t>
  </si>
  <si>
    <t>440799313</t>
  </si>
  <si>
    <t>440310425</t>
  </si>
  <si>
    <t>440310426</t>
  </si>
  <si>
    <t>440310427</t>
  </si>
  <si>
    <t>440310428</t>
  </si>
  <si>
    <t>440310429</t>
  </si>
  <si>
    <t>440310430</t>
  </si>
  <si>
    <t>440310431</t>
  </si>
  <si>
    <t>440310432</t>
  </si>
  <si>
    <t>440310433</t>
  </si>
  <si>
    <t>440310434</t>
  </si>
  <si>
    <t>440310435</t>
  </si>
  <si>
    <t>440310436</t>
  </si>
  <si>
    <t>440310437</t>
  </si>
  <si>
    <t>440310438</t>
  </si>
  <si>
    <t>440310439</t>
  </si>
  <si>
    <t>440310440</t>
  </si>
  <si>
    <t>440310441</t>
  </si>
  <si>
    <t>440310442</t>
  </si>
  <si>
    <t>440310443</t>
  </si>
  <si>
    <t>440310444</t>
  </si>
  <si>
    <t>440310445</t>
  </si>
  <si>
    <t>440310446</t>
  </si>
  <si>
    <t>440310447</t>
  </si>
  <si>
    <t>440310449</t>
  </si>
  <si>
    <t>440310450</t>
  </si>
  <si>
    <t>440310451</t>
  </si>
  <si>
    <t>440310452</t>
  </si>
  <si>
    <t>440310453</t>
  </si>
  <si>
    <t>440310454</t>
  </si>
  <si>
    <t>440310455</t>
  </si>
  <si>
    <t>440310456</t>
  </si>
  <si>
    <t>440310457</t>
  </si>
  <si>
    <t>440310458</t>
  </si>
  <si>
    <t>440310459</t>
  </si>
  <si>
    <t>440310460</t>
  </si>
  <si>
    <t>440310461</t>
  </si>
  <si>
    <t>440310462</t>
  </si>
  <si>
    <t>440310463</t>
  </si>
  <si>
    <t>440310464</t>
  </si>
  <si>
    <t>440310465</t>
  </si>
  <si>
    <t>440310466</t>
  </si>
  <si>
    <t>440310467</t>
  </si>
  <si>
    <t>440310468</t>
  </si>
  <si>
    <t>440310469</t>
  </si>
  <si>
    <t>440310470</t>
  </si>
  <si>
    <t>440310471</t>
  </si>
  <si>
    <t>440310472</t>
  </si>
  <si>
    <t>440310473</t>
  </si>
  <si>
    <t>440310474</t>
  </si>
  <si>
    <t>440310475</t>
  </si>
  <si>
    <t>440310476</t>
  </si>
  <si>
    <t>440310477</t>
  </si>
  <si>
    <t>440310478</t>
  </si>
  <si>
    <t>440310479</t>
  </si>
  <si>
    <t>440310480</t>
  </si>
  <si>
    <t>440310481</t>
  </si>
  <si>
    <t>440310482</t>
  </si>
  <si>
    <t>440310483</t>
  </si>
  <si>
    <t>440310484</t>
  </si>
  <si>
    <t>440310485</t>
  </si>
  <si>
    <t>440310486</t>
  </si>
  <si>
    <t>440399932</t>
  </si>
  <si>
    <t>440399934</t>
  </si>
  <si>
    <t>440399935</t>
  </si>
  <si>
    <t>290410000</t>
  </si>
  <si>
    <t>290420000</t>
  </si>
  <si>
    <t>290511000</t>
  </si>
  <si>
    <t>290512000</t>
  </si>
  <si>
    <t>290513000</t>
  </si>
  <si>
    <t>290514000</t>
  </si>
  <si>
    <t>290516000</t>
  </si>
  <si>
    <t>290517000</t>
  </si>
  <si>
    <t>290519000</t>
  </si>
  <si>
    <t>290522000</t>
  </si>
  <si>
    <t>290529000</t>
  </si>
  <si>
    <t>290531000</t>
  </si>
  <si>
    <t>290532000</t>
  </si>
  <si>
    <t>290539000</t>
  </si>
  <si>
    <t>290541000</t>
  </si>
  <si>
    <t>290542000</t>
  </si>
  <si>
    <t>290543000</t>
  </si>
  <si>
    <t>290544000</t>
  </si>
  <si>
    <t>290545000</t>
  </si>
  <si>
    <t>290549000</t>
  </si>
  <si>
    <t>290551000</t>
  </si>
  <si>
    <t>290559000</t>
  </si>
  <si>
    <t>290611000</t>
  </si>
  <si>
    <t>290612000</t>
  </si>
  <si>
    <t>290613000</t>
  </si>
  <si>
    <t>420299300</t>
  </si>
  <si>
    <t>420299400</t>
  </si>
  <si>
    <t>420299600</t>
  </si>
  <si>
    <t>420299900</t>
  </si>
  <si>
    <t>420310000</t>
  </si>
  <si>
    <t>420321100</t>
  </si>
  <si>
    <t>420321900</t>
  </si>
  <si>
    <t>420329000</t>
  </si>
  <si>
    <t>420330000</t>
  </si>
  <si>
    <t>420340000</t>
  </si>
  <si>
    <t>420500100</t>
  </si>
  <si>
    <t>420500900</t>
  </si>
  <si>
    <t>420600100</t>
  </si>
  <si>
    <t>430110000</t>
  </si>
  <si>
    <t>430130000</t>
  </si>
  <si>
    <t>430160000</t>
  </si>
  <si>
    <t>430180000</t>
  </si>
  <si>
    <t>430190000</t>
  </si>
  <si>
    <t>430211000</t>
  </si>
  <si>
    <t>430219000</t>
  </si>
  <si>
    <t>430220000</t>
  </si>
  <si>
    <t>430230000</t>
  </si>
  <si>
    <t>430310000</t>
  </si>
  <si>
    <t>430390000</t>
  </si>
  <si>
    <t>440110000</t>
  </si>
  <si>
    <t>440121000</t>
  </si>
  <si>
    <t>440122000</t>
  </si>
  <si>
    <t>440210000</t>
  </si>
  <si>
    <t>440290000</t>
  </si>
  <si>
    <t>440310101</t>
  </si>
  <si>
    <t>440310102</t>
  </si>
  <si>
    <t>440310103</t>
  </si>
  <si>
    <t>440310104</t>
  </si>
  <si>
    <t>440310105</t>
  </si>
  <si>
    <t>440310106</t>
  </si>
  <si>
    <t>440310107</t>
  </si>
  <si>
    <t>440310108</t>
  </si>
  <si>
    <t>440310109</t>
  </si>
  <si>
    <t>440310110</t>
  </si>
  <si>
    <t>440310111</t>
  </si>
  <si>
    <t>440310112</t>
  </si>
  <si>
    <t>440310113</t>
  </si>
  <si>
    <t>440310115</t>
  </si>
  <si>
    <t>440310116</t>
  </si>
  <si>
    <t>440310117</t>
  </si>
  <si>
    <t>440399268</t>
  </si>
  <si>
    <t>440399269</t>
  </si>
  <si>
    <t>440399936</t>
  </si>
  <si>
    <t>440399937</t>
  </si>
  <si>
    <t>440399938</t>
  </si>
  <si>
    <t>440399940</t>
  </si>
  <si>
    <t>440399941</t>
  </si>
  <si>
    <t>440399942</t>
  </si>
  <si>
    <t>440399943</t>
  </si>
  <si>
    <t>440399944</t>
  </si>
  <si>
    <t>440399945</t>
  </si>
  <si>
    <t>440399946</t>
  </si>
  <si>
    <t>440399947</t>
  </si>
  <si>
    <t>440399949</t>
  </si>
  <si>
    <t>440399950</t>
  </si>
  <si>
    <t>440399951</t>
  </si>
  <si>
    <t>440399952</t>
  </si>
  <si>
    <t>440399953</t>
  </si>
  <si>
    <t>440399954</t>
  </si>
  <si>
    <t>440399955</t>
  </si>
  <si>
    <t>440399956</t>
  </si>
  <si>
    <t>440399957</t>
  </si>
  <si>
    <t>440399958</t>
  </si>
  <si>
    <t>440399959</t>
  </si>
  <si>
    <t>440399960</t>
  </si>
  <si>
    <t>440399961</t>
  </si>
  <si>
    <t>440399963</t>
  </si>
  <si>
    <t>440399964</t>
  </si>
  <si>
    <t>440399965</t>
  </si>
  <si>
    <t>440399966</t>
  </si>
  <si>
    <t>440399967</t>
  </si>
  <si>
    <t>440399968</t>
  </si>
  <si>
    <t>440399969</t>
  </si>
  <si>
    <t>440399970</t>
  </si>
  <si>
    <t>440399971</t>
  </si>
  <si>
    <t>440399972</t>
  </si>
  <si>
    <t>440399973</t>
  </si>
  <si>
    <t>440399974</t>
  </si>
  <si>
    <t>440399975</t>
  </si>
  <si>
    <t>440399976</t>
  </si>
  <si>
    <t>440399977</t>
  </si>
  <si>
    <t>440399981</t>
  </si>
  <si>
    <t>440399982</t>
  </si>
  <si>
    <t>440399983</t>
  </si>
  <si>
    <t>440399984</t>
  </si>
  <si>
    <t>440399986</t>
  </si>
  <si>
    <t>440399987</t>
  </si>
  <si>
    <t>440399988</t>
  </si>
  <si>
    <t>440399990</t>
  </si>
  <si>
    <t>440399991</t>
  </si>
  <si>
    <t>440399992</t>
  </si>
  <si>
    <t>440399995</t>
  </si>
  <si>
    <t>440399996</t>
  </si>
  <si>
    <t>440399997</t>
  </si>
  <si>
    <t>440399999</t>
  </si>
  <si>
    <t>440410100</t>
  </si>
  <si>
    <t>440410900</t>
  </si>
  <si>
    <t>440420100</t>
  </si>
  <si>
    <t>440420900</t>
  </si>
  <si>
    <t>440500100</t>
  </si>
  <si>
    <t>440500200</t>
  </si>
  <si>
    <t>440610110</t>
  </si>
  <si>
    <t>440610120</t>
  </si>
  <si>
    <t>440610130</t>
  </si>
  <si>
    <t>440610190</t>
  </si>
  <si>
    <t>440610210</t>
  </si>
  <si>
    <t>440610220</t>
  </si>
  <si>
    <t>440610230</t>
  </si>
  <si>
    <t>440610290</t>
  </si>
  <si>
    <t>440690110</t>
  </si>
  <si>
    <t>440690120</t>
  </si>
  <si>
    <t>440690130</t>
  </si>
  <si>
    <t>440690190</t>
  </si>
  <si>
    <t>293712000</t>
  </si>
  <si>
    <t>293719000</t>
  </si>
  <si>
    <t>293721000</t>
  </si>
  <si>
    <t>293722000</t>
  </si>
  <si>
    <t>293723000</t>
  </si>
  <si>
    <t>293729100</t>
  </si>
  <si>
    <t>293729900</t>
  </si>
  <si>
    <t>293750000</t>
  </si>
  <si>
    <t>293790190</t>
  </si>
  <si>
    <t>293790900</t>
  </si>
  <si>
    <t>293810000</t>
  </si>
  <si>
    <t>293890000</t>
  </si>
  <si>
    <t>293911000</t>
  </si>
  <si>
    <t>293919000</t>
  </si>
  <si>
    <t>293920000</t>
  </si>
  <si>
    <t>293930000</t>
  </si>
  <si>
    <t>293941000</t>
  </si>
  <si>
    <t>293942000</t>
  </si>
  <si>
    <t>293943000</t>
  </si>
  <si>
    <t>293949000</t>
  </si>
  <si>
    <t>293951000</t>
  </si>
  <si>
    <t>293959000</t>
  </si>
  <si>
    <t>293961000</t>
  </si>
  <si>
    <t>293962000</t>
  </si>
  <si>
    <t>293963000</t>
  </si>
  <si>
    <t>293969000</t>
  </si>
  <si>
    <t>293991000</t>
  </si>
  <si>
    <t>293999000</t>
  </si>
  <si>
    <t>294000000</t>
  </si>
  <si>
    <t>294110000</t>
  </si>
  <si>
    <t>294120000</t>
  </si>
  <si>
    <t>294130000</t>
  </si>
  <si>
    <t>294140000</t>
  </si>
  <si>
    <t>294150000</t>
  </si>
  <si>
    <t>294190000</t>
  </si>
  <si>
    <t>294200000</t>
  </si>
  <si>
    <t>300120000</t>
  </si>
  <si>
    <t>300190000</t>
  </si>
  <si>
    <t>300210100</t>
  </si>
  <si>
    <t>300210200</t>
  </si>
  <si>
    <t>300220000</t>
  </si>
  <si>
    <t>Text</t>
  </si>
  <si>
    <t>Data Type</t>
  </si>
  <si>
    <t>List Box</t>
  </si>
  <si>
    <t>*</t>
  </si>
  <si>
    <t>Mandatory</t>
  </si>
  <si>
    <t>Optional List Upon selection</t>
  </si>
  <si>
    <t>010121000</t>
  </si>
  <si>
    <t>010129000</t>
  </si>
  <si>
    <t>010130100</t>
  </si>
  <si>
    <t>010130900</t>
  </si>
  <si>
    <t>010190000</t>
  </si>
  <si>
    <t>010221000</t>
  </si>
  <si>
    <t>010229110</t>
  </si>
  <si>
    <t>010229190</t>
  </si>
  <si>
    <t>010229910</t>
  </si>
  <si>
    <t>010229990</t>
  </si>
  <si>
    <t>010231000</t>
  </si>
  <si>
    <t>010239100</t>
  </si>
  <si>
    <t>010239900</t>
  </si>
  <si>
    <t>010290100</t>
  </si>
  <si>
    <t>010513100</t>
  </si>
  <si>
    <t>010513900</t>
  </si>
  <si>
    <t>010514000</t>
  </si>
  <si>
    <t>010515000</t>
  </si>
  <si>
    <t>010594900</t>
  </si>
  <si>
    <t>010613100</t>
  </si>
  <si>
    <t>010613900</t>
  </si>
  <si>
    <t>010614100</t>
  </si>
  <si>
    <t>010614900</t>
  </si>
  <si>
    <t>010633100</t>
  </si>
  <si>
    <t>010633900</t>
  </si>
  <si>
    <t>010641100</t>
  </si>
  <si>
    <t>010641900</t>
  </si>
  <si>
    <t>010649100</t>
  </si>
  <si>
    <t>010649900</t>
  </si>
  <si>
    <t>020741000</t>
  </si>
  <si>
    <t>020742000</t>
  </si>
  <si>
    <t>020743000</t>
  </si>
  <si>
    <t>020744000</t>
  </si>
  <si>
    <t>020745000</t>
  </si>
  <si>
    <t>020751000</t>
  </si>
  <si>
    <t>020752000</t>
  </si>
  <si>
    <t>020753000</t>
  </si>
  <si>
    <t>020754000</t>
  </si>
  <si>
    <t>020755000</t>
  </si>
  <si>
    <t>020760100</t>
  </si>
  <si>
    <t>020760200</t>
  </si>
  <si>
    <t>020760300</t>
  </si>
  <si>
    <t>020760400</t>
  </si>
  <si>
    <t>020760500</t>
  </si>
  <si>
    <t>020860000</t>
  </si>
  <si>
    <t>020890100</t>
  </si>
  <si>
    <t>020890900</t>
  </si>
  <si>
    <t>020910000</t>
  </si>
  <si>
    <t>020990000</t>
  </si>
  <si>
    <t>030111100</t>
  </si>
  <si>
    <t>030111900</t>
  </si>
  <si>
    <t>030119100</t>
  </si>
  <si>
    <t>030119900</t>
  </si>
  <si>
    <t>030191000</t>
  </si>
  <si>
    <t>030192000</t>
  </si>
  <si>
    <t>030193000</t>
  </si>
  <si>
    <t>030213000</t>
  </si>
  <si>
    <t>030214000</t>
  </si>
  <si>
    <t>030224000</t>
  </si>
  <si>
    <t>030241000</t>
  </si>
  <si>
    <t>030242000</t>
  </si>
  <si>
    <t>030243000</t>
  </si>
  <si>
    <t>030244000</t>
  </si>
  <si>
    <t>030245000</t>
  </si>
  <si>
    <t>030246000</t>
  </si>
  <si>
    <t>030247000</t>
  </si>
  <si>
    <t>030251000</t>
  </si>
  <si>
    <t>030252000</t>
  </si>
  <si>
    <t>030253000</t>
  </si>
  <si>
    <t>030254000</t>
  </si>
  <si>
    <t>030255000</t>
  </si>
  <si>
    <t>030256000</t>
  </si>
  <si>
    <t>030259000</t>
  </si>
  <si>
    <t>030271000</t>
  </si>
  <si>
    <t>030272000</t>
  </si>
  <si>
    <t>030273000</t>
  </si>
  <si>
    <t>030274000</t>
  </si>
  <si>
    <t>030279000</t>
  </si>
  <si>
    <t>030281000</t>
  </si>
  <si>
    <t>030282000</t>
  </si>
  <si>
    <t>030283000</t>
  </si>
  <si>
    <t>030284000</t>
  </si>
  <si>
    <t>030285000</t>
  </si>
  <si>
    <t>030289000</t>
  </si>
  <si>
    <t>030290000</t>
  </si>
  <si>
    <t>030312000</t>
  </si>
  <si>
    <t>030313000</t>
  </si>
  <si>
    <t>030314000</t>
  </si>
  <si>
    <t>030323000</t>
  </si>
  <si>
    <t>030324000</t>
  </si>
  <si>
    <t>030325000</t>
  </si>
  <si>
    <t>030326000</t>
  </si>
  <si>
    <t>030334000</t>
  </si>
  <si>
    <t>030353000</t>
  </si>
  <si>
    <t>030354000</t>
  </si>
  <si>
    <t>030355000</t>
  </si>
  <si>
    <t>030356000</t>
  </si>
  <si>
    <t>030357000</t>
  </si>
  <si>
    <t>030363000</t>
  </si>
  <si>
    <t>030364000</t>
  </si>
  <si>
    <t>030365000</t>
  </si>
  <si>
    <t>030366000</t>
  </si>
  <si>
    <t>030367000</t>
  </si>
  <si>
    <t>030368000</t>
  </si>
  <si>
    <t>030369000</t>
  </si>
  <si>
    <t>030381000</t>
  </si>
  <si>
    <t>030382000</t>
  </si>
  <si>
    <t>030383000</t>
  </si>
  <si>
    <t>030384000</t>
  </si>
  <si>
    <t>030389000</t>
  </si>
  <si>
    <t>030390000</t>
  </si>
  <si>
    <t>030431000</t>
  </si>
  <si>
    <t>030432000</t>
  </si>
  <si>
    <t>030433000</t>
  </si>
  <si>
    <t>030439000</t>
  </si>
  <si>
    <t>030441000</t>
  </si>
  <si>
    <t>030442000</t>
  </si>
  <si>
    <t>030443000</t>
  </si>
  <si>
    <t>030444000</t>
  </si>
  <si>
    <t>030445000</t>
  </si>
  <si>
    <t>030446000</t>
  </si>
  <si>
    <t>030449000</t>
  </si>
  <si>
    <t>030451000</t>
  </si>
  <si>
    <t>030452000</t>
  </si>
  <si>
    <t>030453000</t>
  </si>
  <si>
    <t>030454000</t>
  </si>
  <si>
    <t>030455000</t>
  </si>
  <si>
    <t>030459000</t>
  </si>
  <si>
    <t>030461000</t>
  </si>
  <si>
    <t>030462000</t>
  </si>
  <si>
    <t>030463000</t>
  </si>
  <si>
    <t>030469000</t>
  </si>
  <si>
    <t>030471000</t>
  </si>
  <si>
    <t>030472000</t>
  </si>
  <si>
    <t>030473000</t>
  </si>
  <si>
    <t>030474000</t>
  </si>
  <si>
    <t>030475000</t>
  </si>
  <si>
    <t>030479000</t>
  </si>
  <si>
    <t>030481000</t>
  </si>
  <si>
    <t>030482000</t>
  </si>
  <si>
    <t>030483000</t>
  </si>
  <si>
    <t>030484000</t>
  </si>
  <si>
    <t>030485000</t>
  </si>
  <si>
    <t>030486000</t>
  </si>
  <si>
    <t>030487000</t>
  </si>
  <si>
    <t>030489000</t>
  </si>
  <si>
    <t>030493000</t>
  </si>
  <si>
    <t>030494000</t>
  </si>
  <si>
    <t>030495000</t>
  </si>
  <si>
    <t>030531000</t>
  </si>
  <si>
    <t>030532000</t>
  </si>
  <si>
    <t>030539100</t>
  </si>
  <si>
    <t>030539200</t>
  </si>
  <si>
    <t>030543000</t>
  </si>
  <si>
    <t>030544000</t>
  </si>
  <si>
    <t>030559110</t>
  </si>
  <si>
    <t>030559190</t>
  </si>
  <si>
    <t>030559400</t>
  </si>
  <si>
    <t>030564000</t>
  </si>
  <si>
    <t>030569300</t>
  </si>
  <si>
    <t>030569400</t>
  </si>
  <si>
    <t>030571000</t>
  </si>
  <si>
    <t>030572110</t>
  </si>
  <si>
    <t>030572190</t>
  </si>
  <si>
    <t>030572911</t>
  </si>
  <si>
    <t>030572919</t>
  </si>
  <si>
    <t>030572920</t>
  </si>
  <si>
    <t>030579110</t>
  </si>
  <si>
    <t>030579190</t>
  </si>
  <si>
    <t>030579200</t>
  </si>
  <si>
    <t>030615000</t>
  </si>
  <si>
    <t>030616000</t>
  </si>
  <si>
    <t>030617000</t>
  </si>
  <si>
    <t>030621110</t>
  </si>
  <si>
    <t>030621190</t>
  </si>
  <si>
    <t>030622110</t>
  </si>
  <si>
    <t>030622190</t>
  </si>
  <si>
    <t>030624110</t>
  </si>
  <si>
    <t>030624190</t>
  </si>
  <si>
    <t>030625110</t>
  </si>
  <si>
    <t>030625190</t>
  </si>
  <si>
    <t>030625900</t>
  </si>
  <si>
    <t>030626110</t>
  </si>
  <si>
    <t>030626190</t>
  </si>
  <si>
    <t>030626910</t>
  </si>
  <si>
    <t>030626921</t>
  </si>
  <si>
    <t>030626929</t>
  </si>
  <si>
    <t>030626990</t>
  </si>
  <si>
    <t>030627110</t>
  </si>
  <si>
    <t>030627190</t>
  </si>
  <si>
    <t>030627910</t>
  </si>
  <si>
    <t>030627921</t>
  </si>
  <si>
    <t>030627929</t>
  </si>
  <si>
    <t>030627990</t>
  </si>
  <si>
    <t>030629110</t>
  </si>
  <si>
    <t>030629190</t>
  </si>
  <si>
    <t>030711000</t>
  </si>
  <si>
    <t>030719100</t>
  </si>
  <si>
    <t>030719200</t>
  </si>
  <si>
    <t>030719310</t>
  </si>
  <si>
    <t>030719390</t>
  </si>
  <si>
    <t>030729310</t>
  </si>
  <si>
    <t>030729390</t>
  </si>
  <si>
    <t>030739310</t>
  </si>
  <si>
    <t>030739390</t>
  </si>
  <si>
    <t>030749310</t>
  </si>
  <si>
    <t>030749390</t>
  </si>
  <si>
    <t>030759310</t>
  </si>
  <si>
    <t>030759390</t>
  </si>
  <si>
    <t>030760410</t>
  </si>
  <si>
    <t>030760490</t>
  </si>
  <si>
    <t>030771000</t>
  </si>
  <si>
    <t>030779100</t>
  </si>
  <si>
    <t>030779200</t>
  </si>
  <si>
    <t>030779310</t>
  </si>
  <si>
    <t>030779390</t>
  </si>
  <si>
    <t>030781000</t>
  </si>
  <si>
    <t>030789100</t>
  </si>
  <si>
    <t>030789200</t>
  </si>
  <si>
    <t>030789310</t>
  </si>
  <si>
    <t>030789390</t>
  </si>
  <si>
    <t>030791000</t>
  </si>
  <si>
    <t>030799100</t>
  </si>
  <si>
    <t>030799200</t>
  </si>
  <si>
    <t>030799310</t>
  </si>
  <si>
    <t>030799390</t>
  </si>
  <si>
    <t>030811000</t>
  </si>
  <si>
    <t>030819100</t>
  </si>
  <si>
    <t>030819200</t>
  </si>
  <si>
    <t>030819310</t>
  </si>
  <si>
    <t>030819390</t>
  </si>
  <si>
    <t>030821000</t>
  </si>
  <si>
    <t>030829100</t>
  </si>
  <si>
    <t>030829200</t>
  </si>
  <si>
    <t>030829310</t>
  </si>
  <si>
    <t>030829390</t>
  </si>
  <si>
    <t>030830100</t>
  </si>
  <si>
    <t>030830200</t>
  </si>
  <si>
    <t>030830300</t>
  </si>
  <si>
    <t>030830410</t>
  </si>
  <si>
    <t>030830490</t>
  </si>
  <si>
    <t>030890100</t>
  </si>
  <si>
    <t>030890200</t>
  </si>
  <si>
    <t>030890300</t>
  </si>
  <si>
    <t>030890410</t>
  </si>
  <si>
    <t>030890490</t>
  </si>
  <si>
    <t>030890900</t>
  </si>
  <si>
    <t>040110100</t>
  </si>
  <si>
    <t>040110900</t>
  </si>
  <si>
    <t>040120100</t>
  </si>
  <si>
    <t>040120900</t>
  </si>
  <si>
    <t>040140110</t>
  </si>
  <si>
    <t>040140120</t>
  </si>
  <si>
    <t>040140210</t>
  </si>
  <si>
    <t>040140220</t>
  </si>
  <si>
    <t>040150100</t>
  </si>
  <si>
    <t>040150900</t>
  </si>
  <si>
    <t>040310100</t>
  </si>
  <si>
    <t>040310200</t>
  </si>
  <si>
    <t>040310900</t>
  </si>
  <si>
    <t>040390100</t>
  </si>
  <si>
    <t>040390200</t>
  </si>
  <si>
    <t>040390900</t>
  </si>
  <si>
    <t>040711000</t>
  </si>
  <si>
    <t>040719100</t>
  </si>
  <si>
    <t>040719900</t>
  </si>
  <si>
    <t>040721000</t>
  </si>
  <si>
    <t>040729100</t>
  </si>
  <si>
    <t>040729900</t>
  </si>
  <si>
    <t>040790100</t>
  </si>
  <si>
    <t>040790200</t>
  </si>
  <si>
    <t>040790900</t>
  </si>
  <si>
    <t>060315000</t>
  </si>
  <si>
    <t>060420000</t>
  </si>
  <si>
    <t>060490000</t>
  </si>
  <si>
    <t>070960200</t>
  </si>
  <si>
    <t>070991000</t>
  </si>
  <si>
    <t>070992000</t>
  </si>
  <si>
    <t>070993000</t>
  </si>
  <si>
    <t>070999100</t>
  </si>
  <si>
    <t>070999200</t>
  </si>
  <si>
    <t>070999900</t>
  </si>
  <si>
    <t>071334000</t>
  </si>
  <si>
    <t>071335000</t>
  </si>
  <si>
    <t>071360000</t>
  </si>
  <si>
    <t>071390000</t>
  </si>
  <si>
    <t>071430000</t>
  </si>
  <si>
    <t>071440000</t>
  </si>
  <si>
    <t>071450000</t>
  </si>
  <si>
    <t>080112000</t>
  </si>
  <si>
    <t>080241000</t>
  </si>
  <si>
    <t>080242000</t>
  </si>
  <si>
    <t>080251000</t>
  </si>
  <si>
    <t>080252000</t>
  </si>
  <si>
    <t>080261000</t>
  </si>
  <si>
    <t>080262000</t>
  </si>
  <si>
    <t>080270000</t>
  </si>
  <si>
    <t>080280000</t>
  </si>
  <si>
    <t>080290000</t>
  </si>
  <si>
    <t>080310000</t>
  </si>
  <si>
    <t>080390100</t>
  </si>
  <si>
    <t>080390200</t>
  </si>
  <si>
    <t>080390300</t>
  </si>
  <si>
    <t>080390400</t>
  </si>
  <si>
    <t>080390900</t>
  </si>
  <si>
    <t>080830000</t>
  </si>
  <si>
    <t>080840000</t>
  </si>
  <si>
    <t>080921000</t>
  </si>
  <si>
    <t>080929000</t>
  </si>
  <si>
    <t>081030000</t>
  </si>
  <si>
    <t>081070000</t>
  </si>
  <si>
    <t>081090900</t>
  </si>
  <si>
    <t>090190200</t>
  </si>
  <si>
    <t>090411900</t>
  </si>
  <si>
    <t>090421000</t>
  </si>
  <si>
    <t>090422000</t>
  </si>
  <si>
    <t>090510000</t>
  </si>
  <si>
    <t>090520000</t>
  </si>
  <si>
    <t>090710000</t>
  </si>
  <si>
    <t>090720000</t>
  </si>
  <si>
    <t>090811000</t>
  </si>
  <si>
    <t>090812000</t>
  </si>
  <si>
    <t>090821000</t>
  </si>
  <si>
    <t>090822000</t>
  </si>
  <si>
    <t>090831000</t>
  </si>
  <si>
    <t>090832000</t>
  </si>
  <si>
    <t>090921000</t>
  </si>
  <si>
    <t>090922000</t>
  </si>
  <si>
    <t>090931000</t>
  </si>
  <si>
    <t>090932000</t>
  </si>
  <si>
    <t>090961000</t>
  </si>
  <si>
    <t>090962000</t>
  </si>
  <si>
    <t>091011000</t>
  </si>
  <si>
    <t>091012000</t>
  </si>
  <si>
    <t>100111000</t>
  </si>
  <si>
    <t>100119000</t>
  </si>
  <si>
    <t>100191000</t>
  </si>
  <si>
    <t>100199100</t>
  </si>
  <si>
    <t>100199900</t>
  </si>
  <si>
    <t>100210000</t>
  </si>
  <si>
    <t>100290000</t>
  </si>
  <si>
    <t>100310000</t>
  </si>
  <si>
    <t>100390000</t>
  </si>
  <si>
    <t>100410000</t>
  </si>
  <si>
    <t>100490000</t>
  </si>
  <si>
    <t>100710000</t>
  </si>
  <si>
    <t>100790000</t>
  </si>
  <si>
    <t>100821000</t>
  </si>
  <si>
    <t>100829000</t>
  </si>
  <si>
    <t>100840000</t>
  </si>
  <si>
    <t>100850000</t>
  </si>
  <si>
    <t>100860000</t>
  </si>
  <si>
    <t>110290200</t>
  </si>
  <si>
    <t>120110000</t>
  </si>
  <si>
    <t>120190000</t>
  </si>
  <si>
    <t>120230000</t>
  </si>
  <si>
    <t>120241000</t>
  </si>
  <si>
    <t>120242000</t>
  </si>
  <si>
    <t>120710100</t>
  </si>
  <si>
    <t>120710200</t>
  </si>
  <si>
    <t>120721000</t>
  </si>
  <si>
    <t>120729000</t>
  </si>
  <si>
    <t>120730000</t>
  </si>
  <si>
    <t>120760000</t>
  </si>
  <si>
    <t>120770000</t>
  </si>
  <si>
    <t>120999111</t>
  </si>
  <si>
    <t>120999119</t>
  </si>
  <si>
    <t>120999120</t>
  </si>
  <si>
    <t>121190910</t>
  </si>
  <si>
    <t>121190990</t>
  </si>
  <si>
    <t>121221000</t>
  </si>
  <si>
    <t>121229000</t>
  </si>
  <si>
    <t>121292000</t>
  </si>
  <si>
    <t>121293000</t>
  </si>
  <si>
    <t>121294000</t>
  </si>
  <si>
    <t>140120210</t>
  </si>
  <si>
    <t>140120290</t>
  </si>
  <si>
    <t>140120300</t>
  </si>
  <si>
    <t>140120900</t>
  </si>
  <si>
    <t>150110000</t>
  </si>
  <si>
    <t>150120100</t>
  </si>
  <si>
    <t>150120900</t>
  </si>
  <si>
    <t>150190100</t>
  </si>
  <si>
    <t>150190200</t>
  </si>
  <si>
    <t>150210000</t>
  </si>
  <si>
    <t>150290000</t>
  </si>
  <si>
    <t>151219210</t>
  </si>
  <si>
    <t>151219290</t>
  </si>
  <si>
    <t>151620131</t>
  </si>
  <si>
    <t>151620132</t>
  </si>
  <si>
    <t>151620133</t>
  </si>
  <si>
    <t>151620172</t>
  </si>
  <si>
    <t>151710900</t>
  </si>
  <si>
    <t>151790527</t>
  </si>
  <si>
    <t>151800200</t>
  </si>
  <si>
    <t>151800310</t>
  </si>
  <si>
    <t>151800320</t>
  </si>
  <si>
    <t>151800331</t>
  </si>
  <si>
    <t>151800333</t>
  </si>
  <si>
    <t>151800334</t>
  </si>
  <si>
    <t>151800341</t>
  </si>
  <si>
    <t>151800342</t>
  </si>
  <si>
    <t>151800351</t>
  </si>
  <si>
    <t>151800352</t>
  </si>
  <si>
    <t>151800360</t>
  </si>
  <si>
    <t>151800361</t>
  </si>
  <si>
    <t>151800362</t>
  </si>
  <si>
    <t>151800363</t>
  </si>
  <si>
    <t>151800364</t>
  </si>
  <si>
    <t>151800365</t>
  </si>
  <si>
    <t>151800366</t>
  </si>
  <si>
    <t>151800367</t>
  </si>
  <si>
    <t>151800368</t>
  </si>
  <si>
    <t>151800369</t>
  </si>
  <si>
    <t>151800370</t>
  </si>
  <si>
    <t>151800371</t>
  </si>
  <si>
    <t>151800390</t>
  </si>
  <si>
    <t>151800400</t>
  </si>
  <si>
    <t>160100910</t>
  </si>
  <si>
    <t>160100990</t>
  </si>
  <si>
    <t>160241910</t>
  </si>
  <si>
    <t>160241990</t>
  </si>
  <si>
    <t>160242910</t>
  </si>
  <si>
    <t>160242990</t>
  </si>
  <si>
    <t>160249910</t>
  </si>
  <si>
    <t>160249990</t>
  </si>
  <si>
    <t>160250910</t>
  </si>
  <si>
    <t>160250990</t>
  </si>
  <si>
    <t>160290911</t>
  </si>
  <si>
    <t>160290919</t>
  </si>
  <si>
    <t>160290991</t>
  </si>
  <si>
    <t>160290999</t>
  </si>
  <si>
    <t>160411100</t>
  </si>
  <si>
    <t>160411900</t>
  </si>
  <si>
    <t>160412100</t>
  </si>
  <si>
    <t>160412900</t>
  </si>
  <si>
    <t>160417100</t>
  </si>
  <si>
    <t>160417900</t>
  </si>
  <si>
    <t>160420921</t>
  </si>
  <si>
    <t>160420929</t>
  </si>
  <si>
    <t>160431000</t>
  </si>
  <si>
    <t>160432000</t>
  </si>
  <si>
    <t>160521000</t>
  </si>
  <si>
    <t>160529100</t>
  </si>
  <si>
    <t>160529900</t>
  </si>
  <si>
    <t>160551100</t>
  </si>
  <si>
    <t>160551900</t>
  </si>
  <si>
    <t>160552100</t>
  </si>
  <si>
    <t>160552900</t>
  </si>
  <si>
    <t>160553100</t>
  </si>
  <si>
    <t>160553900</t>
  </si>
  <si>
    <t>160554110</t>
  </si>
  <si>
    <t>160554190</t>
  </si>
  <si>
    <t>160554900</t>
  </si>
  <si>
    <t>160555100</t>
  </si>
  <si>
    <t>160555900</t>
  </si>
  <si>
    <t>160556100</t>
  </si>
  <si>
    <t>160556900</t>
  </si>
  <si>
    <t>160557100</t>
  </si>
  <si>
    <t>160557900</t>
  </si>
  <si>
    <t>160558100</t>
  </si>
  <si>
    <t>160558900</t>
  </si>
  <si>
    <t>160559100</t>
  </si>
  <si>
    <t>160559900</t>
  </si>
  <si>
    <t>160561100</t>
  </si>
  <si>
    <t>160561900</t>
  </si>
  <si>
    <t>160562100</t>
  </si>
  <si>
    <t>160562900</t>
  </si>
  <si>
    <t>160563100</t>
  </si>
  <si>
    <t>160563900</t>
  </si>
  <si>
    <t>160569100</t>
  </si>
  <si>
    <t>160569900</t>
  </si>
  <si>
    <t>170112000</t>
  </si>
  <si>
    <t>170113000</t>
  </si>
  <si>
    <t>170114000</t>
  </si>
  <si>
    <t>170211000</t>
  </si>
  <si>
    <t>170219000</t>
  </si>
  <si>
    <t>170220000</t>
  </si>
  <si>
    <t>190110211</t>
  </si>
  <si>
    <t>190110219</t>
  </si>
  <si>
    <t>190110220</t>
  </si>
  <si>
    <t>190110900</t>
  </si>
  <si>
    <t>190120110</t>
  </si>
  <si>
    <t>190120120</t>
  </si>
  <si>
    <t>190120910</t>
  </si>
  <si>
    <t>190120920</t>
  </si>
  <si>
    <t>190190411</t>
  </si>
  <si>
    <t>190190412</t>
  </si>
  <si>
    <t>190190491</t>
  </si>
  <si>
    <t>190190492</t>
  </si>
  <si>
    <t>190190510</t>
  </si>
  <si>
    <t>190190520</t>
  </si>
  <si>
    <t>190190591</t>
  </si>
  <si>
    <t>190190592</t>
  </si>
  <si>
    <t>190219200</t>
  </si>
  <si>
    <t>190219300</t>
  </si>
  <si>
    <t>190219400</t>
  </si>
  <si>
    <t>190230200</t>
  </si>
  <si>
    <t>190230400</t>
  </si>
  <si>
    <t>190230500</t>
  </si>
  <si>
    <t>190410100</t>
  </si>
  <si>
    <t>190410900</t>
  </si>
  <si>
    <t>190590210</t>
  </si>
  <si>
    <t>190590220</t>
  </si>
  <si>
    <t>190590230</t>
  </si>
  <si>
    <t>200210900</t>
  </si>
  <si>
    <t>200290900</t>
  </si>
  <si>
    <t>200310900</t>
  </si>
  <si>
    <t>200390310</t>
  </si>
  <si>
    <t>200390390</t>
  </si>
  <si>
    <t>200390920</t>
  </si>
  <si>
    <t>200820200</t>
  </si>
  <si>
    <t>200820900</t>
  </si>
  <si>
    <t>200830210</t>
  </si>
  <si>
    <t>200830290</t>
  </si>
  <si>
    <t>200830910</t>
  </si>
  <si>
    <t>200830990</t>
  </si>
  <si>
    <t>200840210</t>
  </si>
  <si>
    <t>200840290</t>
  </si>
  <si>
    <t>200840910</t>
  </si>
  <si>
    <t>200840990</t>
  </si>
  <si>
    <t>200850210</t>
  </si>
  <si>
    <t>200850290</t>
  </si>
  <si>
    <t>200850910</t>
  </si>
  <si>
    <t>200850990</t>
  </si>
  <si>
    <t>200860210</t>
  </si>
  <si>
    <t>200860290</t>
  </si>
  <si>
    <t>200860910</t>
  </si>
  <si>
    <t>200860990</t>
  </si>
  <si>
    <t>200870210</t>
  </si>
  <si>
    <t>200870290</t>
  </si>
  <si>
    <t>200870910</t>
  </si>
  <si>
    <t>200870990</t>
  </si>
  <si>
    <t>200880210</t>
  </si>
  <si>
    <t>200880290</t>
  </si>
  <si>
    <t>200880910</t>
  </si>
  <si>
    <t>200880990</t>
  </si>
  <si>
    <t>200893110</t>
  </si>
  <si>
    <t>200893190</t>
  </si>
  <si>
    <t>200893910</t>
  </si>
  <si>
    <t>200893990</t>
  </si>
  <si>
    <t>200897100</t>
  </si>
  <si>
    <t>200897210</t>
  </si>
  <si>
    <t>200897290</t>
  </si>
  <si>
    <t>200897910</t>
  </si>
  <si>
    <t>200897990</t>
  </si>
  <si>
    <t>200899310</t>
  </si>
  <si>
    <t>200899390</t>
  </si>
  <si>
    <t>200899910</t>
  </si>
  <si>
    <t>200899990</t>
  </si>
  <si>
    <t>200981100</t>
  </si>
  <si>
    <t>200981910</t>
  </si>
  <si>
    <t>200981990</t>
  </si>
  <si>
    <t>200989100</t>
  </si>
  <si>
    <t>200989911</t>
  </si>
  <si>
    <t>200989919</t>
  </si>
  <si>
    <t>200989990</t>
  </si>
  <si>
    <t>210112200</t>
  </si>
  <si>
    <t>220600210</t>
  </si>
  <si>
    <t>220600220</t>
  </si>
  <si>
    <t>220600610</t>
  </si>
  <si>
    <t>220600690</t>
  </si>
  <si>
    <t>220600900</t>
  </si>
  <si>
    <t>220720000</t>
  </si>
  <si>
    <t>230641200</t>
  </si>
  <si>
    <t>230649200</t>
  </si>
  <si>
    <t>240220200</t>
  </si>
  <si>
    <t>240311110</t>
  </si>
  <si>
    <t>240311190</t>
  </si>
  <si>
    <t>240311900</t>
  </si>
  <si>
    <t>240319110</t>
  </si>
  <si>
    <t>240319190</t>
  </si>
  <si>
    <t>240319900</t>
  </si>
  <si>
    <t>250510100</t>
  </si>
  <si>
    <t>250510200</t>
  </si>
  <si>
    <t>250840120</t>
  </si>
  <si>
    <t>252620300</t>
  </si>
  <si>
    <t>252620900</t>
  </si>
  <si>
    <t>252800100</t>
  </si>
  <si>
    <t>252800200</t>
  </si>
  <si>
    <t>252800900</t>
  </si>
  <si>
    <t>261510000</t>
  </si>
  <si>
    <t>261590000</t>
  </si>
  <si>
    <t>271012100</t>
  </si>
  <si>
    <t>271012231</t>
  </si>
  <si>
    <t>271012232</t>
  </si>
  <si>
    <t>271012241</t>
  </si>
  <si>
    <t>271012242</t>
  </si>
  <si>
    <t>271012310</t>
  </si>
  <si>
    <t>271012390</t>
  </si>
  <si>
    <t>271012410</t>
  </si>
  <si>
    <t>271012420</t>
  </si>
  <si>
    <t>271012431</t>
  </si>
  <si>
    <t>271012432</t>
  </si>
  <si>
    <t>271012490</t>
  </si>
  <si>
    <t>271019120</t>
  </si>
  <si>
    <t>271019610</t>
  </si>
  <si>
    <t>271019620</t>
  </si>
  <si>
    <t>271019630</t>
  </si>
  <si>
    <t>271019640</t>
  </si>
  <si>
    <t>271019700</t>
  </si>
  <si>
    <t>271019800</t>
  </si>
  <si>
    <t>271019900</t>
  </si>
  <si>
    <t>271020000</t>
  </si>
  <si>
    <t>280920200</t>
  </si>
  <si>
    <t>281119200</t>
  </si>
  <si>
    <t>281129300</t>
  </si>
  <si>
    <t>281210100</t>
  </si>
  <si>
    <t>281210900</t>
  </si>
  <si>
    <t>284290290</t>
  </si>
  <si>
    <t>285210000</t>
  </si>
  <si>
    <t>285290000</t>
  </si>
  <si>
    <t>285300100</t>
  </si>
  <si>
    <t>285300900</t>
  </si>
  <si>
    <t>290311900</t>
  </si>
  <si>
    <t>290371000</t>
  </si>
  <si>
    <t>290372000</t>
  </si>
  <si>
    <t>290373000</t>
  </si>
  <si>
    <t>290374000</t>
  </si>
  <si>
    <t>290375000</t>
  </si>
  <si>
    <t>290376000</t>
  </si>
  <si>
    <t>290377100</t>
  </si>
  <si>
    <t>290377200</t>
  </si>
  <si>
    <t>290377300</t>
  </si>
  <si>
    <t>290377400</t>
  </si>
  <si>
    <t>290377510</t>
  </si>
  <si>
    <t>290377520</t>
  </si>
  <si>
    <t>290377590</t>
  </si>
  <si>
    <t>290377610</t>
  </si>
  <si>
    <t>290377620</t>
  </si>
  <si>
    <t>290377630</t>
  </si>
  <si>
    <t>290377640</t>
  </si>
  <si>
    <t>290377650</t>
  </si>
  <si>
    <t>290377660</t>
  </si>
  <si>
    <t>290377690</t>
  </si>
  <si>
    <t>290377910</t>
  </si>
  <si>
    <t>290377920</t>
  </si>
  <si>
    <t>290377930</t>
  </si>
  <si>
    <t>290377940</t>
  </si>
  <si>
    <t>290377950</t>
  </si>
  <si>
    <t>290377960</t>
  </si>
  <si>
    <t>290377970</t>
  </si>
  <si>
    <t>290377980</t>
  </si>
  <si>
    <t>290377991</t>
  </si>
  <si>
    <t>290377999</t>
  </si>
  <si>
    <t>290378100</t>
  </si>
  <si>
    <t>290378200</t>
  </si>
  <si>
    <t>290378300</t>
  </si>
  <si>
    <t>290378900</t>
  </si>
  <si>
    <t>290379100</t>
  </si>
  <si>
    <t>290379200</t>
  </si>
  <si>
    <t>290379900</t>
  </si>
  <si>
    <t>290381000</t>
  </si>
  <si>
    <t>290382000</t>
  </si>
  <si>
    <t>290389000</t>
  </si>
  <si>
    <t>290391000</t>
  </si>
  <si>
    <t>290392000</t>
  </si>
  <si>
    <t>290399000</t>
  </si>
  <si>
    <t>290490100</t>
  </si>
  <si>
    <t>290490900</t>
  </si>
  <si>
    <t>290892000</t>
  </si>
  <si>
    <t>291429100</t>
  </si>
  <si>
    <t>291429900</t>
  </si>
  <si>
    <t>291616000</t>
  </si>
  <si>
    <t>291639</t>
  </si>
  <si>
    <t>292090100</t>
  </si>
  <si>
    <t>292090900</t>
  </si>
  <si>
    <t>292213100</t>
  </si>
  <si>
    <t>292213900</t>
  </si>
  <si>
    <t>292219100</t>
  </si>
  <si>
    <t>292219900</t>
  </si>
  <si>
    <t>292421920</t>
  </si>
  <si>
    <t>292800100</t>
  </si>
  <si>
    <t>292800900</t>
  </si>
  <si>
    <t>293110000</t>
  </si>
  <si>
    <t>293120000</t>
  </si>
  <si>
    <t>293190210</t>
  </si>
  <si>
    <t>293190290</t>
  </si>
  <si>
    <t>293190300</t>
  </si>
  <si>
    <t>293190900</t>
  </si>
  <si>
    <t>293220000</t>
  </si>
  <si>
    <t>293790110</t>
  </si>
  <si>
    <t>293944000</t>
  </si>
  <si>
    <t>300210900</t>
  </si>
  <si>
    <t>300390900</t>
  </si>
  <si>
    <t>300490910</t>
  </si>
  <si>
    <t>300490930</t>
  </si>
  <si>
    <t>300490940</t>
  </si>
  <si>
    <t>300510000</t>
  </si>
  <si>
    <t>310510100</t>
  </si>
  <si>
    <t>310510900</t>
  </si>
  <si>
    <t>321000400</t>
  </si>
  <si>
    <t>321000900</t>
  </si>
  <si>
    <t>321290120</t>
  </si>
  <si>
    <t>321290130</t>
  </si>
  <si>
    <t>321290310</t>
  </si>
  <si>
    <t>321290320</t>
  </si>
  <si>
    <t>321290390</t>
  </si>
  <si>
    <t>330300300</t>
  </si>
  <si>
    <t>330491000</t>
  </si>
  <si>
    <t>330499500</t>
  </si>
  <si>
    <t>330499600</t>
  </si>
  <si>
    <t>330610300</t>
  </si>
  <si>
    <t>330741400</t>
  </si>
  <si>
    <t>330790300</t>
  </si>
  <si>
    <t>340211110</t>
  </si>
  <si>
    <t>340211120</t>
  </si>
  <si>
    <t>340220310</t>
  </si>
  <si>
    <t>340220390</t>
  </si>
  <si>
    <t>340290310</t>
  </si>
  <si>
    <t>340290390</t>
  </si>
  <si>
    <t>340319000</t>
  </si>
  <si>
    <t>340391000</t>
  </si>
  <si>
    <t>340399000</t>
  </si>
  <si>
    <t>340600110</t>
  </si>
  <si>
    <t>340600190</t>
  </si>
  <si>
    <t>340700300</t>
  </si>
  <si>
    <t>350300310</t>
  </si>
  <si>
    <t>350300390</t>
  </si>
  <si>
    <t>360300900</t>
  </si>
  <si>
    <t>360690300</t>
  </si>
  <si>
    <t>370130100</t>
  </si>
  <si>
    <t>370191100</t>
  </si>
  <si>
    <t>370199100</t>
  </si>
  <si>
    <t>370296100</t>
  </si>
  <si>
    <t>370296900</t>
  </si>
  <si>
    <t>370297100</t>
  </si>
  <si>
    <t>370297900</t>
  </si>
  <si>
    <t>370298100</t>
  </si>
  <si>
    <t>370298900</t>
  </si>
  <si>
    <t>370400000</t>
  </si>
  <si>
    <t>370610000</t>
  </si>
  <si>
    <t>370690000</t>
  </si>
  <si>
    <t>380300000</t>
  </si>
  <si>
    <t>380850110</t>
  </si>
  <si>
    <t>380850500</t>
  </si>
  <si>
    <t>380850600</t>
  </si>
  <si>
    <t>380850700</t>
  </si>
  <si>
    <t>380850800</t>
  </si>
  <si>
    <t>380894000</t>
  </si>
  <si>
    <t>382600100</t>
  </si>
  <si>
    <t>382600900</t>
  </si>
  <si>
    <t>390690100</t>
  </si>
  <si>
    <t>390690900</t>
  </si>
  <si>
    <t>390940110</t>
  </si>
  <si>
    <t>390940120</t>
  </si>
  <si>
    <t>391390300</t>
  </si>
  <si>
    <t>391390900</t>
  </si>
  <si>
    <t>391710900</t>
  </si>
  <si>
    <t>391729700</t>
  </si>
  <si>
    <t>391729920</t>
  </si>
  <si>
    <t>391729931</t>
  </si>
  <si>
    <t>391729932</t>
  </si>
  <si>
    <t>391729939</t>
  </si>
  <si>
    <t>391729940</t>
  </si>
  <si>
    <t>391729950</t>
  </si>
  <si>
    <t>391729960</t>
  </si>
  <si>
    <t>391729970</t>
  </si>
  <si>
    <t>391731600</t>
  </si>
  <si>
    <t>391731920</t>
  </si>
  <si>
    <t>391731931</t>
  </si>
  <si>
    <t>391731932</t>
  </si>
  <si>
    <t>391731939</t>
  </si>
  <si>
    <t>391731940</t>
  </si>
  <si>
    <t>391731950</t>
  </si>
  <si>
    <t>391731960</t>
  </si>
  <si>
    <t>391732600</t>
  </si>
  <si>
    <t>391732920</t>
  </si>
  <si>
    <t>391732931</t>
  </si>
  <si>
    <t>391732932</t>
  </si>
  <si>
    <t>391732939</t>
  </si>
  <si>
    <t>391732940</t>
  </si>
  <si>
    <t>391732950</t>
  </si>
  <si>
    <t>391732960</t>
  </si>
  <si>
    <t>391739600</t>
  </si>
  <si>
    <t>391739920</t>
  </si>
  <si>
    <t>391739931</t>
  </si>
  <si>
    <t>391739932</t>
  </si>
  <si>
    <t>391739939</t>
  </si>
  <si>
    <t>391739940</t>
  </si>
  <si>
    <t>391739950</t>
  </si>
  <si>
    <t>391739960</t>
  </si>
  <si>
    <t>391810210</t>
  </si>
  <si>
    <t>391810290</t>
  </si>
  <si>
    <t>392079200</t>
  </si>
  <si>
    <t>392079300</t>
  </si>
  <si>
    <t>392079900</t>
  </si>
  <si>
    <t>392111110</t>
  </si>
  <si>
    <t>392111190</t>
  </si>
  <si>
    <t>392111930</t>
  </si>
  <si>
    <t>392111940</t>
  </si>
  <si>
    <t>392113110</t>
  </si>
  <si>
    <t>392113190</t>
  </si>
  <si>
    <t>392113930</t>
  </si>
  <si>
    <t>392113940</t>
  </si>
  <si>
    <t>392114110</t>
  </si>
  <si>
    <t>392114190</t>
  </si>
  <si>
    <t>392114940</t>
  </si>
  <si>
    <t>392119111</t>
  </si>
  <si>
    <t>392119119</t>
  </si>
  <si>
    <t>392119193</t>
  </si>
  <si>
    <t>392119194</t>
  </si>
  <si>
    <t>392119213</t>
  </si>
  <si>
    <t>392119291</t>
  </si>
  <si>
    <t>392119292</t>
  </si>
  <si>
    <t>392119299</t>
  </si>
  <si>
    <t>392119310</t>
  </si>
  <si>
    <t>392119321</t>
  </si>
  <si>
    <t>392119329</t>
  </si>
  <si>
    <t>392119391</t>
  </si>
  <si>
    <t>392119392</t>
  </si>
  <si>
    <t>392119399</t>
  </si>
  <si>
    <t>392290120</t>
  </si>
  <si>
    <t>392490200</t>
  </si>
  <si>
    <t>392640000</t>
  </si>
  <si>
    <t>392690100</t>
  </si>
  <si>
    <t>392690300</t>
  </si>
  <si>
    <t>400110310</t>
  </si>
  <si>
    <t>400110320</t>
  </si>
  <si>
    <t>400110330</t>
  </si>
  <si>
    <t>400110390</t>
  </si>
  <si>
    <t>400110411</t>
  </si>
  <si>
    <t>400110412</t>
  </si>
  <si>
    <t>400110413</t>
  </si>
  <si>
    <t>400110414</t>
  </si>
  <si>
    <t>400110419</t>
  </si>
  <si>
    <t>400110420</t>
  </si>
  <si>
    <t>400110430</t>
  </si>
  <si>
    <t>400110490</t>
  </si>
  <si>
    <t>400122100</t>
  </si>
  <si>
    <t>400122200</t>
  </si>
  <si>
    <t>400122300</t>
  </si>
  <si>
    <t>400122400</t>
  </si>
  <si>
    <t>400122500</t>
  </si>
  <si>
    <t>400122600</t>
  </si>
  <si>
    <t>400122900</t>
  </si>
  <si>
    <t>400129200</t>
  </si>
  <si>
    <t>400129300</t>
  </si>
  <si>
    <t>400129410</t>
  </si>
  <si>
    <t>400129420</t>
  </si>
  <si>
    <t>400129430</t>
  </si>
  <si>
    <t>400129440</t>
  </si>
  <si>
    <t>400129490</t>
  </si>
  <si>
    <t>400129500</t>
  </si>
  <si>
    <t>400129610</t>
  </si>
  <si>
    <t>400129620</t>
  </si>
  <si>
    <t>400129630</t>
  </si>
  <si>
    <t>400129640</t>
  </si>
  <si>
    <t>400129651</t>
  </si>
  <si>
    <t>400129652</t>
  </si>
  <si>
    <t>400129659</t>
  </si>
  <si>
    <t>400129690</t>
  </si>
  <si>
    <t>400129900</t>
  </si>
  <si>
    <t>400130990</t>
  </si>
  <si>
    <t>400219200</t>
  </si>
  <si>
    <t>400219300</t>
  </si>
  <si>
    <t>400219900</t>
  </si>
  <si>
    <t>400220200</t>
  </si>
  <si>
    <t>400220300</t>
  </si>
  <si>
    <t>400220900</t>
  </si>
  <si>
    <t>400231900</t>
  </si>
  <si>
    <t>400239900</t>
  </si>
  <si>
    <t>400259200</t>
  </si>
  <si>
    <t>400259300</t>
  </si>
  <si>
    <t>400259900</t>
  </si>
  <si>
    <t>400270200</t>
  </si>
  <si>
    <t>400270300</t>
  </si>
  <si>
    <t>400270900</t>
  </si>
  <si>
    <t>400280000</t>
  </si>
  <si>
    <t>400400000</t>
  </si>
  <si>
    <t>400510900</t>
  </si>
  <si>
    <t>400591900</t>
  </si>
  <si>
    <t>400811200</t>
  </si>
  <si>
    <t>400811300</t>
  </si>
  <si>
    <t>400811400</t>
  </si>
  <si>
    <t>400821200</t>
  </si>
  <si>
    <t>400821300</t>
  </si>
  <si>
    <t>400821400</t>
  </si>
  <si>
    <t>400821500</t>
  </si>
  <si>
    <t>400821600</t>
  </si>
  <si>
    <t>401219300</t>
  </si>
  <si>
    <t>401219400</t>
  </si>
  <si>
    <t>401220600</t>
  </si>
  <si>
    <t>401220700</t>
  </si>
  <si>
    <t>401290100</t>
  </si>
  <si>
    <t>401290300</t>
  </si>
  <si>
    <t>401390400</t>
  </si>
  <si>
    <t>401390500</t>
  </si>
  <si>
    <t>401511100</t>
  </si>
  <si>
    <t>401511900</t>
  </si>
  <si>
    <t>401519110</t>
  </si>
  <si>
    <t>401519190</t>
  </si>
  <si>
    <t>401519900</t>
  </si>
  <si>
    <t>401610200</t>
  </si>
  <si>
    <t>420219000</t>
  </si>
  <si>
    <t>420600200</t>
  </si>
  <si>
    <t>420600900</t>
  </si>
  <si>
    <t>430400000</t>
  </si>
  <si>
    <t>440131000</t>
  </si>
  <si>
    <t>440139000</t>
  </si>
  <si>
    <t>440320100</t>
  </si>
  <si>
    <t>440320200</t>
  </si>
  <si>
    <t>440320300</t>
  </si>
  <si>
    <t>440320400</t>
  </si>
  <si>
    <t>440320900</t>
  </si>
  <si>
    <t>440349410</t>
  </si>
  <si>
    <t>440349420</t>
  </si>
  <si>
    <t>440349430</t>
  </si>
  <si>
    <t>440349490</t>
  </si>
  <si>
    <t>440349510</t>
  </si>
  <si>
    <t>440349520</t>
  </si>
  <si>
    <t>440349530</t>
  </si>
  <si>
    <t>440349590</t>
  </si>
  <si>
    <t>440349610</t>
  </si>
  <si>
    <t>440349620</t>
  </si>
  <si>
    <t>440349630</t>
  </si>
  <si>
    <t>440349690</t>
  </si>
  <si>
    <t>440349710</t>
  </si>
  <si>
    <t>440349720</t>
  </si>
  <si>
    <t>440349730</t>
  </si>
  <si>
    <t>440349790</t>
  </si>
  <si>
    <t>440399298</t>
  </si>
  <si>
    <t>440399398</t>
  </si>
  <si>
    <t>440399598</t>
  </si>
  <si>
    <t>440399998</t>
  </si>
  <si>
    <t>440710100</t>
  </si>
  <si>
    <t>440710200</t>
  </si>
  <si>
    <t>440710300</t>
  </si>
  <si>
    <t>440710400</t>
  </si>
  <si>
    <t>440710500</t>
  </si>
  <si>
    <t>440710900</t>
  </si>
  <si>
    <t>440799198</t>
  </si>
  <si>
    <t>440799298</t>
  </si>
  <si>
    <t>440799398</t>
  </si>
  <si>
    <t>440799498</t>
  </si>
  <si>
    <t>440799598</t>
  </si>
  <si>
    <t>440799998</t>
  </si>
  <si>
    <t>440810910</t>
  </si>
  <si>
    <t>440810920</t>
  </si>
  <si>
    <t>440810990</t>
  </si>
  <si>
    <t>440831910</t>
  </si>
  <si>
    <t>440831920</t>
  </si>
  <si>
    <t>440831990</t>
  </si>
  <si>
    <t>440839910</t>
  </si>
  <si>
    <t>440839920</t>
  </si>
  <si>
    <t>440839990</t>
  </si>
  <si>
    <t>440890910</t>
  </si>
  <si>
    <t>440890920</t>
  </si>
  <si>
    <t>440890990</t>
  </si>
  <si>
    <t>440921100</t>
  </si>
  <si>
    <t>440921200</t>
  </si>
  <si>
    <t>440921300</t>
  </si>
  <si>
    <t>440921900</t>
  </si>
  <si>
    <t>441299100</t>
  </si>
  <si>
    <t>442010000</t>
  </si>
  <si>
    <t>442090100</t>
  </si>
  <si>
    <t>442190910</t>
  </si>
  <si>
    <t>442190990</t>
  </si>
  <si>
    <t>470730000</t>
  </si>
  <si>
    <t>480254210</t>
  </si>
  <si>
    <t>480254290</t>
  </si>
  <si>
    <t>480254910</t>
  </si>
  <si>
    <t>480254990</t>
  </si>
  <si>
    <t>480255210</t>
  </si>
  <si>
    <t>480255290</t>
  </si>
  <si>
    <t>480255910</t>
  </si>
  <si>
    <t>480255990</t>
  </si>
  <si>
    <t>480256210</t>
  </si>
  <si>
    <t>480256290</t>
  </si>
  <si>
    <t>480256910</t>
  </si>
  <si>
    <t>480256990</t>
  </si>
  <si>
    <t>480257120</t>
  </si>
  <si>
    <t>480257210</t>
  </si>
  <si>
    <t>480257290</t>
  </si>
  <si>
    <t>480257910</t>
  </si>
  <si>
    <t>480257990</t>
  </si>
  <si>
    <t>480258210</t>
  </si>
  <si>
    <t>480258290</t>
  </si>
  <si>
    <t>480258910</t>
  </si>
  <si>
    <t>480258922</t>
  </si>
  <si>
    <t>480261210</t>
  </si>
  <si>
    <t>480261290</t>
  </si>
  <si>
    <t>480261910</t>
  </si>
  <si>
    <t>480261923</t>
  </si>
  <si>
    <t>480262210</t>
  </si>
  <si>
    <t>480262290</t>
  </si>
  <si>
    <t>480262910</t>
  </si>
  <si>
    <t>480262923</t>
  </si>
  <si>
    <t>480269120</t>
  </si>
  <si>
    <t>480269210</t>
  </si>
  <si>
    <t>480269290</t>
  </si>
  <si>
    <t>480269910</t>
  </si>
  <si>
    <t>480269923</t>
  </si>
  <si>
    <t>480591400</t>
  </si>
  <si>
    <t>480592300</t>
  </si>
  <si>
    <t>480593300</t>
  </si>
  <si>
    <t>480840100</t>
  </si>
  <si>
    <t>480840900</t>
  </si>
  <si>
    <t>480890200</t>
  </si>
  <si>
    <t>480890900</t>
  </si>
  <si>
    <t>481013910</t>
  </si>
  <si>
    <t>481014910</t>
  </si>
  <si>
    <t>481019910</t>
  </si>
  <si>
    <t>481022910</t>
  </si>
  <si>
    <t>481029910</t>
  </si>
  <si>
    <t>481031100</t>
  </si>
  <si>
    <t>481032100</t>
  </si>
  <si>
    <t>481039100</t>
  </si>
  <si>
    <t>481160900</t>
  </si>
  <si>
    <t>481190200</t>
  </si>
  <si>
    <t>481420210</t>
  </si>
  <si>
    <t>481420291</t>
  </si>
  <si>
    <t>481420299</t>
  </si>
  <si>
    <t>482390910</t>
  </si>
  <si>
    <t>500600000</t>
  </si>
  <si>
    <t>500710100</t>
  </si>
  <si>
    <t>500710910</t>
  </si>
  <si>
    <t>500710990</t>
  </si>
  <si>
    <t>500720100</t>
  </si>
  <si>
    <t>500720910</t>
  </si>
  <si>
    <t>500720990</t>
  </si>
  <si>
    <t>500790100</t>
  </si>
  <si>
    <t>500790910</t>
  </si>
  <si>
    <t>500790990</t>
  </si>
  <si>
    <t>511111100</t>
  </si>
  <si>
    <t>511111910</t>
  </si>
  <si>
    <t>511111990</t>
  </si>
  <si>
    <t>511119100</t>
  </si>
  <si>
    <t>511119910</t>
  </si>
  <si>
    <t>511119990</t>
  </si>
  <si>
    <t>511211100</t>
  </si>
  <si>
    <t>511211910</t>
  </si>
  <si>
    <t>511211990</t>
  </si>
  <si>
    <t>511219100</t>
  </si>
  <si>
    <t>511219910</t>
  </si>
  <si>
    <t>511219990</t>
  </si>
  <si>
    <t>520411100</t>
  </si>
  <si>
    <t>520419100</t>
  </si>
  <si>
    <t>520851100</t>
  </si>
  <si>
    <t>520851910</t>
  </si>
  <si>
    <t>520851990</t>
  </si>
  <si>
    <t>520852100</t>
  </si>
  <si>
    <t>520852910</t>
  </si>
  <si>
    <t>520852990</t>
  </si>
  <si>
    <t>520859100</t>
  </si>
  <si>
    <t>520859910</t>
  </si>
  <si>
    <t>520859990</t>
  </si>
  <si>
    <t>520911900</t>
  </si>
  <si>
    <t>520951100</t>
  </si>
  <si>
    <t>520951910</t>
  </si>
  <si>
    <t>520951990</t>
  </si>
  <si>
    <t>520952100</t>
  </si>
  <si>
    <t>520952910</t>
  </si>
  <si>
    <t>520952990</t>
  </si>
  <si>
    <t>520959100</t>
  </si>
  <si>
    <t>520959910</t>
  </si>
  <si>
    <t>520959990</t>
  </si>
  <si>
    <t>521051200</t>
  </si>
  <si>
    <t>521051920</t>
  </si>
  <si>
    <t>521051930</t>
  </si>
  <si>
    <t>521059200</t>
  </si>
  <si>
    <t>521059920</t>
  </si>
  <si>
    <t>521059930</t>
  </si>
  <si>
    <t>521111900</t>
  </si>
  <si>
    <t>521151200</t>
  </si>
  <si>
    <t>521151930</t>
  </si>
  <si>
    <t>521151940</t>
  </si>
  <si>
    <t>521152200</t>
  </si>
  <si>
    <t>521152920</t>
  </si>
  <si>
    <t>521152930</t>
  </si>
  <si>
    <t>521159200</t>
  </si>
  <si>
    <t>521159930</t>
  </si>
  <si>
    <t>521159940</t>
  </si>
  <si>
    <t>521215200</t>
  </si>
  <si>
    <t>521215920</t>
  </si>
  <si>
    <t>521215930</t>
  </si>
  <si>
    <t>521221900</t>
  </si>
  <si>
    <t>521225200</t>
  </si>
  <si>
    <t>521225930</t>
  </si>
  <si>
    <t>521225940</t>
  </si>
  <si>
    <t>530610100</t>
  </si>
  <si>
    <t>530610900</t>
  </si>
  <si>
    <t>530620100</t>
  </si>
  <si>
    <t>530620900</t>
  </si>
  <si>
    <t>530820100</t>
  </si>
  <si>
    <t>530820900</t>
  </si>
  <si>
    <t>530890110</t>
  </si>
  <si>
    <t>530890190</t>
  </si>
  <si>
    <t>530911100</t>
  </si>
  <si>
    <t>530911910</t>
  </si>
  <si>
    <t>530911990</t>
  </si>
  <si>
    <t>530919100</t>
  </si>
  <si>
    <t>530919910</t>
  </si>
  <si>
    <t>530919990</t>
  </si>
  <si>
    <t>530921100</t>
  </si>
  <si>
    <t>530921910</t>
  </si>
  <si>
    <t>530921990</t>
  </si>
  <si>
    <t>530929100</t>
  </si>
  <si>
    <t>530929910</t>
  </si>
  <si>
    <t>530929990</t>
  </si>
  <si>
    <t>531090100</t>
  </si>
  <si>
    <t>531090910</t>
  </si>
  <si>
    <t>531090990</t>
  </si>
  <si>
    <t>531100100</t>
  </si>
  <si>
    <t>531100910</t>
  </si>
  <si>
    <t>531100990</t>
  </si>
  <si>
    <t>540744200</t>
  </si>
  <si>
    <t>540744920</t>
  </si>
  <si>
    <t>540744930</t>
  </si>
  <si>
    <t>540754200</t>
  </si>
  <si>
    <t>540754920</t>
  </si>
  <si>
    <t>540754930</t>
  </si>
  <si>
    <t>540761300</t>
  </si>
  <si>
    <t>540761920</t>
  </si>
  <si>
    <t>540761930</t>
  </si>
  <si>
    <t>540761990</t>
  </si>
  <si>
    <t>540774200</t>
  </si>
  <si>
    <t>540774920</t>
  </si>
  <si>
    <t>540774930</t>
  </si>
  <si>
    <t>540784200</t>
  </si>
  <si>
    <t>540784920</t>
  </si>
  <si>
    <t>540784930</t>
  </si>
  <si>
    <t>540794200</t>
  </si>
  <si>
    <t>540794920</t>
  </si>
  <si>
    <t>540794930</t>
  </si>
  <si>
    <t>540824200</t>
  </si>
  <si>
    <t>540824920</t>
  </si>
  <si>
    <t>540824930</t>
  </si>
  <si>
    <t>550810900</t>
  </si>
  <si>
    <t>550820900</t>
  </si>
  <si>
    <t>560210000</t>
  </si>
  <si>
    <t>560221000</t>
  </si>
  <si>
    <t>560229000</t>
  </si>
  <si>
    <t>560290000</t>
  </si>
  <si>
    <t>560900100</t>
  </si>
  <si>
    <t>560900900</t>
  </si>
  <si>
    <t>570490000</t>
  </si>
  <si>
    <t>570500910</t>
  </si>
  <si>
    <t>570500990</t>
  </si>
  <si>
    <t>580110100</t>
  </si>
  <si>
    <t>580121100</t>
  </si>
  <si>
    <t>580122100</t>
  </si>
  <si>
    <t>580123100</t>
  </si>
  <si>
    <t>580126100</t>
  </si>
  <si>
    <t>580127100</t>
  </si>
  <si>
    <t>580127900</t>
  </si>
  <si>
    <t>580131100</t>
  </si>
  <si>
    <t>580132100</t>
  </si>
  <si>
    <t>580133100</t>
  </si>
  <si>
    <t>580136100</t>
  </si>
  <si>
    <t>580137100</t>
  </si>
  <si>
    <t>580137900</t>
  </si>
  <si>
    <t>580190100</t>
  </si>
  <si>
    <t>580211100</t>
  </si>
  <si>
    <t>580219100</t>
  </si>
  <si>
    <t>580220100</t>
  </si>
  <si>
    <t>580230100</t>
  </si>
  <si>
    <t>580300200</t>
  </si>
  <si>
    <t>580410100</t>
  </si>
  <si>
    <t>580421100</t>
  </si>
  <si>
    <t>580429100</t>
  </si>
  <si>
    <t>580620100</t>
  </si>
  <si>
    <t>580620900</t>
  </si>
  <si>
    <t>581100100</t>
  </si>
  <si>
    <t>581100200</t>
  </si>
  <si>
    <t>581100300</t>
  </si>
  <si>
    <t>581100910</t>
  </si>
  <si>
    <t>581100990</t>
  </si>
  <si>
    <t>590500100</t>
  </si>
  <si>
    <t>590500200</t>
  </si>
  <si>
    <t>590500910</t>
  </si>
  <si>
    <t>590500990</t>
  </si>
  <si>
    <t>620791000</t>
  </si>
  <si>
    <t>621132100</t>
  </si>
  <si>
    <t>621132900</t>
  </si>
  <si>
    <t>621320100</t>
  </si>
  <si>
    <t>621320910</t>
  </si>
  <si>
    <t>621320990</t>
  </si>
  <si>
    <t>621390100</t>
  </si>
  <si>
    <t>621390910</t>
  </si>
  <si>
    <t>621390990</t>
  </si>
  <si>
    <t>621410200</t>
  </si>
  <si>
    <t>621410910</t>
  </si>
  <si>
    <t>621410990</t>
  </si>
  <si>
    <t>621430200</t>
  </si>
  <si>
    <t>621430910</t>
  </si>
  <si>
    <t>621430990</t>
  </si>
  <si>
    <t>621440200</t>
  </si>
  <si>
    <t>621440910</t>
  </si>
  <si>
    <t>621440990</t>
  </si>
  <si>
    <t>621490200</t>
  </si>
  <si>
    <t>621490910</t>
  </si>
  <si>
    <t>621490990</t>
  </si>
  <si>
    <t>621510100</t>
  </si>
  <si>
    <t>621510910</t>
  </si>
  <si>
    <t>621510990</t>
  </si>
  <si>
    <t>621520100</t>
  </si>
  <si>
    <t>621520910</t>
  </si>
  <si>
    <t>621520990</t>
  </si>
  <si>
    <t>621590100</t>
  </si>
  <si>
    <t>621590910</t>
  </si>
  <si>
    <t>621590990</t>
  </si>
  <si>
    <t>630120000</t>
  </si>
  <si>
    <t>630130000</t>
  </si>
  <si>
    <t>630291000</t>
  </si>
  <si>
    <t>630690000</t>
  </si>
  <si>
    <t>630790900</t>
  </si>
  <si>
    <t>640391000</t>
  </si>
  <si>
    <t>640399000</t>
  </si>
  <si>
    <t>640610000</t>
  </si>
  <si>
    <t>640620100</t>
  </si>
  <si>
    <t>640620200</t>
  </si>
  <si>
    <t>640690110</t>
  </si>
  <si>
    <t>640690190</t>
  </si>
  <si>
    <t>640690911</t>
  </si>
  <si>
    <t>640690919</t>
  </si>
  <si>
    <t>640690921</t>
  </si>
  <si>
    <t>640690929</t>
  </si>
  <si>
    <t>640690930</t>
  </si>
  <si>
    <t>640690940</t>
  </si>
  <si>
    <t>640690950</t>
  </si>
  <si>
    <t>640690960</t>
  </si>
  <si>
    <t>640690990</t>
  </si>
  <si>
    <t>650500100</t>
  </si>
  <si>
    <t>650500200</t>
  </si>
  <si>
    <t>650500900</t>
  </si>
  <si>
    <t>650610100</t>
  </si>
  <si>
    <t>650610900</t>
  </si>
  <si>
    <t>660110000</t>
  </si>
  <si>
    <t>660191000</t>
  </si>
  <si>
    <t>660199000</t>
  </si>
  <si>
    <t>680800210</t>
  </si>
  <si>
    <t>680800220</t>
  </si>
  <si>
    <t>681140320</t>
  </si>
  <si>
    <t>681189210</t>
  </si>
  <si>
    <t>681189220</t>
  </si>
  <si>
    <t>681320100</t>
  </si>
  <si>
    <t>681320900</t>
  </si>
  <si>
    <t>691010000</t>
  </si>
  <si>
    <t>691090000</t>
  </si>
  <si>
    <t>700312900</t>
  </si>
  <si>
    <t>700319900</t>
  </si>
  <si>
    <t>700320000</t>
  </si>
  <si>
    <t>700330000</t>
  </si>
  <si>
    <t>700420900</t>
  </si>
  <si>
    <t>700490900</t>
  </si>
  <si>
    <t>700510900</t>
  </si>
  <si>
    <t>700521900</t>
  </si>
  <si>
    <t>700529900</t>
  </si>
  <si>
    <t>700530000</t>
  </si>
  <si>
    <t>701090100</t>
  </si>
  <si>
    <t>701890000</t>
  </si>
  <si>
    <t>711790100</t>
  </si>
  <si>
    <t>711790200</t>
  </si>
  <si>
    <t>711790300</t>
  </si>
  <si>
    <t>711790910</t>
  </si>
  <si>
    <t>720299000</t>
  </si>
  <si>
    <t>720441000</t>
  </si>
  <si>
    <t>720449000</t>
  </si>
  <si>
    <t>720610200</t>
  </si>
  <si>
    <t>720711000</t>
  </si>
  <si>
    <t>720712000</t>
  </si>
  <si>
    <t>720719000</t>
  </si>
  <si>
    <t>720720200</t>
  </si>
  <si>
    <t>720720900</t>
  </si>
  <si>
    <t>720839200</t>
  </si>
  <si>
    <t>720839900</t>
  </si>
  <si>
    <t>720854200</t>
  </si>
  <si>
    <t>720854900</t>
  </si>
  <si>
    <t>720890300</t>
  </si>
  <si>
    <t>720890900</t>
  </si>
  <si>
    <t>720918210</t>
  </si>
  <si>
    <t>720918290</t>
  </si>
  <si>
    <t>720918900</t>
  </si>
  <si>
    <t>720928210</t>
  </si>
  <si>
    <t>720928290</t>
  </si>
  <si>
    <t>720928900</t>
  </si>
  <si>
    <t>720990910</t>
  </si>
  <si>
    <t>720990990</t>
  </si>
  <si>
    <t>721011200</t>
  </si>
  <si>
    <t>721012200</t>
  </si>
  <si>
    <t>721020210</t>
  </si>
  <si>
    <t>721020290</t>
  </si>
  <si>
    <t>721020900</t>
  </si>
  <si>
    <t>721030210</t>
  </si>
  <si>
    <t>721030290</t>
  </si>
  <si>
    <t>721030900</t>
  </si>
  <si>
    <t>721041210</t>
  </si>
  <si>
    <t>721041290</t>
  </si>
  <si>
    <t>721041900</t>
  </si>
  <si>
    <t>721049210</t>
  </si>
  <si>
    <t>721049290</t>
  </si>
  <si>
    <t>721049900</t>
  </si>
  <si>
    <t>721061310</t>
  </si>
  <si>
    <t>721061390</t>
  </si>
  <si>
    <t>721061900</t>
  </si>
  <si>
    <t>721069210</t>
  </si>
  <si>
    <t>721069290</t>
  </si>
  <si>
    <t>721069900</t>
  </si>
  <si>
    <t>721070210</t>
  </si>
  <si>
    <t>721070290</t>
  </si>
  <si>
    <t>721070900</t>
  </si>
  <si>
    <t>721090210</t>
  </si>
  <si>
    <t>721090290</t>
  </si>
  <si>
    <t>721090900</t>
  </si>
  <si>
    <t>721113000</t>
  </si>
  <si>
    <t>721114210</t>
  </si>
  <si>
    <t>721114290</t>
  </si>
  <si>
    <t>721119210</t>
  </si>
  <si>
    <t>721119290</t>
  </si>
  <si>
    <t>721119910</t>
  </si>
  <si>
    <t>721119990</t>
  </si>
  <si>
    <t>721123100</t>
  </si>
  <si>
    <t>721123900</t>
  </si>
  <si>
    <t>721129110</t>
  </si>
  <si>
    <t>721129190</t>
  </si>
  <si>
    <t>721129200</t>
  </si>
  <si>
    <t>721190000</t>
  </si>
  <si>
    <t>721210210</t>
  </si>
  <si>
    <t>721210290</t>
  </si>
  <si>
    <t>721210910</t>
  </si>
  <si>
    <t>721220210</t>
  </si>
  <si>
    <t>721220291</t>
  </si>
  <si>
    <t>721220299</t>
  </si>
  <si>
    <t>721220910</t>
  </si>
  <si>
    <t>721220990</t>
  </si>
  <si>
    <t>721230210</t>
  </si>
  <si>
    <t>721230291</t>
  </si>
  <si>
    <t>721230299</t>
  </si>
  <si>
    <t>721230910</t>
  </si>
  <si>
    <t>721230990</t>
  </si>
  <si>
    <t>721240210</t>
  </si>
  <si>
    <t>721240291</t>
  </si>
  <si>
    <t>721240299</t>
  </si>
  <si>
    <t>721240910</t>
  </si>
  <si>
    <t>721240990</t>
  </si>
  <si>
    <t>721250210</t>
  </si>
  <si>
    <t>721250291</t>
  </si>
  <si>
    <t>721250299</t>
  </si>
  <si>
    <t>721250910</t>
  </si>
  <si>
    <t>721250990</t>
  </si>
  <si>
    <t>721260210</t>
  </si>
  <si>
    <t>721260291</t>
  </si>
  <si>
    <t>721260299</t>
  </si>
  <si>
    <t>721260910</t>
  </si>
  <si>
    <t>721260990</t>
  </si>
  <si>
    <t>721410210</t>
  </si>
  <si>
    <t>721410290</t>
  </si>
  <si>
    <t>721420210</t>
  </si>
  <si>
    <t>721420290</t>
  </si>
  <si>
    <t>721491200</t>
  </si>
  <si>
    <t>721499210</t>
  </si>
  <si>
    <t>721499290</t>
  </si>
  <si>
    <t>721550210</t>
  </si>
  <si>
    <t>721550290</t>
  </si>
  <si>
    <t>721610000</t>
  </si>
  <si>
    <t>721621000</t>
  </si>
  <si>
    <t>721622000</t>
  </si>
  <si>
    <t>721631000</t>
  </si>
  <si>
    <t>721632000</t>
  </si>
  <si>
    <t>721633200</t>
  </si>
  <si>
    <t>721633900</t>
  </si>
  <si>
    <t>721640200</t>
  </si>
  <si>
    <t>721650100</t>
  </si>
  <si>
    <t>721650200</t>
  </si>
  <si>
    <t>721661100</t>
  </si>
  <si>
    <t>721661200</t>
  </si>
  <si>
    <t>721669100</t>
  </si>
  <si>
    <t>721669200</t>
  </si>
  <si>
    <t>721691110</t>
  </si>
  <si>
    <t>721691190</t>
  </si>
  <si>
    <t>721691200</t>
  </si>
  <si>
    <t>721699110</t>
  </si>
  <si>
    <t>721699190</t>
  </si>
  <si>
    <t>721699200</t>
  </si>
  <si>
    <t>722011230</t>
  </si>
  <si>
    <t>722012130</t>
  </si>
  <si>
    <t>722020130</t>
  </si>
  <si>
    <t>722090130</t>
  </si>
  <si>
    <t>722240190</t>
  </si>
  <si>
    <t>722240200</t>
  </si>
  <si>
    <t>722620130</t>
  </si>
  <si>
    <t>722691130</t>
  </si>
  <si>
    <t>722692130</t>
  </si>
  <si>
    <t>722699130</t>
  </si>
  <si>
    <t>722870190</t>
  </si>
  <si>
    <t>722870200</t>
  </si>
  <si>
    <t>722920000</t>
  </si>
  <si>
    <t>722990200</t>
  </si>
  <si>
    <t>722990900</t>
  </si>
  <si>
    <t>730810000</t>
  </si>
  <si>
    <t>730820000</t>
  </si>
  <si>
    <t>730830000</t>
  </si>
  <si>
    <t>730840000</t>
  </si>
  <si>
    <t>730890200</t>
  </si>
  <si>
    <t>730890300</t>
  </si>
  <si>
    <t>730900100</t>
  </si>
  <si>
    <t>731010200</t>
  </si>
  <si>
    <t>731010900</t>
  </si>
  <si>
    <t>731021200</t>
  </si>
  <si>
    <t>731021900</t>
  </si>
  <si>
    <t>731029200</t>
  </si>
  <si>
    <t>731029900</t>
  </si>
  <si>
    <t>731100920</t>
  </si>
  <si>
    <t>731511200</t>
  </si>
  <si>
    <t>731512200</t>
  </si>
  <si>
    <t>731519400</t>
  </si>
  <si>
    <t>731519910</t>
  </si>
  <si>
    <t>731519990</t>
  </si>
  <si>
    <t>731520000</t>
  </si>
  <si>
    <t>731581000</t>
  </si>
  <si>
    <t>731582000</t>
  </si>
  <si>
    <t>731589200</t>
  </si>
  <si>
    <t>731590200</t>
  </si>
  <si>
    <t>731940000</t>
  </si>
  <si>
    <t>732111000</t>
  </si>
  <si>
    <t>732181100</t>
  </si>
  <si>
    <t>732190210</t>
  </si>
  <si>
    <t>732190220</t>
  </si>
  <si>
    <t>732190290</t>
  </si>
  <si>
    <t>732690800</t>
  </si>
  <si>
    <t>740710200</t>
  </si>
  <si>
    <t>741533200</t>
  </si>
  <si>
    <t>741533300</t>
  </si>
  <si>
    <t>741810100</t>
  </si>
  <si>
    <t>741810200</t>
  </si>
  <si>
    <t>741810910</t>
  </si>
  <si>
    <t>741810990</t>
  </si>
  <si>
    <t>741999500</t>
  </si>
  <si>
    <t>761210000</t>
  </si>
  <si>
    <t>761290000</t>
  </si>
  <si>
    <t>761490000</t>
  </si>
  <si>
    <t>761510100</t>
  </si>
  <si>
    <t>761510900</t>
  </si>
  <si>
    <t>761520200</t>
  </si>
  <si>
    <t>790111000</t>
  </si>
  <si>
    <t>790112000</t>
  </si>
  <si>
    <t>790120000</t>
  </si>
  <si>
    <t>790700910</t>
  </si>
  <si>
    <t>790700920</t>
  </si>
  <si>
    <t>790700990</t>
  </si>
  <si>
    <t>800120000</t>
  </si>
  <si>
    <t>800700910</t>
  </si>
  <si>
    <t>800700920</t>
  </si>
  <si>
    <t>800700990</t>
  </si>
  <si>
    <t>810110000</t>
  </si>
  <si>
    <t>810210000</t>
  </si>
  <si>
    <t>810600000</t>
  </si>
  <si>
    <t>811100000</t>
  </si>
  <si>
    <t>811292000</t>
  </si>
  <si>
    <t>811300000</t>
  </si>
  <si>
    <t>820130000</t>
  </si>
  <si>
    <t>820220100</t>
  </si>
  <si>
    <t>820220900</t>
  </si>
  <si>
    <t>820231100</t>
  </si>
  <si>
    <t>820231900</t>
  </si>
  <si>
    <t>820299900</t>
  </si>
  <si>
    <t>820340000</t>
  </si>
  <si>
    <t>821110100</t>
  </si>
  <si>
    <t>821191000</t>
  </si>
  <si>
    <t>821193100</t>
  </si>
  <si>
    <t>821220000</t>
  </si>
  <si>
    <t>821510200</t>
  </si>
  <si>
    <t>821520100</t>
  </si>
  <si>
    <t>830110000</t>
  </si>
  <si>
    <t>830120000</t>
  </si>
  <si>
    <t>830140900</t>
  </si>
  <si>
    <t>830150000</t>
  </si>
  <si>
    <t>830220100</t>
  </si>
  <si>
    <t>830300000</t>
  </si>
  <si>
    <t>830400160</t>
  </si>
  <si>
    <t>830629960</t>
  </si>
  <si>
    <t>840410200</t>
  </si>
  <si>
    <t>840732200</t>
  </si>
  <si>
    <t>840991100</t>
  </si>
  <si>
    <t>841090000</t>
  </si>
  <si>
    <t>841290100</t>
  </si>
  <si>
    <t>841290900</t>
  </si>
  <si>
    <t>841319200</t>
  </si>
  <si>
    <t>841320100</t>
  </si>
  <si>
    <t>841320900</t>
  </si>
  <si>
    <t>841330400</t>
  </si>
  <si>
    <t>841430100</t>
  </si>
  <si>
    <t>841430910</t>
  </si>
  <si>
    <t>841430990</t>
  </si>
  <si>
    <t>841451200</t>
  </si>
  <si>
    <t>841459200</t>
  </si>
  <si>
    <t>841460110</t>
  </si>
  <si>
    <t>841460190</t>
  </si>
  <si>
    <t>841480111</t>
  </si>
  <si>
    <t>841480119</t>
  </si>
  <si>
    <t>841490130</t>
  </si>
  <si>
    <t>841590200</t>
  </si>
  <si>
    <t>841810300</t>
  </si>
  <si>
    <t>841821300</t>
  </si>
  <si>
    <t>841821900</t>
  </si>
  <si>
    <t>841829300</t>
  </si>
  <si>
    <t>841829900</t>
  </si>
  <si>
    <t>841830200</t>
  </si>
  <si>
    <t>841840200</t>
  </si>
  <si>
    <t>841861000</t>
  </si>
  <si>
    <t>841869000</t>
  </si>
  <si>
    <t>841899300</t>
  </si>
  <si>
    <t>841899900</t>
  </si>
  <si>
    <t>841911100</t>
  </si>
  <si>
    <t>841919100</t>
  </si>
  <si>
    <t>841990410</t>
  </si>
  <si>
    <t>841990490</t>
  </si>
  <si>
    <t>842010000</t>
  </si>
  <si>
    <t>842191000</t>
  </si>
  <si>
    <t>842211200</t>
  </si>
  <si>
    <t>842410000</t>
  </si>
  <si>
    <t>842810200</t>
  </si>
  <si>
    <t>843049100</t>
  </si>
  <si>
    <t>843120000</t>
  </si>
  <si>
    <t>843131000</t>
  </si>
  <si>
    <t>843149200</t>
  </si>
  <si>
    <t>843390100</t>
  </si>
  <si>
    <t>844339400</t>
  </si>
  <si>
    <t>844399400</t>
  </si>
  <si>
    <t>844900000</t>
  </si>
  <si>
    <t>845011000</t>
  </si>
  <si>
    <t>845012000</t>
  </si>
  <si>
    <t>845090100</t>
  </si>
  <si>
    <t>845090200</t>
  </si>
  <si>
    <t>845130100</t>
  </si>
  <si>
    <t>845130900</t>
  </si>
  <si>
    <t>845290700</t>
  </si>
  <si>
    <t>845290800</t>
  </si>
  <si>
    <t>847010000</t>
  </si>
  <si>
    <t>847021000</t>
  </si>
  <si>
    <t>847029000</t>
  </si>
  <si>
    <t>847030000</t>
  </si>
  <si>
    <t>847170100</t>
  </si>
  <si>
    <t>847170200</t>
  </si>
  <si>
    <t>847170300</t>
  </si>
  <si>
    <t>847170900</t>
  </si>
  <si>
    <t>847180100</t>
  </si>
  <si>
    <t>847180200</t>
  </si>
  <si>
    <t>847180900</t>
  </si>
  <si>
    <t>847190100</t>
  </si>
  <si>
    <t>847190200</t>
  </si>
  <si>
    <t>847190900</t>
  </si>
  <si>
    <t>847971000</t>
  </si>
  <si>
    <t>847979000</t>
  </si>
  <si>
    <t>848630000</t>
  </si>
  <si>
    <t>848690000</t>
  </si>
  <si>
    <t>850110000</t>
  </si>
  <si>
    <t>850140000</t>
  </si>
  <si>
    <t>850300100</t>
  </si>
  <si>
    <t>850520000</t>
  </si>
  <si>
    <t>850750100</t>
  </si>
  <si>
    <t>850750900</t>
  </si>
  <si>
    <t>850760100</t>
  </si>
  <si>
    <t>850760200</t>
  </si>
  <si>
    <t>850760900</t>
  </si>
  <si>
    <t>850790000</t>
  </si>
  <si>
    <t>851180000</t>
  </si>
  <si>
    <t>851580000</t>
  </si>
  <si>
    <t>851590000</t>
  </si>
  <si>
    <t>851762110</t>
  </si>
  <si>
    <t>851762190</t>
  </si>
  <si>
    <t>851762200</t>
  </si>
  <si>
    <t>851762310</t>
  </si>
  <si>
    <t>851762390</t>
  </si>
  <si>
    <t>851762530</t>
  </si>
  <si>
    <t>851762540</t>
  </si>
  <si>
    <t>851762610</t>
  </si>
  <si>
    <t>851762690</t>
  </si>
  <si>
    <t>851762910</t>
  </si>
  <si>
    <t>851762990</t>
  </si>
  <si>
    <t>851770200</t>
  </si>
  <si>
    <t>851770300</t>
  </si>
  <si>
    <t>851830220</t>
  </si>
  <si>
    <t>851830900</t>
  </si>
  <si>
    <t>851981200</t>
  </si>
  <si>
    <t>851981400</t>
  </si>
  <si>
    <t>851981510</t>
  </si>
  <si>
    <t>851981521</t>
  </si>
  <si>
    <t>851981522</t>
  </si>
  <si>
    <t>851981590</t>
  </si>
  <si>
    <t>851981930</t>
  </si>
  <si>
    <t>851981940</t>
  </si>
  <si>
    <t>851989930</t>
  </si>
  <si>
    <t>852341100</t>
  </si>
  <si>
    <t>852341900</t>
  </si>
  <si>
    <t>852349100</t>
  </si>
  <si>
    <t>852349210</t>
  </si>
  <si>
    <t>852349290</t>
  </si>
  <si>
    <t>852349910</t>
  </si>
  <si>
    <t>852349990</t>
  </si>
  <si>
    <t>852580900</t>
  </si>
  <si>
    <t>852692000</t>
  </si>
  <si>
    <t>852721000</t>
  </si>
  <si>
    <t>852729000</t>
  </si>
  <si>
    <t>852791300</t>
  </si>
  <si>
    <t>852791900</t>
  </si>
  <si>
    <t>852873000</t>
  </si>
  <si>
    <t>852990300</t>
  </si>
  <si>
    <t>852990910</t>
  </si>
  <si>
    <t>852990990</t>
  </si>
  <si>
    <t>853180400</t>
  </si>
  <si>
    <t>853180900</t>
  </si>
  <si>
    <t>853610200</t>
  </si>
  <si>
    <t>853630400</t>
  </si>
  <si>
    <t>853630910</t>
  </si>
  <si>
    <t>853630990</t>
  </si>
  <si>
    <t>853641910</t>
  </si>
  <si>
    <t>853641990</t>
  </si>
  <si>
    <t>853650200</t>
  </si>
  <si>
    <t>853650940</t>
  </si>
  <si>
    <t>853670900</t>
  </si>
  <si>
    <t>853710400</t>
  </si>
  <si>
    <t>853710910</t>
  </si>
  <si>
    <t>853710990</t>
  </si>
  <si>
    <t>853890000</t>
  </si>
  <si>
    <t>853922100</t>
  </si>
  <si>
    <t>854231000</t>
  </si>
  <si>
    <t>854232000</t>
  </si>
  <si>
    <t>854233000</t>
  </si>
  <si>
    <t>854239000</t>
  </si>
  <si>
    <t>854370910</t>
  </si>
  <si>
    <t>854370990</t>
  </si>
  <si>
    <t>854390100</t>
  </si>
  <si>
    <t>854390900</t>
  </si>
  <si>
    <t>854442111</t>
  </si>
  <si>
    <t>854442119</t>
  </si>
  <si>
    <t>854442192</t>
  </si>
  <si>
    <t>854442193</t>
  </si>
  <si>
    <t>854449111</t>
  </si>
  <si>
    <t>854449120</t>
  </si>
  <si>
    <t>854449191</t>
  </si>
  <si>
    <t>854449192</t>
  </si>
  <si>
    <t>854449193</t>
  </si>
  <si>
    <t>854449199</t>
  </si>
  <si>
    <t>854460100</t>
  </si>
  <si>
    <t>854460200</t>
  </si>
  <si>
    <t>854460300</t>
  </si>
  <si>
    <t>854460900</t>
  </si>
  <si>
    <t>870210920</t>
  </si>
  <si>
    <t>870290920</t>
  </si>
  <si>
    <t>870321311</t>
  </si>
  <si>
    <t>870321319</t>
  </si>
  <si>
    <t>870321331</t>
  </si>
  <si>
    <t>870321332</t>
  </si>
  <si>
    <t>870321341</t>
  </si>
  <si>
    <t>870321342</t>
  </si>
  <si>
    <t>870321911</t>
  </si>
  <si>
    <t>870321919</t>
  </si>
  <si>
    <t>870321931</t>
  </si>
  <si>
    <t>870321932</t>
  </si>
  <si>
    <t>870321941</t>
  </si>
  <si>
    <t>870321942</t>
  </si>
  <si>
    <t>870322311</t>
  </si>
  <si>
    <t>870322319</t>
  </si>
  <si>
    <t>870322331</t>
  </si>
  <si>
    <t>870322332</t>
  </si>
  <si>
    <t>870322341</t>
  </si>
  <si>
    <t>870322342</t>
  </si>
  <si>
    <t>870322911</t>
  </si>
  <si>
    <t>870322919</t>
  </si>
  <si>
    <t>870322931</t>
  </si>
  <si>
    <t>870322932</t>
  </si>
  <si>
    <t>870322941</t>
  </si>
  <si>
    <t>870322942</t>
  </si>
  <si>
    <t>870323341</t>
  </si>
  <si>
    <t>870323342</t>
  </si>
  <si>
    <t>870323343</t>
  </si>
  <si>
    <t>870323351</t>
  </si>
  <si>
    <t>870323352</t>
  </si>
  <si>
    <t>870323353</t>
  </si>
  <si>
    <t>870323361</t>
  </si>
  <si>
    <t>870323362</t>
  </si>
  <si>
    <t>870323363</t>
  </si>
  <si>
    <t>870323364</t>
  </si>
  <si>
    <t>870323371</t>
  </si>
  <si>
    <t>870323372</t>
  </si>
  <si>
    <t>870323373</t>
  </si>
  <si>
    <t>870323374</t>
  </si>
  <si>
    <t>870323381</t>
  </si>
  <si>
    <t>870323382</t>
  </si>
  <si>
    <t>870323383</t>
  </si>
  <si>
    <t>870323384</t>
  </si>
  <si>
    <t>870323391</t>
  </si>
  <si>
    <t>870323392</t>
  </si>
  <si>
    <t>870323393</t>
  </si>
  <si>
    <t>870323394</t>
  </si>
  <si>
    <t>870323941</t>
  </si>
  <si>
    <t>870323942</t>
  </si>
  <si>
    <t>870323943</t>
  </si>
  <si>
    <t>870323944</t>
  </si>
  <si>
    <t>870323951</t>
  </si>
  <si>
    <t>870323952</t>
  </si>
  <si>
    <t>870323953</t>
  </si>
  <si>
    <t>870323954</t>
  </si>
  <si>
    <t>870323961</t>
  </si>
  <si>
    <t>870323962</t>
  </si>
  <si>
    <t>870323963</t>
  </si>
  <si>
    <t>870323964</t>
  </si>
  <si>
    <t>870323971</t>
  </si>
  <si>
    <t>870323972</t>
  </si>
  <si>
    <t>870323973</t>
  </si>
  <si>
    <t>870323974</t>
  </si>
  <si>
    <t>870323981</t>
  </si>
  <si>
    <t>870323982</t>
  </si>
  <si>
    <t>870323983</t>
  </si>
  <si>
    <t>870323984</t>
  </si>
  <si>
    <t>870323991</t>
  </si>
  <si>
    <t>870323992</t>
  </si>
  <si>
    <t>870323993</t>
  </si>
  <si>
    <t>870323994</t>
  </si>
  <si>
    <t>870324311</t>
  </si>
  <si>
    <t>870324319</t>
  </si>
  <si>
    <t>870324331</t>
  </si>
  <si>
    <t>870324332</t>
  </si>
  <si>
    <t>870324341</t>
  </si>
  <si>
    <t>870324342</t>
  </si>
  <si>
    <t>870324911</t>
  </si>
  <si>
    <t>870324919</t>
  </si>
  <si>
    <t>870324931</t>
  </si>
  <si>
    <t>870324932</t>
  </si>
  <si>
    <t>870324941</t>
  </si>
  <si>
    <t>870324942</t>
  </si>
  <si>
    <t>870331311</t>
  </si>
  <si>
    <t>870331319</t>
  </si>
  <si>
    <t>870331331</t>
  </si>
  <si>
    <t>870331332</t>
  </si>
  <si>
    <t>870331341</t>
  </si>
  <si>
    <t>870331342</t>
  </si>
  <si>
    <t>870331911</t>
  </si>
  <si>
    <t>870331919</t>
  </si>
  <si>
    <t>870331931</t>
  </si>
  <si>
    <t>870331932</t>
  </si>
  <si>
    <t>870331941</t>
  </si>
  <si>
    <t>870331942</t>
  </si>
  <si>
    <t>870332341</t>
  </si>
  <si>
    <t>870332342</t>
  </si>
  <si>
    <t>870332351</t>
  </si>
  <si>
    <t>870332352</t>
  </si>
  <si>
    <t>870332361</t>
  </si>
  <si>
    <t>870332362</t>
  </si>
  <si>
    <t>870332363</t>
  </si>
  <si>
    <t>870332371</t>
  </si>
  <si>
    <t>870332372</t>
  </si>
  <si>
    <t>870332373</t>
  </si>
  <si>
    <t>870332381</t>
  </si>
  <si>
    <t>870332382</t>
  </si>
  <si>
    <t>870332383</t>
  </si>
  <si>
    <t>870332391</t>
  </si>
  <si>
    <t>870332392</t>
  </si>
  <si>
    <t>870332393</t>
  </si>
  <si>
    <t>870332941</t>
  </si>
  <si>
    <t>870332942</t>
  </si>
  <si>
    <t>870332943</t>
  </si>
  <si>
    <t>870332951</t>
  </si>
  <si>
    <t>870332952</t>
  </si>
  <si>
    <t>870332953</t>
  </si>
  <si>
    <t>870332961</t>
  </si>
  <si>
    <t>870332962</t>
  </si>
  <si>
    <t>870332963</t>
  </si>
  <si>
    <t>870332971</t>
  </si>
  <si>
    <t>870332972</t>
  </si>
  <si>
    <t>870332973</t>
  </si>
  <si>
    <t>870332981</t>
  </si>
  <si>
    <t>870332982</t>
  </si>
  <si>
    <t>870332983</t>
  </si>
  <si>
    <t>870332991</t>
  </si>
  <si>
    <t>870332992</t>
  </si>
  <si>
    <t>870332993</t>
  </si>
  <si>
    <t>870333341</t>
  </si>
  <si>
    <t>870333342</t>
  </si>
  <si>
    <t>870333351</t>
  </si>
  <si>
    <t>870333352</t>
  </si>
  <si>
    <t>870333361</t>
  </si>
  <si>
    <t>870333362</t>
  </si>
  <si>
    <t>870333371</t>
  </si>
  <si>
    <t>870333372</t>
  </si>
  <si>
    <t>870333381</t>
  </si>
  <si>
    <t>870333382</t>
  </si>
  <si>
    <t>870333391</t>
  </si>
  <si>
    <t>870333392</t>
  </si>
  <si>
    <t>870333911</t>
  </si>
  <si>
    <t>870333912</t>
  </si>
  <si>
    <t>870333941</t>
  </si>
  <si>
    <t>870333942</t>
  </si>
  <si>
    <t>870333951</t>
  </si>
  <si>
    <t>870333952</t>
  </si>
  <si>
    <t>870333961</t>
  </si>
  <si>
    <t>870333962</t>
  </si>
  <si>
    <t>870333971</t>
  </si>
  <si>
    <t>870333972</t>
  </si>
  <si>
    <t>870390200</t>
  </si>
  <si>
    <t>870390300</t>
  </si>
  <si>
    <t>870390410</t>
  </si>
  <si>
    <t>870390421</t>
  </si>
  <si>
    <t>870390422</t>
  </si>
  <si>
    <t>870390510</t>
  </si>
  <si>
    <t>870390521</t>
  </si>
  <si>
    <t>870390522</t>
  </si>
  <si>
    <t>870390610</t>
  </si>
  <si>
    <t>870390621</t>
  </si>
  <si>
    <t>870390622</t>
  </si>
  <si>
    <t>870390910</t>
  </si>
  <si>
    <t>870390941</t>
  </si>
  <si>
    <t>870390942</t>
  </si>
  <si>
    <t>870600600</t>
  </si>
  <si>
    <t>870600710</t>
  </si>
  <si>
    <t>870600790</t>
  </si>
  <si>
    <t>870600800</t>
  </si>
  <si>
    <t>870790400</t>
  </si>
  <si>
    <t>870790500</t>
  </si>
  <si>
    <t>870850110</t>
  </si>
  <si>
    <t>870850190</t>
  </si>
  <si>
    <t>870850910</t>
  </si>
  <si>
    <t>870850990</t>
  </si>
  <si>
    <t>870899100</t>
  </si>
  <si>
    <t>871110210</t>
  </si>
  <si>
    <t>871110220</t>
  </si>
  <si>
    <t>871120310</t>
  </si>
  <si>
    <t>871120320</t>
  </si>
  <si>
    <t>871120910</t>
  </si>
  <si>
    <t>871120931</t>
  </si>
  <si>
    <t>871120932</t>
  </si>
  <si>
    <t>871120933</t>
  </si>
  <si>
    <t>871190410</t>
  </si>
  <si>
    <t>871190420</t>
  </si>
  <si>
    <t>871190910</t>
  </si>
  <si>
    <t>871190920</t>
  </si>
  <si>
    <t>871190930</t>
  </si>
  <si>
    <t>871200110</t>
  </si>
  <si>
    <t>871200120</t>
  </si>
  <si>
    <t>871200190</t>
  </si>
  <si>
    <t>871410100</t>
  </si>
  <si>
    <t>871410300</t>
  </si>
  <si>
    <t>871410900</t>
  </si>
  <si>
    <t>871420100</t>
  </si>
  <si>
    <t>871420400</t>
  </si>
  <si>
    <t>871491930</t>
  </si>
  <si>
    <t>871491990</t>
  </si>
  <si>
    <t>871492100</t>
  </si>
  <si>
    <t>871492900</t>
  </si>
  <si>
    <t>871499100</t>
  </si>
  <si>
    <t>871690210</t>
  </si>
  <si>
    <t>871690290</t>
  </si>
  <si>
    <t>871690950</t>
  </si>
  <si>
    <t>871690960</t>
  </si>
  <si>
    <t>890110900</t>
  </si>
  <si>
    <t>890120000</t>
  </si>
  <si>
    <t>890130000</t>
  </si>
  <si>
    <t>890190900</t>
  </si>
  <si>
    <t>890200900</t>
  </si>
  <si>
    <t>890391900</t>
  </si>
  <si>
    <t>890392900</t>
  </si>
  <si>
    <t>890399900</t>
  </si>
  <si>
    <t>890400900</t>
  </si>
  <si>
    <t>900580000</t>
  </si>
  <si>
    <t>900630000</t>
  </si>
  <si>
    <t>900710100</t>
  </si>
  <si>
    <t>900710900</t>
  </si>
  <si>
    <t>900850100</t>
  </si>
  <si>
    <t>900850900</t>
  </si>
  <si>
    <t>900890100</t>
  </si>
  <si>
    <t>901480300</t>
  </si>
  <si>
    <t>901720500</t>
  </si>
  <si>
    <t>901890900</t>
  </si>
  <si>
    <t>902410200</t>
  </si>
  <si>
    <t>902480200</t>
  </si>
  <si>
    <t>902490200</t>
  </si>
  <si>
    <t>902519200</t>
  </si>
  <si>
    <t>902580200</t>
  </si>
  <si>
    <t>902780000</t>
  </si>
  <si>
    <t>902920000</t>
  </si>
  <si>
    <t>902990000</t>
  </si>
  <si>
    <t>903149000</t>
  </si>
  <si>
    <t>903210200</t>
  </si>
  <si>
    <t>903220200</t>
  </si>
  <si>
    <t>903289200</t>
  </si>
  <si>
    <t>910910000</t>
  </si>
  <si>
    <t>911390400</t>
  </si>
  <si>
    <t>930110000</t>
  </si>
  <si>
    <t>930520000</t>
  </si>
  <si>
    <t>930591300</t>
  </si>
  <si>
    <t>930599300</t>
  </si>
  <si>
    <t>940180100</t>
  </si>
  <si>
    <t>940390200</t>
  </si>
  <si>
    <t>940540912</t>
  </si>
  <si>
    <t>940592900</t>
  </si>
  <si>
    <t>950300920</t>
  </si>
  <si>
    <t>950300990</t>
  </si>
  <si>
    <t>950440000</t>
  </si>
  <si>
    <t>950450000</t>
  </si>
  <si>
    <t>950490190</t>
  </si>
  <si>
    <t>950490200</t>
  </si>
  <si>
    <t>960329000</t>
  </si>
  <si>
    <t>960720000</t>
  </si>
  <si>
    <t>960830100</t>
  </si>
  <si>
    <t>960830200</t>
  </si>
  <si>
    <t>960830900</t>
  </si>
  <si>
    <t>960899910</t>
  </si>
  <si>
    <t>961900110</t>
  </si>
  <si>
    <t>961900191</t>
  </si>
  <si>
    <t>961900192</t>
  </si>
  <si>
    <t>961900193</t>
  </si>
  <si>
    <t>961900194</t>
  </si>
  <si>
    <t>961900199</t>
  </si>
  <si>
    <t>961900910</t>
  </si>
  <si>
    <t>961900991</t>
  </si>
  <si>
    <t>961900999</t>
  </si>
  <si>
    <t>0101210000</t>
  </si>
  <si>
    <t>0101290000</t>
  </si>
  <si>
    <t>0101301000</t>
  </si>
  <si>
    <t>0101309000</t>
  </si>
  <si>
    <t>0101900000</t>
  </si>
  <si>
    <t>0102210000</t>
  </si>
  <si>
    <t>0102310000</t>
  </si>
  <si>
    <t>0102901000</t>
  </si>
  <si>
    <t>0105131000</t>
  </si>
  <si>
    <t>0105139000</t>
  </si>
  <si>
    <t>0105141000</t>
  </si>
  <si>
    <t>0105149000</t>
  </si>
  <si>
    <t>0105151000</t>
  </si>
  <si>
    <t>0105159000</t>
  </si>
  <si>
    <t>0105949100</t>
  </si>
  <si>
    <t>0105949900</t>
  </si>
  <si>
    <t>0106130010</t>
  </si>
  <si>
    <t>0106130090</t>
  </si>
  <si>
    <t>0106140010</t>
  </si>
  <si>
    <t>0106140090</t>
  </si>
  <si>
    <t>0106330010</t>
  </si>
  <si>
    <t>0106330090</t>
  </si>
  <si>
    <t>0106410010</t>
  </si>
  <si>
    <t>0106410090</t>
  </si>
  <si>
    <t>0106490010</t>
  </si>
  <si>
    <t>0106490090</t>
  </si>
  <si>
    <t>0207149100</t>
  </si>
  <si>
    <t>0207149900</t>
  </si>
  <si>
    <t>0207279100</t>
  </si>
  <si>
    <t>0207279900</t>
  </si>
  <si>
    <t>0207410000</t>
  </si>
  <si>
    <t>0207420000</t>
  </si>
  <si>
    <t>0207430000</t>
  </si>
  <si>
    <t>0207440000</t>
  </si>
  <si>
    <t>0207450000</t>
  </si>
  <si>
    <t>0207510000</t>
  </si>
  <si>
    <t>0207520000</t>
  </si>
  <si>
    <t>0207530000</t>
  </si>
  <si>
    <t>0207540000</t>
  </si>
  <si>
    <t>0207550000</t>
  </si>
  <si>
    <t>0207600010</t>
  </si>
  <si>
    <t>0207600020</t>
  </si>
  <si>
    <t>0207600030</t>
  </si>
  <si>
    <t>0207600040</t>
  </si>
  <si>
    <t>0207600050</t>
  </si>
  <si>
    <t>0208401000</t>
  </si>
  <si>
    <t>0208409000</t>
  </si>
  <si>
    <t>0208600000</t>
  </si>
  <si>
    <t>0208901000</t>
  </si>
  <si>
    <t>0208909000</t>
  </si>
  <si>
    <t>0209100000</t>
  </si>
  <si>
    <t>0209900000</t>
  </si>
  <si>
    <t>0210193000</t>
  </si>
  <si>
    <t>0210921000</t>
  </si>
  <si>
    <t>0210929000</t>
  </si>
  <si>
    <t>0301119100</t>
  </si>
  <si>
    <t>0301119200</t>
  </si>
  <si>
    <t>0301119300</t>
  </si>
  <si>
    <t>0301119400</t>
  </si>
  <si>
    <t>0301119500</t>
  </si>
  <si>
    <t>0301119900</t>
  </si>
  <si>
    <t>0301191000</t>
  </si>
  <si>
    <t>0301910000</t>
  </si>
  <si>
    <t>0301920000</t>
  </si>
  <si>
    <t>0301939000</t>
  </si>
  <si>
    <t>0302130000</t>
  </si>
  <si>
    <t>0302140000</t>
  </si>
  <si>
    <t>0302240000</t>
  </si>
  <si>
    <t>0302410000</t>
  </si>
  <si>
    <t>0302420000</t>
  </si>
  <si>
    <t>0302430000</t>
  </si>
  <si>
    <t>0302440000</t>
  </si>
  <si>
    <t>0302450000</t>
  </si>
  <si>
    <t>0302460000</t>
  </si>
  <si>
    <t>0302470000</t>
  </si>
  <si>
    <t>0302510000</t>
  </si>
  <si>
    <t>0302520000</t>
  </si>
  <si>
    <t>0302530000</t>
  </si>
  <si>
    <t>0302540000</t>
  </si>
  <si>
    <t>0302550000</t>
  </si>
  <si>
    <t>0302560000</t>
  </si>
  <si>
    <t>0302590000</t>
  </si>
  <si>
    <t>0302710000</t>
  </si>
  <si>
    <t>0302721000</t>
  </si>
  <si>
    <t>0302729000</t>
  </si>
  <si>
    <t>0302740000</t>
  </si>
  <si>
    <t>0302790000</t>
  </si>
  <si>
    <t>0302810000</t>
  </si>
  <si>
    <t>0302820000</t>
  </si>
  <si>
    <t>0302830000</t>
  </si>
  <si>
    <t>0302840000</t>
  </si>
  <si>
    <t>0302850000</t>
  </si>
  <si>
    <t>0302891200</t>
  </si>
  <si>
    <t>0302891300</t>
  </si>
  <si>
    <t>0302891400</t>
  </si>
  <si>
    <t>0302891600</t>
  </si>
  <si>
    <t>0302891700</t>
  </si>
  <si>
    <t>0302891800</t>
  </si>
  <si>
    <t>0302891900</t>
  </si>
  <si>
    <t>0302892200</t>
  </si>
  <si>
    <t>0302892600</t>
  </si>
  <si>
    <t>0302892700</t>
  </si>
  <si>
    <t>0302892800</t>
  </si>
  <si>
    <t>0302892900</t>
  </si>
  <si>
    <t>0303120000</t>
  </si>
  <si>
    <t>0303130000</t>
  </si>
  <si>
    <t>0303140000</t>
  </si>
  <si>
    <t>0303230000</t>
  </si>
  <si>
    <t>0303240000</t>
  </si>
  <si>
    <t>0303250000</t>
  </si>
  <si>
    <t>0303260000</t>
  </si>
  <si>
    <t>0303340000</t>
  </si>
  <si>
    <t>0303530000</t>
  </si>
  <si>
    <t>0303550000</t>
  </si>
  <si>
    <t>0303560000</t>
  </si>
  <si>
    <t>0303570000</t>
  </si>
  <si>
    <t>0303630000</t>
  </si>
  <si>
    <t>0303640000</t>
  </si>
  <si>
    <t>0303650000</t>
  </si>
  <si>
    <t>0303660000</t>
  </si>
  <si>
    <t>0303670000</t>
  </si>
  <si>
    <t>0303680000</t>
  </si>
  <si>
    <t>0303690000</t>
  </si>
  <si>
    <t>0303810000</t>
  </si>
  <si>
    <t>0303820000</t>
  </si>
  <si>
    <t>0303830000</t>
  </si>
  <si>
    <t>0303840000</t>
  </si>
  <si>
    <t>0303891200</t>
  </si>
  <si>
    <t>0303891300</t>
  </si>
  <si>
    <t>0303891400</t>
  </si>
  <si>
    <t>0303891600</t>
  </si>
  <si>
    <t>0303891700</t>
  </si>
  <si>
    <t>0303891800</t>
  </si>
  <si>
    <t>0303891900</t>
  </si>
  <si>
    <t>0303892200</t>
  </si>
  <si>
    <t>0303892600</t>
  </si>
  <si>
    <t>0303892700</t>
  </si>
  <si>
    <t>0303892800</t>
  </si>
  <si>
    <t>0303892900</t>
  </si>
  <si>
    <t>0304310000</t>
  </si>
  <si>
    <t>0304320000</t>
  </si>
  <si>
    <t>0304330000</t>
  </si>
  <si>
    <t>0304390000</t>
  </si>
  <si>
    <t>0304410000</t>
  </si>
  <si>
    <t>0304420000</t>
  </si>
  <si>
    <t>0304430000</t>
  </si>
  <si>
    <t>0304440000</t>
  </si>
  <si>
    <t>0304450000</t>
  </si>
  <si>
    <t>0304460000</t>
  </si>
  <si>
    <t>0304490000</t>
  </si>
  <si>
    <t>0304510000</t>
  </si>
  <si>
    <t>0304520000</t>
  </si>
  <si>
    <t>0304530000</t>
  </si>
  <si>
    <t>0304540000</t>
  </si>
  <si>
    <t>0304550000</t>
  </si>
  <si>
    <t>0304590000</t>
  </si>
  <si>
    <t>0304610000</t>
  </si>
  <si>
    <t>0304620000</t>
  </si>
  <si>
    <t>0304630000</t>
  </si>
  <si>
    <t>0304690000</t>
  </si>
  <si>
    <t>0304710000</t>
  </si>
  <si>
    <t>0304720000</t>
  </si>
  <si>
    <t>0304730000</t>
  </si>
  <si>
    <t>0304740000</t>
  </si>
  <si>
    <t>0304750000</t>
  </si>
  <si>
    <t>0304790000</t>
  </si>
  <si>
    <t>0304810000</t>
  </si>
  <si>
    <t>0304820000</t>
  </si>
  <si>
    <t>0304830000</t>
  </si>
  <si>
    <t>0304840000</t>
  </si>
  <si>
    <t>0304850000</t>
  </si>
  <si>
    <t>0304860000</t>
  </si>
  <si>
    <t>0304870000</t>
  </si>
  <si>
    <t>0304890000</t>
  </si>
  <si>
    <t>0304930000</t>
  </si>
  <si>
    <t>0304940000</t>
  </si>
  <si>
    <t>0304950000</t>
  </si>
  <si>
    <t>0305310000</t>
  </si>
  <si>
    <t>0305320000</t>
  </si>
  <si>
    <t>0305391000</t>
  </si>
  <si>
    <t>0305392000</t>
  </si>
  <si>
    <t>0305430000</t>
  </si>
  <si>
    <t>0305440000</t>
  </si>
  <si>
    <t>0305599000</t>
  </si>
  <si>
    <t>0305640000</t>
  </si>
  <si>
    <t>0305691000</t>
  </si>
  <si>
    <t>0305699000</t>
  </si>
  <si>
    <t>0305710000</t>
  </si>
  <si>
    <t>0306141000</t>
  </si>
  <si>
    <t>0306149000</t>
  </si>
  <si>
    <t>0306150000</t>
  </si>
  <si>
    <t>0306160000</t>
  </si>
  <si>
    <t>0306173000</t>
  </si>
  <si>
    <t>0306179000</t>
  </si>
  <si>
    <t>0307111000</t>
  </si>
  <si>
    <t>0307112000</t>
  </si>
  <si>
    <t>0307192000</t>
  </si>
  <si>
    <t>0307711000</t>
  </si>
  <si>
    <t>0307712000</t>
  </si>
  <si>
    <t>0307811000</t>
  </si>
  <si>
    <t>0307812000</t>
  </si>
  <si>
    <t>0307911000</t>
  </si>
  <si>
    <t>0307912000</t>
  </si>
  <si>
    <t>0308111000</t>
  </si>
  <si>
    <t>0308112000</t>
  </si>
  <si>
    <t>0308192000</t>
  </si>
  <si>
    <t>0308211000</t>
  </si>
  <si>
    <t>0308212000</t>
  </si>
  <si>
    <t>0308292000</t>
  </si>
  <si>
    <t>0308301000</t>
  </si>
  <si>
    <t>0308302000</t>
  </si>
  <si>
    <t>0308303000</t>
  </si>
  <si>
    <t>0308304000</t>
  </si>
  <si>
    <t>0308901000</t>
  </si>
  <si>
    <t>0308902000</t>
  </si>
  <si>
    <t>0308903000</t>
  </si>
  <si>
    <t>0308904000</t>
  </si>
  <si>
    <t>0308909000</t>
  </si>
  <si>
    <t>0401101000</t>
  </si>
  <si>
    <t>0401109000</t>
  </si>
  <si>
    <t>0401201000</t>
  </si>
  <si>
    <t>0401209000</t>
  </si>
  <si>
    <t>0401401000</t>
  </si>
  <si>
    <t>0401402000</t>
  </si>
  <si>
    <t>0401501000</t>
  </si>
  <si>
    <t>0401509000</t>
  </si>
  <si>
    <t>0402104100</t>
  </si>
  <si>
    <t>0402104900</t>
  </si>
  <si>
    <t>0402109100</t>
  </si>
  <si>
    <t>0402109900</t>
  </si>
  <si>
    <t>0403909060</t>
  </si>
  <si>
    <t>0406102000</t>
  </si>
  <si>
    <t>0407210000</t>
  </si>
  <si>
    <t>0407291000</t>
  </si>
  <si>
    <t>0407299000</t>
  </si>
  <si>
    <t>0407901000</t>
  </si>
  <si>
    <t>0407902000</t>
  </si>
  <si>
    <t>0407909000</t>
  </si>
  <si>
    <t>0511991000</t>
  </si>
  <si>
    <t>0511993000</t>
  </si>
  <si>
    <t>0603150000</t>
  </si>
  <si>
    <t>0604201000</t>
  </si>
  <si>
    <t>0604209000</t>
  </si>
  <si>
    <t>0604901000</t>
  </si>
  <si>
    <t>0604909000</t>
  </si>
  <si>
    <t>0708201000</t>
  </si>
  <si>
    <t>0708202000</t>
  </si>
  <si>
    <t>0708209000</t>
  </si>
  <si>
    <t>0709591000</t>
  </si>
  <si>
    <t>0709599000</t>
  </si>
  <si>
    <t>0709910000</t>
  </si>
  <si>
    <t>0709920000</t>
  </si>
  <si>
    <t>0709930000</t>
  </si>
  <si>
    <t>0713341000</t>
  </si>
  <si>
    <t>0713349000</t>
  </si>
  <si>
    <t>0713351000</t>
  </si>
  <si>
    <t>0713359000</t>
  </si>
  <si>
    <t>0713901000</t>
  </si>
  <si>
    <t>0713909000</t>
  </si>
  <si>
    <t>0714109100</t>
  </si>
  <si>
    <t>0714109900</t>
  </si>
  <si>
    <t>0714201000</t>
  </si>
  <si>
    <t>0714209000</t>
  </si>
  <si>
    <t>0714301000</t>
  </si>
  <si>
    <t>0714309000</t>
  </si>
  <si>
    <t>0714401000</t>
  </si>
  <si>
    <t>0714409000</t>
  </si>
  <si>
    <t>0714501000</t>
  </si>
  <si>
    <t>0714509000</t>
  </si>
  <si>
    <t>0714901100</t>
  </si>
  <si>
    <t>0714901900</t>
  </si>
  <si>
    <t>0714909100</t>
  </si>
  <si>
    <t>0714909900</t>
  </si>
  <si>
    <t>0801120000</t>
  </si>
  <si>
    <t>0802410000</t>
  </si>
  <si>
    <t>0802420000</t>
  </si>
  <si>
    <t>0802510000</t>
  </si>
  <si>
    <t>0802520000</t>
  </si>
  <si>
    <t>0802610000</t>
  </si>
  <si>
    <t>0802620000</t>
  </si>
  <si>
    <t>0802700000</t>
  </si>
  <si>
    <t>0802800000</t>
  </si>
  <si>
    <t>0802900000</t>
  </si>
  <si>
    <t>0803100000</t>
  </si>
  <si>
    <t>0808300000</t>
  </si>
  <si>
    <t>0808400000</t>
  </si>
  <si>
    <t>0809210000</t>
  </si>
  <si>
    <t>0809290000</t>
  </si>
  <si>
    <t>0809401000</t>
  </si>
  <si>
    <t>0809402000</t>
  </si>
  <si>
    <t>0810300000</t>
  </si>
  <si>
    <t>0810700000</t>
  </si>
  <si>
    <t>0810909100</t>
  </si>
  <si>
    <t>0810909200</t>
  </si>
  <si>
    <t>0810909300</t>
  </si>
  <si>
    <t>0812901000</t>
  </si>
  <si>
    <t>0812909000</t>
  </si>
  <si>
    <t>0813502000</t>
  </si>
  <si>
    <t>0813503000</t>
  </si>
  <si>
    <t>0813504010</t>
  </si>
  <si>
    <t>0813504020</t>
  </si>
  <si>
    <t>0904119000</t>
  </si>
  <si>
    <t>0904211000</t>
  </si>
  <si>
    <t>0904219000</t>
  </si>
  <si>
    <t>0904221000</t>
  </si>
  <si>
    <t>0904229000</t>
  </si>
  <si>
    <t>0905100000</t>
  </si>
  <si>
    <t>0905200000</t>
  </si>
  <si>
    <t>0907100000</t>
  </si>
  <si>
    <t>0907200000</t>
  </si>
  <si>
    <t>0908110000</t>
  </si>
  <si>
    <t>0908120000</t>
  </si>
  <si>
    <t>0908210000</t>
  </si>
  <si>
    <t>0908220000</t>
  </si>
  <si>
    <t>0908310000</t>
  </si>
  <si>
    <t>0908320000</t>
  </si>
  <si>
    <t>0909210000</t>
  </si>
  <si>
    <t>0909220000</t>
  </si>
  <si>
    <t>0909310000</t>
  </si>
  <si>
    <t>0909320000</t>
  </si>
  <si>
    <t>0909611000</t>
  </si>
  <si>
    <t>0909612000</t>
  </si>
  <si>
    <t>0909613000</t>
  </si>
  <si>
    <t>0909619000</t>
  </si>
  <si>
    <t>0909621000</t>
  </si>
  <si>
    <t>0909622000</t>
  </si>
  <si>
    <t>0909623000</t>
  </si>
  <si>
    <t>0909629000</t>
  </si>
  <si>
    <t>0910110000</t>
  </si>
  <si>
    <t>0910120000</t>
  </si>
  <si>
    <t>0910911000</t>
  </si>
  <si>
    <t>0910919000</t>
  </si>
  <si>
    <t>1001110000</t>
  </si>
  <si>
    <t>1001190000</t>
  </si>
  <si>
    <t>1001910000</t>
  </si>
  <si>
    <t>1001991100</t>
  </si>
  <si>
    <t>1001991900</t>
  </si>
  <si>
    <t>1002100000</t>
  </si>
  <si>
    <t>1002900000</t>
  </si>
  <si>
    <t>1003100000</t>
  </si>
  <si>
    <t>1003900000</t>
  </si>
  <si>
    <t>1004100000</t>
  </si>
  <si>
    <t>1004900000</t>
  </si>
  <si>
    <t>1006304000</t>
  </si>
  <si>
    <t>1006309100</t>
  </si>
  <si>
    <t>1006309900</t>
  </si>
  <si>
    <t>1006401000</t>
  </si>
  <si>
    <t>1006409000</t>
  </si>
  <si>
    <t>1007100000</t>
  </si>
  <si>
    <t>1007900000</t>
  </si>
  <si>
    <t>1008210000</t>
  </si>
  <si>
    <t>1008290000</t>
  </si>
  <si>
    <t>1008400000</t>
  </si>
  <si>
    <t>1008500000</t>
  </si>
  <si>
    <t>1008600000</t>
  </si>
  <si>
    <t>1102901000</t>
  </si>
  <si>
    <t>1102902000</t>
  </si>
  <si>
    <t>1102909000</t>
  </si>
  <si>
    <t>1201100000</t>
  </si>
  <si>
    <t>1201900000</t>
  </si>
  <si>
    <t>1202300000</t>
  </si>
  <si>
    <t>1202410000</t>
  </si>
  <si>
    <t>1202420000</t>
  </si>
  <si>
    <t>1207101000</t>
  </si>
  <si>
    <t>1207210000</t>
  </si>
  <si>
    <t>1207290000</t>
  </si>
  <si>
    <t>1207300000</t>
  </si>
  <si>
    <t>1207401000</t>
  </si>
  <si>
    <t>1207409000</t>
  </si>
  <si>
    <t>1207600000</t>
  </si>
  <si>
    <t>1207700000</t>
  </si>
  <si>
    <t>1207994000</t>
  </si>
  <si>
    <t>1209291000</t>
  </si>
  <si>
    <t>1209292000</t>
  </si>
  <si>
    <t>1209299000</t>
  </si>
  <si>
    <t>1209911000</t>
  </si>
  <si>
    <t>1209919000</t>
  </si>
  <si>
    <t>1209991011</t>
  </si>
  <si>
    <t>1209991019</t>
  </si>
  <si>
    <t>1211909810</t>
  </si>
  <si>
    <t>1212219000</t>
  </si>
  <si>
    <t>1212291100</t>
  </si>
  <si>
    <t>1212291900</t>
  </si>
  <si>
    <t>1212292000</t>
  </si>
  <si>
    <t>1212293000</t>
  </si>
  <si>
    <t>1212920000</t>
  </si>
  <si>
    <t>1212931000</t>
  </si>
  <si>
    <t>1212939000</t>
  </si>
  <si>
    <t>1212940000</t>
  </si>
  <si>
    <t>1301904000</t>
  </si>
  <si>
    <t>1401202100</t>
  </si>
  <si>
    <t>1401202900</t>
  </si>
  <si>
    <t>1401203000</t>
  </si>
  <si>
    <t>1401209000</t>
  </si>
  <si>
    <t>1404903000</t>
  </si>
  <si>
    <t>1501100000</t>
  </si>
  <si>
    <t>1502901000</t>
  </si>
  <si>
    <t>1502909000</t>
  </si>
  <si>
    <t>1504102000</t>
  </si>
  <si>
    <t>1504109000</t>
  </si>
  <si>
    <t>1513211000</t>
  </si>
  <si>
    <t>1513219000</t>
  </si>
  <si>
    <t>1513291200</t>
  </si>
  <si>
    <t>1513291300</t>
  </si>
  <si>
    <t>1513291400</t>
  </si>
  <si>
    <t>1513299200</t>
  </si>
  <si>
    <t>1513299400</t>
  </si>
  <si>
    <t>1513299500</t>
  </si>
  <si>
    <t>1513299600</t>
  </si>
  <si>
    <t>1513299700</t>
  </si>
  <si>
    <t>1516201500</t>
  </si>
  <si>
    <t>1516205100</t>
  </si>
  <si>
    <t>1516205200</t>
  </si>
  <si>
    <t>1516205900</t>
  </si>
  <si>
    <t>1516209400</t>
  </si>
  <si>
    <t>1516209600</t>
  </si>
  <si>
    <t>1517906200</t>
  </si>
  <si>
    <t>1517906510</t>
  </si>
  <si>
    <t>1517906520</t>
  </si>
  <si>
    <t>1517906610</t>
  </si>
  <si>
    <t>1517906620</t>
  </si>
  <si>
    <t>1518003111</t>
  </si>
  <si>
    <t>1518003121</t>
  </si>
  <si>
    <t>1518003122</t>
  </si>
  <si>
    <t>1518003500</t>
  </si>
  <si>
    <t>1518003610</t>
  </si>
  <si>
    <t>1518003620</t>
  </si>
  <si>
    <t>1518003700</t>
  </si>
  <si>
    <t>1601001000</t>
  </si>
  <si>
    <t>1602319100</t>
  </si>
  <si>
    <t>1602319900</t>
  </si>
  <si>
    <t>1604141100</t>
  </si>
  <si>
    <t>1604141900</t>
  </si>
  <si>
    <t>1604171000</t>
  </si>
  <si>
    <t>1604179000</t>
  </si>
  <si>
    <t>1604310000</t>
  </si>
  <si>
    <t>1604320000</t>
  </si>
  <si>
    <t>1701120000</t>
  </si>
  <si>
    <t>1701130000</t>
  </si>
  <si>
    <t>1701140000</t>
  </si>
  <si>
    <t>1702110000</t>
  </si>
  <si>
    <t>1702190000</t>
  </si>
  <si>
    <t>1702200000</t>
  </si>
  <si>
    <t>1702901100</t>
  </si>
  <si>
    <t>1702901900</t>
  </si>
  <si>
    <t>1702909100</t>
  </si>
  <si>
    <t>1702909900</t>
  </si>
  <si>
    <t>1704909100</t>
  </si>
  <si>
    <t>1704909900</t>
  </si>
  <si>
    <t>1806903000</t>
  </si>
  <si>
    <t>1806904000</t>
  </si>
  <si>
    <t>1901109100</t>
  </si>
  <si>
    <t>1901109900</t>
  </si>
  <si>
    <t>1901903100</t>
  </si>
  <si>
    <t>1902194000</t>
  </si>
  <si>
    <t>1902199000</t>
  </si>
  <si>
    <t>1902209000</t>
  </si>
  <si>
    <t>1902303000</t>
  </si>
  <si>
    <t>1902304000</t>
  </si>
  <si>
    <t>1904101000</t>
  </si>
  <si>
    <t>1904109000</t>
  </si>
  <si>
    <t>1905401000</t>
  </si>
  <si>
    <t>1905409000</t>
  </si>
  <si>
    <t>2002901000</t>
  </si>
  <si>
    <t>2002902000</t>
  </si>
  <si>
    <t>2005101010</t>
  </si>
  <si>
    <t>2005101090</t>
  </si>
  <si>
    <t>2005201100</t>
  </si>
  <si>
    <t>2005201900</t>
  </si>
  <si>
    <t>2005209110</t>
  </si>
  <si>
    <t>2005209190</t>
  </si>
  <si>
    <t>2005591010</t>
  </si>
  <si>
    <t>2005591090</t>
  </si>
  <si>
    <t>2005991010</t>
  </si>
  <si>
    <t>2005991090</t>
  </si>
  <si>
    <t>2008971000</t>
  </si>
  <si>
    <t>2009811000</t>
  </si>
  <si>
    <t>2009891010</t>
  </si>
  <si>
    <t>2009899100</t>
  </si>
  <si>
    <t>2009901000</t>
  </si>
  <si>
    <t>2101121000</t>
  </si>
  <si>
    <t>2102100000</t>
  </si>
  <si>
    <t>2104101100</t>
  </si>
  <si>
    <t>2104109100</t>
  </si>
  <si>
    <t>2104201100</t>
  </si>
  <si>
    <t>2104209100</t>
  </si>
  <si>
    <t>2106904100</t>
  </si>
  <si>
    <t>2106904900</t>
  </si>
  <si>
    <t>2106906600</t>
  </si>
  <si>
    <t>2106906700</t>
  </si>
  <si>
    <t>2106909600</t>
  </si>
  <si>
    <t>2106909800</t>
  </si>
  <si>
    <t>2204211300</t>
  </si>
  <si>
    <t>2204211400</t>
  </si>
  <si>
    <t>2204291300</t>
  </si>
  <si>
    <t>2204291400</t>
  </si>
  <si>
    <t>2206009100</t>
  </si>
  <si>
    <t>2206009910</t>
  </si>
  <si>
    <t>2206009920</t>
  </si>
  <si>
    <t>2206009990</t>
  </si>
  <si>
    <t>2207209000</t>
  </si>
  <si>
    <t>2208205000</t>
  </si>
  <si>
    <t>2208209000</t>
  </si>
  <si>
    <t>2208300000</t>
  </si>
  <si>
    <t>2208400000</t>
  </si>
  <si>
    <t>2208500000</t>
  </si>
  <si>
    <t>2208600000</t>
  </si>
  <si>
    <t>2301209000</t>
  </si>
  <si>
    <t>2304001000</t>
  </si>
  <si>
    <t>2304009000</t>
  </si>
  <si>
    <t>2306411000</t>
  </si>
  <si>
    <t>2306412000</t>
  </si>
  <si>
    <t>2306491000</t>
  </si>
  <si>
    <t>2306492000</t>
  </si>
  <si>
    <t>2306901000</t>
  </si>
  <si>
    <t>2309901400</t>
  </si>
  <si>
    <t>2401104000</t>
  </si>
  <si>
    <t>2401105000</t>
  </si>
  <si>
    <t>2402202000</t>
  </si>
  <si>
    <t>2403110090</t>
  </si>
  <si>
    <t>2403911000</t>
  </si>
  <si>
    <t>2403919000</t>
  </si>
  <si>
    <t>2501002000</t>
  </si>
  <si>
    <t>2505100010</t>
  </si>
  <si>
    <t>2505100020</t>
  </si>
  <si>
    <t>2508401000</t>
  </si>
  <si>
    <t>2516201000</t>
  </si>
  <si>
    <t>2516202000</t>
  </si>
  <si>
    <t>2519901000</t>
  </si>
  <si>
    <t>2519909000</t>
  </si>
  <si>
    <t>2530901000</t>
  </si>
  <si>
    <t>2615900000</t>
  </si>
  <si>
    <t>2620991000</t>
  </si>
  <si>
    <t>2707991000</t>
  </si>
  <si>
    <t>2710121100</t>
  </si>
  <si>
    <t>2710121200</t>
  </si>
  <si>
    <t>2710121300</t>
  </si>
  <si>
    <t>2710124000</t>
  </si>
  <si>
    <t>2710125000</t>
  </si>
  <si>
    <t>2710126000</t>
  </si>
  <si>
    <t>2710127000</t>
  </si>
  <si>
    <t>2710128000</t>
  </si>
  <si>
    <t>2710194300</t>
  </si>
  <si>
    <t>2710198100</t>
  </si>
  <si>
    <t>2710198200</t>
  </si>
  <si>
    <t>2710198300</t>
  </si>
  <si>
    <t>2710198900</t>
  </si>
  <si>
    <t>2710199000</t>
  </si>
  <si>
    <t>2710200000</t>
  </si>
  <si>
    <t>2711211000</t>
  </si>
  <si>
    <t>2711219000</t>
  </si>
  <si>
    <t>2809203100</t>
  </si>
  <si>
    <t>2809209100</t>
  </si>
  <si>
    <t>2811292000</t>
  </si>
  <si>
    <t>2811299000</t>
  </si>
  <si>
    <t>2827392000</t>
  </si>
  <si>
    <t>2829901000</t>
  </si>
  <si>
    <t>2829909000</t>
  </si>
  <si>
    <t>2830901000</t>
  </si>
  <si>
    <t>2830909000</t>
  </si>
  <si>
    <t>2833293000</t>
  </si>
  <si>
    <t>2834291000</t>
  </si>
  <si>
    <t>2834299000</t>
  </si>
  <si>
    <t>2835291000</t>
  </si>
  <si>
    <t>2835299000</t>
  </si>
  <si>
    <t>2836991000</t>
  </si>
  <si>
    <t>2836992000</t>
  </si>
  <si>
    <t>2836999000</t>
  </si>
  <si>
    <t>2842901000</t>
  </si>
  <si>
    <t>2842903000</t>
  </si>
  <si>
    <t>2844309000</t>
  </si>
  <si>
    <t>2852101000</t>
  </si>
  <si>
    <t>2852102000</t>
  </si>
  <si>
    <t>2852109000</t>
  </si>
  <si>
    <t>2852901000</t>
  </si>
  <si>
    <t>2852909000</t>
  </si>
  <si>
    <t>2903191000</t>
  </si>
  <si>
    <t>2903192000</t>
  </si>
  <si>
    <t>2903199000</t>
  </si>
  <si>
    <t>2903210000</t>
  </si>
  <si>
    <t>2903391000</t>
  </si>
  <si>
    <t>2903399000</t>
  </si>
  <si>
    <t>2903710000</t>
  </si>
  <si>
    <t>2903720000</t>
  </si>
  <si>
    <t>2903730000</t>
  </si>
  <si>
    <t>2903740000</t>
  </si>
  <si>
    <t>2903750000</t>
  </si>
  <si>
    <t>2903760000</t>
  </si>
  <si>
    <t>2903770011</t>
  </si>
  <si>
    <t>2903770012</t>
  </si>
  <si>
    <t>2903770014</t>
  </si>
  <si>
    <t>2903770021</t>
  </si>
  <si>
    <t>2903770022</t>
  </si>
  <si>
    <t>2903770026</t>
  </si>
  <si>
    <t>2903770027</t>
  </si>
  <si>
    <t>2903770029</t>
  </si>
  <si>
    <t>2903770090</t>
  </si>
  <si>
    <t>2903790090</t>
  </si>
  <si>
    <t>2903810000</t>
  </si>
  <si>
    <t>2903820000</t>
  </si>
  <si>
    <t>2903890000</t>
  </si>
  <si>
    <t>2903910000</t>
  </si>
  <si>
    <t>2903920000</t>
  </si>
  <si>
    <t>2903990000</t>
  </si>
  <si>
    <t>2904201000</t>
  </si>
  <si>
    <t>2904209000</t>
  </si>
  <si>
    <t>2907291000</t>
  </si>
  <si>
    <t>2907299000</t>
  </si>
  <si>
    <t>2908920000</t>
  </si>
  <si>
    <t>2909190000</t>
  </si>
  <si>
    <t>2914291000</t>
  </si>
  <si>
    <t>2914299000</t>
  </si>
  <si>
    <t>2915291000</t>
  </si>
  <si>
    <t>2915299000</t>
  </si>
  <si>
    <t>2915391000</t>
  </si>
  <si>
    <t>2915392000</t>
  </si>
  <si>
    <t>2915399000</t>
  </si>
  <si>
    <t>2916160000</t>
  </si>
  <si>
    <t>2916392000</t>
  </si>
  <si>
    <t>2917341000</t>
  </si>
  <si>
    <t>2917349000</t>
  </si>
  <si>
    <t>2924219000</t>
  </si>
  <si>
    <t>2929101000</t>
  </si>
  <si>
    <t>2929102000</t>
  </si>
  <si>
    <t>2929109000</t>
  </si>
  <si>
    <t>2930901000</t>
  </si>
  <si>
    <t>2931101000</t>
  </si>
  <si>
    <t>2931102000</t>
  </si>
  <si>
    <t>2931200000</t>
  </si>
  <si>
    <t>2931903000</t>
  </si>
  <si>
    <t>2931904100</t>
  </si>
  <si>
    <t>2931904900</t>
  </si>
  <si>
    <t>2931909000</t>
  </si>
  <si>
    <t>2934994000</t>
  </si>
  <si>
    <t>2934995000</t>
  </si>
  <si>
    <t>2937901000</t>
  </si>
  <si>
    <t>2939111000</t>
  </si>
  <si>
    <t>2939119000</t>
  </si>
  <si>
    <t>2939201000</t>
  </si>
  <si>
    <t>2939209000</t>
  </si>
  <si>
    <t>2939440000</t>
  </si>
  <si>
    <t>3004201010</t>
  </si>
  <si>
    <t>3004201090</t>
  </si>
  <si>
    <t>3004321000</t>
  </si>
  <si>
    <t>3004502100</t>
  </si>
  <si>
    <t>3004502900</t>
  </si>
  <si>
    <t>3004509100</t>
  </si>
  <si>
    <t>3004509900</t>
  </si>
  <si>
    <t>3004901000</t>
  </si>
  <si>
    <t>3004902000</t>
  </si>
  <si>
    <t>3004903090</t>
  </si>
  <si>
    <t>3004904190</t>
  </si>
  <si>
    <t>3004904990</t>
  </si>
  <si>
    <t>3004905190</t>
  </si>
  <si>
    <t>3004905210</t>
  </si>
  <si>
    <t>3004905290</t>
  </si>
  <si>
    <t>3004905310</t>
  </si>
  <si>
    <t>3004905390</t>
  </si>
  <si>
    <t>3004905410</t>
  </si>
  <si>
    <t>3004905490</t>
  </si>
  <si>
    <t>3004905510</t>
  </si>
  <si>
    <t>3004905590</t>
  </si>
  <si>
    <t>3004905990</t>
  </si>
  <si>
    <t>3004906200</t>
  </si>
  <si>
    <t>3004906900</t>
  </si>
  <si>
    <t>3004907100</t>
  </si>
  <si>
    <t>3004907200</t>
  </si>
  <si>
    <t>3004907900</t>
  </si>
  <si>
    <t>3004908100</t>
  </si>
  <si>
    <t>3004908200</t>
  </si>
  <si>
    <t>3004908900</t>
  </si>
  <si>
    <t>3004909100</t>
  </si>
  <si>
    <t>3004909200</t>
  </si>
  <si>
    <t>3004909300</t>
  </si>
  <si>
    <t>3004909400</t>
  </si>
  <si>
    <t>3004909500</t>
  </si>
  <si>
    <t>3004909600</t>
  </si>
  <si>
    <t>3004909800</t>
  </si>
  <si>
    <t>3005101000</t>
  </si>
  <si>
    <t>3005109000</t>
  </si>
  <si>
    <t>3006921000</t>
  </si>
  <si>
    <t>3006929000</t>
  </si>
  <si>
    <t>3101009200</t>
  </si>
  <si>
    <t>3101009919</t>
  </si>
  <si>
    <t>3101009990</t>
  </si>
  <si>
    <t>3210001000</t>
  </si>
  <si>
    <t>3210009100</t>
  </si>
  <si>
    <t>3210009900</t>
  </si>
  <si>
    <t>3212901300</t>
  </si>
  <si>
    <t>3212901400</t>
  </si>
  <si>
    <t>3212901900</t>
  </si>
  <si>
    <t>3212902100</t>
  </si>
  <si>
    <t>3212902200</t>
  </si>
  <si>
    <t>3212902900</t>
  </si>
  <si>
    <t>3215907000</t>
  </si>
  <si>
    <t>3304910000</t>
  </si>
  <si>
    <t>3304993000</t>
  </si>
  <si>
    <t>3304999000</t>
  </si>
  <si>
    <t>3305101000</t>
  </si>
  <si>
    <t>3305109000</t>
  </si>
  <si>
    <t>3306101000</t>
  </si>
  <si>
    <t>3307411000</t>
  </si>
  <si>
    <t>3307499000</t>
  </si>
  <si>
    <t>3307905000</t>
  </si>
  <si>
    <t>3401202000</t>
  </si>
  <si>
    <t>3401209100</t>
  </si>
  <si>
    <t>3401209900</t>
  </si>
  <si>
    <t>3402114000</t>
  </si>
  <si>
    <t>3402131000</t>
  </si>
  <si>
    <t>3402139000</t>
  </si>
  <si>
    <t>3402191000</t>
  </si>
  <si>
    <t>3402199000</t>
  </si>
  <si>
    <t>3403191900</t>
  </si>
  <si>
    <t>3403911900</t>
  </si>
  <si>
    <t>3403991900</t>
  </si>
  <si>
    <t>3404901000</t>
  </si>
  <si>
    <t>3503001100</t>
  </si>
  <si>
    <t>3503001900</t>
  </si>
  <si>
    <t>3503004100</t>
  </si>
  <si>
    <t>3503004900</t>
  </si>
  <si>
    <t>3603001000</t>
  </si>
  <si>
    <t>3604903000</t>
  </si>
  <si>
    <t>3604909000</t>
  </si>
  <si>
    <t>3701911000</t>
  </si>
  <si>
    <t>3701919000</t>
  </si>
  <si>
    <t>3701991000</t>
  </si>
  <si>
    <t>3701999000</t>
  </si>
  <si>
    <t>3702320000</t>
  </si>
  <si>
    <t>3702390000</t>
  </si>
  <si>
    <t>3702410000</t>
  </si>
  <si>
    <t>3702430000</t>
  </si>
  <si>
    <t>3702440000</t>
  </si>
  <si>
    <t>3702530000</t>
  </si>
  <si>
    <t>3702961000</t>
  </si>
  <si>
    <t>3702969000</t>
  </si>
  <si>
    <t>3702971000</t>
  </si>
  <si>
    <t>3702979000</t>
  </si>
  <si>
    <t>3702981000</t>
  </si>
  <si>
    <t>3702983000</t>
  </si>
  <si>
    <t>3702989000</t>
  </si>
  <si>
    <t>3704001000</t>
  </si>
  <si>
    <t>3704009000</t>
  </si>
  <si>
    <t>3706103000</t>
  </si>
  <si>
    <t>3706104000</t>
  </si>
  <si>
    <t>3706109000</t>
  </si>
  <si>
    <t>3706903000</t>
  </si>
  <si>
    <t>3706904000</t>
  </si>
  <si>
    <t>3706909000</t>
  </si>
  <si>
    <t>3803000000</t>
  </si>
  <si>
    <t>3808921100</t>
  </si>
  <si>
    <t>3808921900</t>
  </si>
  <si>
    <t>3808929000</t>
  </si>
  <si>
    <t>3808931100</t>
  </si>
  <si>
    <t>3808931900</t>
  </si>
  <si>
    <t>3808932000</t>
  </si>
  <si>
    <t>3808933000</t>
  </si>
  <si>
    <t>3808941000</t>
  </si>
  <si>
    <t>3808942000</t>
  </si>
  <si>
    <t>3808949000</t>
  </si>
  <si>
    <t>3809911000</t>
  </si>
  <si>
    <t>3809919000</t>
  </si>
  <si>
    <t>3824711000</t>
  </si>
  <si>
    <t>3824719000</t>
  </si>
  <si>
    <t>3824741000</t>
  </si>
  <si>
    <t>3824749000</t>
  </si>
  <si>
    <t>3825301000</t>
  </si>
  <si>
    <t>3825309000</t>
  </si>
  <si>
    <t>3826001000</t>
  </si>
  <si>
    <t>3901101200</t>
  </si>
  <si>
    <t>3901101900</t>
  </si>
  <si>
    <t>3901109200</t>
  </si>
  <si>
    <t>3901109900</t>
  </si>
  <si>
    <t>3901300000</t>
  </si>
  <si>
    <t>3901904000</t>
  </si>
  <si>
    <t>3901909000</t>
  </si>
  <si>
    <t>3902103000</t>
  </si>
  <si>
    <t>3902200000</t>
  </si>
  <si>
    <t>3902901000</t>
  </si>
  <si>
    <t>3903111000</t>
  </si>
  <si>
    <t>3903119000</t>
  </si>
  <si>
    <t>3903191000</t>
  </si>
  <si>
    <t>3903204000</t>
  </si>
  <si>
    <t>3903205000</t>
  </si>
  <si>
    <t>3903304000</t>
  </si>
  <si>
    <t>3903305000</t>
  </si>
  <si>
    <t>3903306000</t>
  </si>
  <si>
    <t>3903909100</t>
  </si>
  <si>
    <t>3903909900</t>
  </si>
  <si>
    <t>3904109100</t>
  </si>
  <si>
    <t>3904109200</t>
  </si>
  <si>
    <t>3904109900</t>
  </si>
  <si>
    <t>3904211000</t>
  </si>
  <si>
    <t>3904212000</t>
  </si>
  <si>
    <t>3904219000</t>
  </si>
  <si>
    <t>3904221000</t>
  </si>
  <si>
    <t>3904222000</t>
  </si>
  <si>
    <t>3904223000</t>
  </si>
  <si>
    <t>3904229000</t>
  </si>
  <si>
    <t>3904301000</t>
  </si>
  <si>
    <t>3904302000</t>
  </si>
  <si>
    <t>3904401000</t>
  </si>
  <si>
    <t>3904402000</t>
  </si>
  <si>
    <t>3904505000</t>
  </si>
  <si>
    <t>3904506000</t>
  </si>
  <si>
    <t>3904611000</t>
  </si>
  <si>
    <t>3904612000</t>
  </si>
  <si>
    <t>3904619000</t>
  </si>
  <si>
    <t>3904694000</t>
  </si>
  <si>
    <t>3904695000</t>
  </si>
  <si>
    <t>3904904000</t>
  </si>
  <si>
    <t>3904905000</t>
  </si>
  <si>
    <t>3905191000</t>
  </si>
  <si>
    <t>3905199000</t>
  </si>
  <si>
    <t>3905911000</t>
  </si>
  <si>
    <t>3905919000</t>
  </si>
  <si>
    <t>3905991000</t>
  </si>
  <si>
    <t>3905992000</t>
  </si>
  <si>
    <t>3905999000</t>
  </si>
  <si>
    <t>3906902000</t>
  </si>
  <si>
    <t>3906909200</t>
  </si>
  <si>
    <t>3907201000</t>
  </si>
  <si>
    <t>3907209000</t>
  </si>
  <si>
    <t>3907501000</t>
  </si>
  <si>
    <t>3907509000</t>
  </si>
  <si>
    <t>3907913000</t>
  </si>
  <si>
    <t>3911100000</t>
  </si>
  <si>
    <t>3913901000</t>
  </si>
  <si>
    <t>3913902000</t>
  </si>
  <si>
    <t>3913903000</t>
  </si>
  <si>
    <t>3913909000</t>
  </si>
  <si>
    <t>3914000000</t>
  </si>
  <si>
    <t>3915101000</t>
  </si>
  <si>
    <t>3915109000</t>
  </si>
  <si>
    <t>3915201000</t>
  </si>
  <si>
    <t>3915209000</t>
  </si>
  <si>
    <t>3915301000</t>
  </si>
  <si>
    <t>3915309000</t>
  </si>
  <si>
    <t>3915900011</t>
  </si>
  <si>
    <t>3915900019</t>
  </si>
  <si>
    <t>3915900021</t>
  </si>
  <si>
    <t>3915900022</t>
  </si>
  <si>
    <t>3915900023</t>
  </si>
  <si>
    <t>3915900029</t>
  </si>
  <si>
    <t>3915900030</t>
  </si>
  <si>
    <t>3915900040</t>
  </si>
  <si>
    <t>3915900050</t>
  </si>
  <si>
    <t>3915900090</t>
  </si>
  <si>
    <t>3916904100</t>
  </si>
  <si>
    <t>3916905000</t>
  </si>
  <si>
    <t>3916906000</t>
  </si>
  <si>
    <t>3918901100</t>
  </si>
  <si>
    <t>3918901300</t>
  </si>
  <si>
    <t>3918901400</t>
  </si>
  <si>
    <t>3918909100</t>
  </si>
  <si>
    <t>3918909200</t>
  </si>
  <si>
    <t>3920201000</t>
  </si>
  <si>
    <t>3920302000</t>
  </si>
  <si>
    <t>3920619000</t>
  </si>
  <si>
    <t>3920711000</t>
  </si>
  <si>
    <t>3920791000</t>
  </si>
  <si>
    <t>3921112010</t>
  </si>
  <si>
    <t>3921112090</t>
  </si>
  <si>
    <t>3921131010</t>
  </si>
  <si>
    <t>3921131090</t>
  </si>
  <si>
    <t>3921142010</t>
  </si>
  <si>
    <t>3921142090</t>
  </si>
  <si>
    <t>3921192019</t>
  </si>
  <si>
    <t>3921192024</t>
  </si>
  <si>
    <t>3921192029</t>
  </si>
  <si>
    <t>3921192034</t>
  </si>
  <si>
    <t>3921192035</t>
  </si>
  <si>
    <t>3921192039</t>
  </si>
  <si>
    <t>3921192040</t>
  </si>
  <si>
    <t>3921192090</t>
  </si>
  <si>
    <t>3921901000</t>
  </si>
  <si>
    <t>3921902000</t>
  </si>
  <si>
    <t>3921903000</t>
  </si>
  <si>
    <t>3922109000</t>
  </si>
  <si>
    <t>3922200000</t>
  </si>
  <si>
    <t>3922901200</t>
  </si>
  <si>
    <t>3922901900</t>
  </si>
  <si>
    <t>3923101000</t>
  </si>
  <si>
    <t>3923109000</t>
  </si>
  <si>
    <t>3923211100</t>
  </si>
  <si>
    <t>3923211900</t>
  </si>
  <si>
    <t>3923219100</t>
  </si>
  <si>
    <t>3923219900</t>
  </si>
  <si>
    <t>3923291000</t>
  </si>
  <si>
    <t>3923299000</t>
  </si>
  <si>
    <t>3923302000</t>
  </si>
  <si>
    <t>3923401000</t>
  </si>
  <si>
    <t>3923409000</t>
  </si>
  <si>
    <t>3923901000</t>
  </si>
  <si>
    <t>3923909000</t>
  </si>
  <si>
    <t>3924909090</t>
  </si>
  <si>
    <t>3926400000</t>
  </si>
  <si>
    <t>3926903900</t>
  </si>
  <si>
    <t>3926908100</t>
  </si>
  <si>
    <t>3926908200</t>
  </si>
  <si>
    <t>3926908900</t>
  </si>
  <si>
    <t>3926909100</t>
  </si>
  <si>
    <t>3926909200</t>
  </si>
  <si>
    <t>4001101100</t>
  </si>
  <si>
    <t>4001219000</t>
  </si>
  <si>
    <t>4001221000</t>
  </si>
  <si>
    <t>4001222000</t>
  </si>
  <si>
    <t>4001229010</t>
  </si>
  <si>
    <t>4001229090</t>
  </si>
  <si>
    <t>4001291000</t>
  </si>
  <si>
    <t>4001292000</t>
  </si>
  <si>
    <t>4001293000</t>
  </si>
  <si>
    <t>4001295000</t>
  </si>
  <si>
    <t>4001296000</t>
  </si>
  <si>
    <t>4001298000</t>
  </si>
  <si>
    <t>4001299190</t>
  </si>
  <si>
    <t>4001299900</t>
  </si>
  <si>
    <t>4002199000</t>
  </si>
  <si>
    <t>4002201000</t>
  </si>
  <si>
    <t>4002311000</t>
  </si>
  <si>
    <t>4002319000</t>
  </si>
  <si>
    <t>4002391000</t>
  </si>
  <si>
    <t>4002399000</t>
  </si>
  <si>
    <t>4002491000</t>
  </si>
  <si>
    <t>4002591000</t>
  </si>
  <si>
    <t>4002701000</t>
  </si>
  <si>
    <t>4002801000</t>
  </si>
  <si>
    <t>4002910000</t>
  </si>
  <si>
    <t>4002999000</t>
  </si>
  <si>
    <t>4004000000</t>
  </si>
  <si>
    <t>4005101000</t>
  </si>
  <si>
    <t>4005109000</t>
  </si>
  <si>
    <t>4005911000</t>
  </si>
  <si>
    <t>4005919000</t>
  </si>
  <si>
    <t>4005991000</t>
  </si>
  <si>
    <t>4006909000</t>
  </si>
  <si>
    <t>4008111000</t>
  </si>
  <si>
    <t>4008112000</t>
  </si>
  <si>
    <t>4008211000</t>
  </si>
  <si>
    <t>4008212000</t>
  </si>
  <si>
    <t>4009121000</t>
  </si>
  <si>
    <t>4009129000</t>
  </si>
  <si>
    <t>4009319100</t>
  </si>
  <si>
    <t>4009319900</t>
  </si>
  <si>
    <t>4010110000</t>
  </si>
  <si>
    <t>4010120000</t>
  </si>
  <si>
    <t>4010190000</t>
  </si>
  <si>
    <t>4012194020</t>
  </si>
  <si>
    <t>4012194090</t>
  </si>
  <si>
    <t>4012199040</t>
  </si>
  <si>
    <t>4012199090</t>
  </si>
  <si>
    <t>4012207020</t>
  </si>
  <si>
    <t>4012207090</t>
  </si>
  <si>
    <t>4012209930</t>
  </si>
  <si>
    <t>4012209990</t>
  </si>
  <si>
    <t>4012909010</t>
  </si>
  <si>
    <t>4012909090</t>
  </si>
  <si>
    <t>4013909100</t>
  </si>
  <si>
    <t>4013909900</t>
  </si>
  <si>
    <t>4015110010</t>
  </si>
  <si>
    <t>4015110090</t>
  </si>
  <si>
    <t>4015190019</t>
  </si>
  <si>
    <t>4015190090</t>
  </si>
  <si>
    <t>4015901000</t>
  </si>
  <si>
    <t>4015902000</t>
  </si>
  <si>
    <t>4015909000</t>
  </si>
  <si>
    <t>4016101000</t>
  </si>
  <si>
    <t>4016102000</t>
  </si>
  <si>
    <t>4016109000</t>
  </si>
  <si>
    <t>4016912000</t>
  </si>
  <si>
    <t>4016932000</t>
  </si>
  <si>
    <t>4016991300</t>
  </si>
  <si>
    <t>4016991600</t>
  </si>
  <si>
    <t>4016991700</t>
  </si>
  <si>
    <t>4016991800</t>
  </si>
  <si>
    <t>4016994000</t>
  </si>
  <si>
    <t>4016995200</t>
  </si>
  <si>
    <t>4016995300</t>
  </si>
  <si>
    <t>4016995400</t>
  </si>
  <si>
    <t>4016999100</t>
  </si>
  <si>
    <t>4016999900</t>
  </si>
  <si>
    <t>4017001000</t>
  </si>
  <si>
    <t>4017002000</t>
  </si>
  <si>
    <t>4101901000</t>
  </si>
  <si>
    <t>4101909000</t>
  </si>
  <si>
    <t>4202121100</t>
  </si>
  <si>
    <t>4202121900</t>
  </si>
  <si>
    <t>4202129100</t>
  </si>
  <si>
    <t>4202129900</t>
  </si>
  <si>
    <t>4202192000</t>
  </si>
  <si>
    <t>4202199000</t>
  </si>
  <si>
    <t>4202911100</t>
  </si>
  <si>
    <t>4202911900</t>
  </si>
  <si>
    <t>4202922000</t>
  </si>
  <si>
    <t>4202929000</t>
  </si>
  <si>
    <t>4202992000</t>
  </si>
  <si>
    <t>4202999000</t>
  </si>
  <si>
    <t>4304001000</t>
  </si>
  <si>
    <t>4304002000</t>
  </si>
  <si>
    <t>4401310000</t>
  </si>
  <si>
    <t>4401390000</t>
  </si>
  <si>
    <t>4402901000</t>
  </si>
  <si>
    <t>4402909000</t>
  </si>
  <si>
    <t>4403491014</t>
  </si>
  <si>
    <t>4403491015</t>
  </si>
  <si>
    <t>4403491016</t>
  </si>
  <si>
    <t>4403491017</t>
  </si>
  <si>
    <t>4403491025</t>
  </si>
  <si>
    <t>4403491026</t>
  </si>
  <si>
    <t>4403491027</t>
  </si>
  <si>
    <t>4403491028</t>
  </si>
  <si>
    <t>4404201000</t>
  </si>
  <si>
    <t>4404209000</t>
  </si>
  <si>
    <t>4405001000</t>
  </si>
  <si>
    <t>4405002000</t>
  </si>
  <si>
    <t>4407219040</t>
  </si>
  <si>
    <t>4407219050</t>
  </si>
  <si>
    <t>4407219090</t>
  </si>
  <si>
    <t>4407229040</t>
  </si>
  <si>
    <t>4407229050</t>
  </si>
  <si>
    <t>4407229090</t>
  </si>
  <si>
    <t>4407251940</t>
  </si>
  <si>
    <t>4407251950</t>
  </si>
  <si>
    <t>4407251990</t>
  </si>
  <si>
    <t>4407252940</t>
  </si>
  <si>
    <t>4407252950</t>
  </si>
  <si>
    <t>4407252990</t>
  </si>
  <si>
    <t>4407269040</t>
  </si>
  <si>
    <t>4407269050</t>
  </si>
  <si>
    <t>4407269090</t>
  </si>
  <si>
    <t>4407279040</t>
  </si>
  <si>
    <t>4407279050</t>
  </si>
  <si>
    <t>4407279090</t>
  </si>
  <si>
    <t>4407289040</t>
  </si>
  <si>
    <t>4407289050</t>
  </si>
  <si>
    <t>4407289090</t>
  </si>
  <si>
    <t>4407297940</t>
  </si>
  <si>
    <t>4407297950</t>
  </si>
  <si>
    <t>4407297990</t>
  </si>
  <si>
    <t>4407298940</t>
  </si>
  <si>
    <t>4407298950</t>
  </si>
  <si>
    <t>4407298990</t>
  </si>
  <si>
    <t>4407919040</t>
  </si>
  <si>
    <t>4407919050</t>
  </si>
  <si>
    <t>4407919090</t>
  </si>
  <si>
    <t>4407929040</t>
  </si>
  <si>
    <t>4407929050</t>
  </si>
  <si>
    <t>4407929090</t>
  </si>
  <si>
    <t>4407939040</t>
  </si>
  <si>
    <t>4407939050</t>
  </si>
  <si>
    <t>4407939090</t>
  </si>
  <si>
    <t>4407949040</t>
  </si>
  <si>
    <t>4407949050</t>
  </si>
  <si>
    <t>4407949090</t>
  </si>
  <si>
    <t>4407959040</t>
  </si>
  <si>
    <t>4407959050</t>
  </si>
  <si>
    <t>4407959090</t>
  </si>
  <si>
    <t>4407999006</t>
  </si>
  <si>
    <t>4407999011</t>
  </si>
  <si>
    <t>4407999015</t>
  </si>
  <si>
    <t>4407999016</t>
  </si>
  <si>
    <t>4407999020</t>
  </si>
  <si>
    <t>4407999022</t>
  </si>
  <si>
    <t>4407999032</t>
  </si>
  <si>
    <t>4407999034</t>
  </si>
  <si>
    <t>4407999035</t>
  </si>
  <si>
    <t>4407999037</t>
  </si>
  <si>
    <t>4407999047</t>
  </si>
  <si>
    <t>4407999049</t>
  </si>
  <si>
    <t>4407999051</t>
  </si>
  <si>
    <t>4407999056</t>
  </si>
  <si>
    <t>4407999067</t>
  </si>
  <si>
    <t>4407999069</t>
  </si>
  <si>
    <t>4407999076</t>
  </si>
  <si>
    <t>4407999082</t>
  </si>
  <si>
    <t>4407999083</t>
  </si>
  <si>
    <t>4407999090</t>
  </si>
  <si>
    <t>4407999092</t>
  </si>
  <si>
    <t>4407999095</t>
  </si>
  <si>
    <t>4408109090</t>
  </si>
  <si>
    <t>4408399099</t>
  </si>
  <si>
    <t>4409210010</t>
  </si>
  <si>
    <t>4409210020</t>
  </si>
  <si>
    <t>4409210090</t>
  </si>
  <si>
    <t>4417001000</t>
  </si>
  <si>
    <t>4417009000</t>
  </si>
  <si>
    <t>4420100000</t>
  </si>
  <si>
    <t>4705000000</t>
  </si>
  <si>
    <t>4707300000</t>
  </si>
  <si>
    <t>4802201000</t>
  </si>
  <si>
    <t>4802209000</t>
  </si>
  <si>
    <t>4802401000</t>
  </si>
  <si>
    <t>4802409000</t>
  </si>
  <si>
    <t>4802541100</t>
  </si>
  <si>
    <t>4802541900</t>
  </si>
  <si>
    <t>4802542100</t>
  </si>
  <si>
    <t>4802542900</t>
  </si>
  <si>
    <t>4802543000</t>
  </si>
  <si>
    <t>4802552011</t>
  </si>
  <si>
    <t>4802552019</t>
  </si>
  <si>
    <t>4802552090</t>
  </si>
  <si>
    <t>4802554000</t>
  </si>
  <si>
    <t>4802555000</t>
  </si>
  <si>
    <t>4802562011</t>
  </si>
  <si>
    <t>4802562019</t>
  </si>
  <si>
    <t>4802562090</t>
  </si>
  <si>
    <t>4802563100</t>
  </si>
  <si>
    <t>4802563900</t>
  </si>
  <si>
    <t>4802571100</t>
  </si>
  <si>
    <t>4802571900</t>
  </si>
  <si>
    <t>4802582110</t>
  </si>
  <si>
    <t>4802582191</t>
  </si>
  <si>
    <t>4802582192</t>
  </si>
  <si>
    <t>4802582910</t>
  </si>
  <si>
    <t>4802582991</t>
  </si>
  <si>
    <t>4802582992</t>
  </si>
  <si>
    <t>4802613011</t>
  </si>
  <si>
    <t>4802613019</t>
  </si>
  <si>
    <t>4802613092</t>
  </si>
  <si>
    <t>4802614020</t>
  </si>
  <si>
    <t>4802621010</t>
  </si>
  <si>
    <t>4802621092</t>
  </si>
  <si>
    <t>4802622010</t>
  </si>
  <si>
    <t>4802622092</t>
  </si>
  <si>
    <t>4804110000</t>
  </si>
  <si>
    <t>4804190000</t>
  </si>
  <si>
    <t>4804219000</t>
  </si>
  <si>
    <t>4804314000</t>
  </si>
  <si>
    <t>4804315000</t>
  </si>
  <si>
    <t>4804392000</t>
  </si>
  <si>
    <t>4804399000</t>
  </si>
  <si>
    <t>4804491000</t>
  </si>
  <si>
    <t>4804499000</t>
  </si>
  <si>
    <t>4804512000</t>
  </si>
  <si>
    <t>4804513000</t>
  </si>
  <si>
    <t>4805199000</t>
  </si>
  <si>
    <t>4805912000</t>
  </si>
  <si>
    <t>4805921000</t>
  </si>
  <si>
    <t>4805931000</t>
  </si>
  <si>
    <t>4805932000</t>
  </si>
  <si>
    <t>4808902000</t>
  </si>
  <si>
    <t>4808903000</t>
  </si>
  <si>
    <t>4808909000</t>
  </si>
  <si>
    <t>4809901000</t>
  </si>
  <si>
    <t>4809909000</t>
  </si>
  <si>
    <t>4810139100</t>
  </si>
  <si>
    <t>4810141100</t>
  </si>
  <si>
    <t>4810141900</t>
  </si>
  <si>
    <t>4810149100</t>
  </si>
  <si>
    <t>4810199100</t>
  </si>
  <si>
    <t>4810229100</t>
  </si>
  <si>
    <t>4810299100</t>
  </si>
  <si>
    <t>4810323000</t>
  </si>
  <si>
    <t>4810393000</t>
  </si>
  <si>
    <t>4811412000</t>
  </si>
  <si>
    <t>4811492000</t>
  </si>
  <si>
    <t>4811513100</t>
  </si>
  <si>
    <t>4811513900</t>
  </si>
  <si>
    <t>4811519100</t>
  </si>
  <si>
    <t>4811519900</t>
  </si>
  <si>
    <t>4811594100</t>
  </si>
  <si>
    <t>4811594900</t>
  </si>
  <si>
    <t>4811599100</t>
  </si>
  <si>
    <t>4811599900</t>
  </si>
  <si>
    <t>4811602000</t>
  </si>
  <si>
    <t>4811904100</t>
  </si>
  <si>
    <t>4811904900</t>
  </si>
  <si>
    <t>4811909100</t>
  </si>
  <si>
    <t>4811909910</t>
  </si>
  <si>
    <t>4811909990</t>
  </si>
  <si>
    <t>4813901000</t>
  </si>
  <si>
    <t>4813909010</t>
  </si>
  <si>
    <t>4813909090</t>
  </si>
  <si>
    <t>4816201000</t>
  </si>
  <si>
    <t>4816209000</t>
  </si>
  <si>
    <t>4816901000</t>
  </si>
  <si>
    <t>4816902000</t>
  </si>
  <si>
    <t>4816903000</t>
  </si>
  <si>
    <t>4816904000</t>
  </si>
  <si>
    <t>4818301000</t>
  </si>
  <si>
    <t>4818302000</t>
  </si>
  <si>
    <t>4822101000</t>
  </si>
  <si>
    <t>4822109000</t>
  </si>
  <si>
    <t>4822901000</t>
  </si>
  <si>
    <t>4822909000</t>
  </si>
  <si>
    <t>4823201000</t>
  </si>
  <si>
    <t>4823209000</t>
  </si>
  <si>
    <t>4823402100</t>
  </si>
  <si>
    <t>4823402900</t>
  </si>
  <si>
    <t>4823905100</t>
  </si>
  <si>
    <t>4823905900</t>
  </si>
  <si>
    <t>4823909200</t>
  </si>
  <si>
    <t>4823909410</t>
  </si>
  <si>
    <t>4823909490</t>
  </si>
  <si>
    <t>4823909500</t>
  </si>
  <si>
    <t>4823909600</t>
  </si>
  <si>
    <t>4823909920</t>
  </si>
  <si>
    <t>4823909990</t>
  </si>
  <si>
    <t>4902901000</t>
  </si>
  <si>
    <t>4902909000</t>
  </si>
  <si>
    <t>4907002100</t>
  </si>
  <si>
    <t>4907002900</t>
  </si>
  <si>
    <t>4911101000</t>
  </si>
  <si>
    <t>4911109000</t>
  </si>
  <si>
    <t>4911912100</t>
  </si>
  <si>
    <t>4911912900</t>
  </si>
  <si>
    <t>4911913100</t>
  </si>
  <si>
    <t>4911913900</t>
  </si>
  <si>
    <t>4911993000</t>
  </si>
  <si>
    <t>5006000000</t>
  </si>
  <si>
    <t>5112191000</t>
  </si>
  <si>
    <t>5208511000</t>
  </si>
  <si>
    <t>5208521000</t>
  </si>
  <si>
    <t>5208591000</t>
  </si>
  <si>
    <t>5209511000</t>
  </si>
  <si>
    <t>5209521000</t>
  </si>
  <si>
    <t>5209591000</t>
  </si>
  <si>
    <t>5210511000</t>
  </si>
  <si>
    <t>5210591000</t>
  </si>
  <si>
    <t>5211511000</t>
  </si>
  <si>
    <t>5211521000</t>
  </si>
  <si>
    <t>5211591000</t>
  </si>
  <si>
    <t>5212151000</t>
  </si>
  <si>
    <t>5212251000</t>
  </si>
  <si>
    <t>5305001000</t>
  </si>
  <si>
    <t>5305009000</t>
  </si>
  <si>
    <t>5311001000</t>
  </si>
  <si>
    <t>5401101000</t>
  </si>
  <si>
    <t>5401109000</t>
  </si>
  <si>
    <t>5401201000</t>
  </si>
  <si>
    <t>5401209000</t>
  </si>
  <si>
    <t>5403311000</t>
  </si>
  <si>
    <t>5403319000</t>
  </si>
  <si>
    <t>5403321000</t>
  </si>
  <si>
    <t>5403329000</t>
  </si>
  <si>
    <t>5403331000</t>
  </si>
  <si>
    <t>5403339000</t>
  </si>
  <si>
    <t>5403391000</t>
  </si>
  <si>
    <t>5403399000</t>
  </si>
  <si>
    <t>5403411000</t>
  </si>
  <si>
    <t>5403419000</t>
  </si>
  <si>
    <t>5403421000</t>
  </si>
  <si>
    <t>5403429000</t>
  </si>
  <si>
    <t>5403491000</t>
  </si>
  <si>
    <t>5403499000</t>
  </si>
  <si>
    <t>5508101000</t>
  </si>
  <si>
    <t>5508109000</t>
  </si>
  <si>
    <t>5508201000</t>
  </si>
  <si>
    <t>5508209000</t>
  </si>
  <si>
    <t>5509521000</t>
  </si>
  <si>
    <t>5509529000</t>
  </si>
  <si>
    <t>5511101000</t>
  </si>
  <si>
    <t>5511109000</t>
  </si>
  <si>
    <t>5511201000</t>
  </si>
  <si>
    <t>5511209000</t>
  </si>
  <si>
    <t>5515991000</t>
  </si>
  <si>
    <t>5515999000</t>
  </si>
  <si>
    <t>5601302000</t>
  </si>
  <si>
    <t>5602100000</t>
  </si>
  <si>
    <t>5602210000</t>
  </si>
  <si>
    <t>5602290000</t>
  </si>
  <si>
    <t>5602900000</t>
  </si>
  <si>
    <t>5604901000</t>
  </si>
  <si>
    <t>5604902000</t>
  </si>
  <si>
    <t>5604903000</t>
  </si>
  <si>
    <t>5607903000</t>
  </si>
  <si>
    <t>5607909000</t>
  </si>
  <si>
    <t>5608901000</t>
  </si>
  <si>
    <t>5701101000</t>
  </si>
  <si>
    <t>5701109000</t>
  </si>
  <si>
    <t>5701901100</t>
  </si>
  <si>
    <t>5701901900</t>
  </si>
  <si>
    <t>5701909100</t>
  </si>
  <si>
    <t>5702392000</t>
  </si>
  <si>
    <t>5702399000</t>
  </si>
  <si>
    <t>5702411000</t>
  </si>
  <si>
    <t>5702419000</t>
  </si>
  <si>
    <t>5702421000</t>
  </si>
  <si>
    <t>5702429000</t>
  </si>
  <si>
    <t>5702491100</t>
  </si>
  <si>
    <t>5702491900</t>
  </si>
  <si>
    <t>5702911000</t>
  </si>
  <si>
    <t>5702919000</t>
  </si>
  <si>
    <t>5702921000</t>
  </si>
  <si>
    <t>5702929000</t>
  </si>
  <si>
    <t>5702991100</t>
  </si>
  <si>
    <t>5702991900</t>
  </si>
  <si>
    <t>5703101000</t>
  </si>
  <si>
    <t>5703102000</t>
  </si>
  <si>
    <t>5703109000</t>
  </si>
  <si>
    <t>5703201000</t>
  </si>
  <si>
    <t>5703209000</t>
  </si>
  <si>
    <t>5703301000</t>
  </si>
  <si>
    <t>5703309000</t>
  </si>
  <si>
    <t>5703901100</t>
  </si>
  <si>
    <t>5703901900</t>
  </si>
  <si>
    <t>5703902100</t>
  </si>
  <si>
    <t>5703909100</t>
  </si>
  <si>
    <t>5704900000</t>
  </si>
  <si>
    <t>5705001100</t>
  </si>
  <si>
    <t>5705001900</t>
  </si>
  <si>
    <t>5705002100</t>
  </si>
  <si>
    <t>5705009100</t>
  </si>
  <si>
    <t>5705009200</t>
  </si>
  <si>
    <t>5705009900</t>
  </si>
  <si>
    <t>5801101000</t>
  </si>
  <si>
    <t>5801109000</t>
  </si>
  <si>
    <t>5801211000</t>
  </si>
  <si>
    <t>5801219000</t>
  </si>
  <si>
    <t>5801221000</t>
  </si>
  <si>
    <t>5801229000</t>
  </si>
  <si>
    <t>5801231000</t>
  </si>
  <si>
    <t>5801239000</t>
  </si>
  <si>
    <t>5801261000</t>
  </si>
  <si>
    <t>5801269000</t>
  </si>
  <si>
    <t>5801271000</t>
  </si>
  <si>
    <t>5801279000</t>
  </si>
  <si>
    <t>5801311000</t>
  </si>
  <si>
    <t>5801319000</t>
  </si>
  <si>
    <t>5801321000</t>
  </si>
  <si>
    <t>5801329000</t>
  </si>
  <si>
    <t>5801331000</t>
  </si>
  <si>
    <t>5801339000</t>
  </si>
  <si>
    <t>5801361000</t>
  </si>
  <si>
    <t>5801369000</t>
  </si>
  <si>
    <t>5801901100</t>
  </si>
  <si>
    <t>5801901900</t>
  </si>
  <si>
    <t>5801909100</t>
  </si>
  <si>
    <t>5801909900</t>
  </si>
  <si>
    <t>5802303000</t>
  </si>
  <si>
    <t>5802309000</t>
  </si>
  <si>
    <t>5803002000</t>
  </si>
  <si>
    <t>5804101100</t>
  </si>
  <si>
    <t>5804101900</t>
  </si>
  <si>
    <t>5804102100</t>
  </si>
  <si>
    <t>5804102900</t>
  </si>
  <si>
    <t>5804109100</t>
  </si>
  <si>
    <t>5804109900</t>
  </si>
  <si>
    <t>5804211000</t>
  </si>
  <si>
    <t>5804219000</t>
  </si>
  <si>
    <t>5804291000</t>
  </si>
  <si>
    <t>5804299000</t>
  </si>
  <si>
    <t>5806201000</t>
  </si>
  <si>
    <t>5806209000</t>
  </si>
  <si>
    <t>5806324000</t>
  </si>
  <si>
    <t>5806399100</t>
  </si>
  <si>
    <t>5808901000</t>
  </si>
  <si>
    <t>5808909000</t>
  </si>
  <si>
    <t>5811001000</t>
  </si>
  <si>
    <t>5902101100</t>
  </si>
  <si>
    <t>5902101900</t>
  </si>
  <si>
    <t>5902109100</t>
  </si>
  <si>
    <t>5902109900</t>
  </si>
  <si>
    <t>5902209100</t>
  </si>
  <si>
    <t>5902209900</t>
  </si>
  <si>
    <t>5902901000</t>
  </si>
  <si>
    <t>5902909000</t>
  </si>
  <si>
    <t>5905001000</t>
  </si>
  <si>
    <t>6001100000</t>
  </si>
  <si>
    <t>6001922000</t>
  </si>
  <si>
    <t>6001923000</t>
  </si>
  <si>
    <t>6001991100</t>
  </si>
  <si>
    <t>6001991900</t>
  </si>
  <si>
    <t>6005901000</t>
  </si>
  <si>
    <t>6005909000</t>
  </si>
  <si>
    <t>6006312000</t>
  </si>
  <si>
    <t>6006322000</t>
  </si>
  <si>
    <t>6006331000</t>
  </si>
  <si>
    <t>6006339000</t>
  </si>
  <si>
    <t>6006341000</t>
  </si>
  <si>
    <t>6006349000</t>
  </si>
  <si>
    <t>6006411000</t>
  </si>
  <si>
    <t>6006419000</t>
  </si>
  <si>
    <t>6006421000</t>
  </si>
  <si>
    <t>6006429000</t>
  </si>
  <si>
    <t>6006431000</t>
  </si>
  <si>
    <t>6006439000</t>
  </si>
  <si>
    <t>6006441000</t>
  </si>
  <si>
    <t>6006449000</t>
  </si>
  <si>
    <t>6109903000</t>
  </si>
  <si>
    <t>6113003000</t>
  </si>
  <si>
    <t>6113004000</t>
  </si>
  <si>
    <t>6114302000</t>
  </si>
  <si>
    <t>6114309000</t>
  </si>
  <si>
    <t>6115101000</t>
  </si>
  <si>
    <t>6115109000</t>
  </si>
  <si>
    <t>6116101000</t>
  </si>
  <si>
    <t>6116109000</t>
  </si>
  <si>
    <t>6116930000</t>
  </si>
  <si>
    <t>6117802000</t>
  </si>
  <si>
    <t>6203291000</t>
  </si>
  <si>
    <t>6203299000</t>
  </si>
  <si>
    <t>6205901000</t>
  </si>
  <si>
    <t>6207910000</t>
  </si>
  <si>
    <t>6207991000</t>
  </si>
  <si>
    <t>6207999000</t>
  </si>
  <si>
    <t>6209203000</t>
  </si>
  <si>
    <t>6209304000</t>
  </si>
  <si>
    <t>6210101100</t>
  </si>
  <si>
    <t>6210101900</t>
  </si>
  <si>
    <t>6210202000</t>
  </si>
  <si>
    <t>6210203000</t>
  </si>
  <si>
    <t>6210204000</t>
  </si>
  <si>
    <t>6210302000</t>
  </si>
  <si>
    <t>6210303000</t>
  </si>
  <si>
    <t>6210304000</t>
  </si>
  <si>
    <t>6210401000</t>
  </si>
  <si>
    <t>6210402000</t>
  </si>
  <si>
    <t>6210409000</t>
  </si>
  <si>
    <t>6210501000</t>
  </si>
  <si>
    <t>6210502000</t>
  </si>
  <si>
    <t>6210509000</t>
  </si>
  <si>
    <t>6211321000</t>
  </si>
  <si>
    <t>6211322000</t>
  </si>
  <si>
    <t>6211329000</t>
  </si>
  <si>
    <t>6211331000</t>
  </si>
  <si>
    <t>6211332000</t>
  </si>
  <si>
    <t>6211333000</t>
  </si>
  <si>
    <t>6211339000</t>
  </si>
  <si>
    <t>6211391000</t>
  </si>
  <si>
    <t>6211392000</t>
  </si>
  <si>
    <t>6211393000</t>
  </si>
  <si>
    <t>6211399000</t>
  </si>
  <si>
    <t>6211421000</t>
  </si>
  <si>
    <t>6211422000</t>
  </si>
  <si>
    <t>6211429000</t>
  </si>
  <si>
    <t>6211432000</t>
  </si>
  <si>
    <t>6211433000</t>
  </si>
  <si>
    <t>6211434000</t>
  </si>
  <si>
    <t>6211435000</t>
  </si>
  <si>
    <t>6211439000</t>
  </si>
  <si>
    <t>6211491000</t>
  </si>
  <si>
    <t>6211492000</t>
  </si>
  <si>
    <t>6211494000</t>
  </si>
  <si>
    <t>6211499000</t>
  </si>
  <si>
    <t>6212901100</t>
  </si>
  <si>
    <t>6212901200</t>
  </si>
  <si>
    <t>6212909100</t>
  </si>
  <si>
    <t>6212909200</t>
  </si>
  <si>
    <t>6213201000</t>
  </si>
  <si>
    <t>6213901100</t>
  </si>
  <si>
    <t>6213909100</t>
  </si>
  <si>
    <t>6214101000</t>
  </si>
  <si>
    <t>6214301000</t>
  </si>
  <si>
    <t>6214401000</t>
  </si>
  <si>
    <t>6214901000</t>
  </si>
  <si>
    <t>6215101000</t>
  </si>
  <si>
    <t>6215201000</t>
  </si>
  <si>
    <t>6215901000</t>
  </si>
  <si>
    <t>6216009900</t>
  </si>
  <si>
    <t>6217101000</t>
  </si>
  <si>
    <t>6217109000</t>
  </si>
  <si>
    <t>6301200000</t>
  </si>
  <si>
    <t>6302910000</t>
  </si>
  <si>
    <t>6307904000</t>
  </si>
  <si>
    <t>6307906100</t>
  </si>
  <si>
    <t>6307906900</t>
  </si>
  <si>
    <t>6307907000</t>
  </si>
  <si>
    <t>6402191000</t>
  </si>
  <si>
    <t>6402199000</t>
  </si>
  <si>
    <t>6402919100</t>
  </si>
  <si>
    <t>6402919900</t>
  </si>
  <si>
    <t>6402991000</t>
  </si>
  <si>
    <t>6402999000</t>
  </si>
  <si>
    <t>6403193000</t>
  </si>
  <si>
    <t>6403199000</t>
  </si>
  <si>
    <t>6404112000</t>
  </si>
  <si>
    <t>6406109000</t>
  </si>
  <si>
    <t>6406902100</t>
  </si>
  <si>
    <t>6406903110</t>
  </si>
  <si>
    <t>6406903120</t>
  </si>
  <si>
    <t>6406909100</t>
  </si>
  <si>
    <t>6406909900</t>
  </si>
  <si>
    <t>6505001000</t>
  </si>
  <si>
    <t>6505002000</t>
  </si>
  <si>
    <t>6505009000</t>
  </si>
  <si>
    <t>6506104000</t>
  </si>
  <si>
    <t>6601100000</t>
  </si>
  <si>
    <t>6601910000</t>
  </si>
  <si>
    <t>6601990000</t>
  </si>
  <si>
    <t>6702901000</t>
  </si>
  <si>
    <t>6702902000</t>
  </si>
  <si>
    <t>6702909000</t>
  </si>
  <si>
    <t>6802291000</t>
  </si>
  <si>
    <t>6802299000</t>
  </si>
  <si>
    <t>6802911000</t>
  </si>
  <si>
    <t>6802919000</t>
  </si>
  <si>
    <t>6805200000</t>
  </si>
  <si>
    <t>6807901000</t>
  </si>
  <si>
    <t>6807909000</t>
  </si>
  <si>
    <t>6808009000</t>
  </si>
  <si>
    <t>6809191000</t>
  </si>
  <si>
    <t>6809199000</t>
  </si>
  <si>
    <t>6810199000</t>
  </si>
  <si>
    <t>6811401000</t>
  </si>
  <si>
    <t>6811402100</t>
  </si>
  <si>
    <t>6811403000</t>
  </si>
  <si>
    <t>6811404000</t>
  </si>
  <si>
    <t>6811821000</t>
  </si>
  <si>
    <t>6811891000</t>
  </si>
  <si>
    <t>6811892000</t>
  </si>
  <si>
    <t>6812802000</t>
  </si>
  <si>
    <t>6812803000</t>
  </si>
  <si>
    <t>6812804000</t>
  </si>
  <si>
    <t>6812805000</t>
  </si>
  <si>
    <t>6812911000</t>
  </si>
  <si>
    <t>6812919000</t>
  </si>
  <si>
    <t>6812991100</t>
  </si>
  <si>
    <t>6812991900</t>
  </si>
  <si>
    <t>6812992000</t>
  </si>
  <si>
    <t>6812999000</t>
  </si>
  <si>
    <t>6813201000</t>
  </si>
  <si>
    <t>6813209000</t>
  </si>
  <si>
    <t>6815109100</t>
  </si>
  <si>
    <t>6815109900</t>
  </si>
  <si>
    <t>6905900000</t>
  </si>
  <si>
    <t>6910100000</t>
  </si>
  <si>
    <t>6910900000</t>
  </si>
  <si>
    <t>6913101000</t>
  </si>
  <si>
    <t>6913109000</t>
  </si>
  <si>
    <t>6913901000</t>
  </si>
  <si>
    <t>6913909000</t>
  </si>
  <si>
    <t>7002392000</t>
  </si>
  <si>
    <t>7005109000</t>
  </si>
  <si>
    <t>7010904000</t>
  </si>
  <si>
    <t>7011200000</t>
  </si>
  <si>
    <t>7019901000</t>
  </si>
  <si>
    <t>7019909000</t>
  </si>
  <si>
    <t>7020003000</t>
  </si>
  <si>
    <t>7020004000</t>
  </si>
  <si>
    <t>7103101000</t>
  </si>
  <si>
    <t>7103102000</t>
  </si>
  <si>
    <t>7103109000</t>
  </si>
  <si>
    <t>7103911000</t>
  </si>
  <si>
    <t>7103919000</t>
  </si>
  <si>
    <t>7117901100</t>
  </si>
  <si>
    <t>7117901200</t>
  </si>
  <si>
    <t>7117901300</t>
  </si>
  <si>
    <t>7117901900</t>
  </si>
  <si>
    <t>7117902100</t>
  </si>
  <si>
    <t>7117902200</t>
  </si>
  <si>
    <t>7117902300</t>
  </si>
  <si>
    <t>7117909100</t>
  </si>
  <si>
    <t>7117909200</t>
  </si>
  <si>
    <t>7117909300</t>
  </si>
  <si>
    <t>7202990000</t>
  </si>
  <si>
    <t>7204410000</t>
  </si>
  <si>
    <t>7204490000</t>
  </si>
  <si>
    <t>7207110000</t>
  </si>
  <si>
    <t>7207129000</t>
  </si>
  <si>
    <t>7207190000</t>
  </si>
  <si>
    <t>7207201000</t>
  </si>
  <si>
    <t>7207202100</t>
  </si>
  <si>
    <t>7207202900</t>
  </si>
  <si>
    <t>7207209200</t>
  </si>
  <si>
    <t>7207209900</t>
  </si>
  <si>
    <t>7208250000</t>
  </si>
  <si>
    <t>7209189100</t>
  </si>
  <si>
    <t>7209289020</t>
  </si>
  <si>
    <t>7210301100</t>
  </si>
  <si>
    <t>7210301200</t>
  </si>
  <si>
    <t>7210301900</t>
  </si>
  <si>
    <t>7210309100</t>
  </si>
  <si>
    <t>7210309900</t>
  </si>
  <si>
    <t>7210411100</t>
  </si>
  <si>
    <t>7210411200</t>
  </si>
  <si>
    <t>7210411900</t>
  </si>
  <si>
    <t>7210419100</t>
  </si>
  <si>
    <t>7210419900</t>
  </si>
  <si>
    <t>7210491100</t>
  </si>
  <si>
    <t>7210491200</t>
  </si>
  <si>
    <t>7210491300</t>
  </si>
  <si>
    <t>7210491900</t>
  </si>
  <si>
    <t>7210499100</t>
  </si>
  <si>
    <t>7210499900</t>
  </si>
  <si>
    <t>7210611100</t>
  </si>
  <si>
    <t>7210611200</t>
  </si>
  <si>
    <t>7210611900</t>
  </si>
  <si>
    <t>7210619100</t>
  </si>
  <si>
    <t>7210619900</t>
  </si>
  <si>
    <t>7210691100</t>
  </si>
  <si>
    <t>7210691200</t>
  </si>
  <si>
    <t>7210691900</t>
  </si>
  <si>
    <t>7210699100</t>
  </si>
  <si>
    <t>7210699900</t>
  </si>
  <si>
    <t>7212201010</t>
  </si>
  <si>
    <t>7212201090</t>
  </si>
  <si>
    <t>7213911000</t>
  </si>
  <si>
    <t>7213912000</t>
  </si>
  <si>
    <t>7213919000</t>
  </si>
  <si>
    <t>7213991000</t>
  </si>
  <si>
    <t>7213992000</t>
  </si>
  <si>
    <t>7213999000</t>
  </si>
  <si>
    <t>7214203100</t>
  </si>
  <si>
    <t>7214203900</t>
  </si>
  <si>
    <t>7214204100</t>
  </si>
  <si>
    <t>7214204900</t>
  </si>
  <si>
    <t>7214205100</t>
  </si>
  <si>
    <t>7214205900</t>
  </si>
  <si>
    <t>7214206100</t>
  </si>
  <si>
    <t>7214206900</t>
  </si>
  <si>
    <t>7215901010</t>
  </si>
  <si>
    <t>7215901090</t>
  </si>
  <si>
    <t>7215909010</t>
  </si>
  <si>
    <t>7215909090</t>
  </si>
  <si>
    <t>7216100000</t>
  </si>
  <si>
    <t>7216220000</t>
  </si>
  <si>
    <t>7216610020</t>
  </si>
  <si>
    <t>7216690020</t>
  </si>
  <si>
    <t>7217301100</t>
  </si>
  <si>
    <t>7217301900</t>
  </si>
  <si>
    <t>7217302100</t>
  </si>
  <si>
    <t>7217302900</t>
  </si>
  <si>
    <t>7217901000</t>
  </si>
  <si>
    <t>7219900000</t>
  </si>
  <si>
    <t>7220111000</t>
  </si>
  <si>
    <t>7220121000</t>
  </si>
  <si>
    <t>7220201000</t>
  </si>
  <si>
    <t>7220901000</t>
  </si>
  <si>
    <t>7225301000</t>
  </si>
  <si>
    <t>7225309000</t>
  </si>
  <si>
    <t>7225401000</t>
  </si>
  <si>
    <t>7225409000</t>
  </si>
  <si>
    <t>7225501000</t>
  </si>
  <si>
    <t>7225509000</t>
  </si>
  <si>
    <t>7225911000</t>
  </si>
  <si>
    <t>7225919000</t>
  </si>
  <si>
    <t>7225921000</t>
  </si>
  <si>
    <t>7225929000</t>
  </si>
  <si>
    <t>7225991000</t>
  </si>
  <si>
    <t>7225999000</t>
  </si>
  <si>
    <t>7226201000</t>
  </si>
  <si>
    <t>7226911000</t>
  </si>
  <si>
    <t>7226921000</t>
  </si>
  <si>
    <t>7226991100</t>
  </si>
  <si>
    <t>7226991900</t>
  </si>
  <si>
    <t>7228201100</t>
  </si>
  <si>
    <t>7228201900</t>
  </si>
  <si>
    <t>7228209100</t>
  </si>
  <si>
    <t>7228209900</t>
  </si>
  <si>
    <t>7229200000</t>
  </si>
  <si>
    <t>7303001100</t>
  </si>
  <si>
    <t>7303001900</t>
  </si>
  <si>
    <t>7304311000</t>
  </si>
  <si>
    <t>7304312000</t>
  </si>
  <si>
    <t>7304314000</t>
  </si>
  <si>
    <t>7304319000</t>
  </si>
  <si>
    <t>7304392000</t>
  </si>
  <si>
    <t>7304394000</t>
  </si>
  <si>
    <t>7304399000</t>
  </si>
  <si>
    <t>7304511000</t>
  </si>
  <si>
    <t>7304901000</t>
  </si>
  <si>
    <t>7304903000</t>
  </si>
  <si>
    <t>7304909000</t>
  </si>
  <si>
    <t>7305121000</t>
  </si>
  <si>
    <t>7305129000</t>
  </si>
  <si>
    <t>7305191000</t>
  </si>
  <si>
    <t>7305199000</t>
  </si>
  <si>
    <t>7305391000</t>
  </si>
  <si>
    <t>7305399000</t>
  </si>
  <si>
    <t>7306111000</t>
  </si>
  <si>
    <t>7306112000</t>
  </si>
  <si>
    <t>7306119000</t>
  </si>
  <si>
    <t>7306191000</t>
  </si>
  <si>
    <t>7306192000</t>
  </si>
  <si>
    <t>7306199000</t>
  </si>
  <si>
    <t>7307111000</t>
  </si>
  <si>
    <t>7307119000</t>
  </si>
  <si>
    <t>7307211000</t>
  </si>
  <si>
    <t>7307219000</t>
  </si>
  <si>
    <t>7307221000</t>
  </si>
  <si>
    <t>7307229000</t>
  </si>
  <si>
    <t>7307231000</t>
  </si>
  <si>
    <t>7307239000</t>
  </si>
  <si>
    <t>7307291000</t>
  </si>
  <si>
    <t>7307299000</t>
  </si>
  <si>
    <t>7307911000</t>
  </si>
  <si>
    <t>7307919000</t>
  </si>
  <si>
    <t>7307921000</t>
  </si>
  <si>
    <t>7307929000</t>
  </si>
  <si>
    <t>7307931000</t>
  </si>
  <si>
    <t>7307939000</t>
  </si>
  <si>
    <t>7307991000</t>
  </si>
  <si>
    <t>7307999000</t>
  </si>
  <si>
    <t>7308101000</t>
  </si>
  <si>
    <t>7308109000</t>
  </si>
  <si>
    <t>7308201100</t>
  </si>
  <si>
    <t>7308201900</t>
  </si>
  <si>
    <t>7308202100</t>
  </si>
  <si>
    <t>7308202900</t>
  </si>
  <si>
    <t>7308401000</t>
  </si>
  <si>
    <t>7308409000</t>
  </si>
  <si>
    <t>7308902000</t>
  </si>
  <si>
    <t>7308904000</t>
  </si>
  <si>
    <t>7308905000</t>
  </si>
  <si>
    <t>7308906000</t>
  </si>
  <si>
    <t>7308909200</t>
  </si>
  <si>
    <t>7308909900</t>
  </si>
  <si>
    <t>7309001100</t>
  </si>
  <si>
    <t>7309001900</t>
  </si>
  <si>
    <t>7309009100</t>
  </si>
  <si>
    <t>7309009900</t>
  </si>
  <si>
    <t>7310101000</t>
  </si>
  <si>
    <t>7310211020</t>
  </si>
  <si>
    <t>7310211090</t>
  </si>
  <si>
    <t>7310219100</t>
  </si>
  <si>
    <t>7310219900</t>
  </si>
  <si>
    <t>7310291020</t>
  </si>
  <si>
    <t>7310291090</t>
  </si>
  <si>
    <t>7310299100</t>
  </si>
  <si>
    <t>7310299900</t>
  </si>
  <si>
    <t>7311002900</t>
  </si>
  <si>
    <t>7311009410</t>
  </si>
  <si>
    <t>7311009490</t>
  </si>
  <si>
    <t>7312109100</t>
  </si>
  <si>
    <t>7312109900</t>
  </si>
  <si>
    <t>7315119100</t>
  </si>
  <si>
    <t>7315199010</t>
  </si>
  <si>
    <t>7315199090</t>
  </si>
  <si>
    <t>7318130000</t>
  </si>
  <si>
    <t>7318210000</t>
  </si>
  <si>
    <t>7318220000</t>
  </si>
  <si>
    <t>7318240000</t>
  </si>
  <si>
    <t>7319901000</t>
  </si>
  <si>
    <t>7319909000</t>
  </si>
  <si>
    <t>7320101100</t>
  </si>
  <si>
    <t>7320101900</t>
  </si>
  <si>
    <t>7321110000</t>
  </si>
  <si>
    <t>7321902010</t>
  </si>
  <si>
    <t>7321902020</t>
  </si>
  <si>
    <t>7321902090</t>
  </si>
  <si>
    <t>7321909000</t>
  </si>
  <si>
    <t>7323912000</t>
  </si>
  <si>
    <t>7323919000</t>
  </si>
  <si>
    <t>7323932000</t>
  </si>
  <si>
    <t>7323939000</t>
  </si>
  <si>
    <t>7323992000</t>
  </si>
  <si>
    <t>7323999000</t>
  </si>
  <si>
    <t>7324101000</t>
  </si>
  <si>
    <t>7324109000</t>
  </si>
  <si>
    <t>7324211000</t>
  </si>
  <si>
    <t>7324219000</t>
  </si>
  <si>
    <t>7324903000</t>
  </si>
  <si>
    <t>7324909300</t>
  </si>
  <si>
    <t>7324909910</t>
  </si>
  <si>
    <t>7325102000</t>
  </si>
  <si>
    <t>7325109000</t>
  </si>
  <si>
    <t>7325992000</t>
  </si>
  <si>
    <t>7325999000</t>
  </si>
  <si>
    <t>7326906000</t>
  </si>
  <si>
    <t>7326909100</t>
  </si>
  <si>
    <t>7326909930</t>
  </si>
  <si>
    <t>7326909990</t>
  </si>
  <si>
    <t>7407103000</t>
  </si>
  <si>
    <t>7407104000</t>
  </si>
  <si>
    <t>7408111000</t>
  </si>
  <si>
    <t>7408119000</t>
  </si>
  <si>
    <t>7413001000</t>
  </si>
  <si>
    <t>7413009000</t>
  </si>
  <si>
    <t>7415331000</t>
  </si>
  <si>
    <t>7418101000</t>
  </si>
  <si>
    <t>7418103000</t>
  </si>
  <si>
    <t>7419996000</t>
  </si>
  <si>
    <t>7419997000</t>
  </si>
  <si>
    <t>7508905000</t>
  </si>
  <si>
    <t>7606111000</t>
  </si>
  <si>
    <t>7606119000</t>
  </si>
  <si>
    <t>7606122000</t>
  </si>
  <si>
    <t>7606910000</t>
  </si>
  <si>
    <t>7606920000</t>
  </si>
  <si>
    <t>7607190000</t>
  </si>
  <si>
    <t>7612100000</t>
  </si>
  <si>
    <t>7612909000</t>
  </si>
  <si>
    <t>7614901100</t>
  </si>
  <si>
    <t>7614901200</t>
  </si>
  <si>
    <t>7614901900</t>
  </si>
  <si>
    <t>7614909000</t>
  </si>
  <si>
    <t>7615101000</t>
  </si>
  <si>
    <t>7615109000</t>
  </si>
  <si>
    <t>7615202000</t>
  </si>
  <si>
    <t>7901110000</t>
  </si>
  <si>
    <t>7901120000</t>
  </si>
  <si>
    <t>7901200000</t>
  </si>
  <si>
    <t>7907009100</t>
  </si>
  <si>
    <t>7907009200</t>
  </si>
  <si>
    <t>7907009900</t>
  </si>
  <si>
    <t>8001200000</t>
  </si>
  <si>
    <t>8003001000</t>
  </si>
  <si>
    <t>8003009000</t>
  </si>
  <si>
    <t>8007009100</t>
  </si>
  <si>
    <t>8007009200</t>
  </si>
  <si>
    <t>8007009900</t>
  </si>
  <si>
    <t>8101100000</t>
  </si>
  <si>
    <t>8101991000</t>
  </si>
  <si>
    <t>8101999000</t>
  </si>
  <si>
    <t>8102100000</t>
  </si>
  <si>
    <t>8106001000</t>
  </si>
  <si>
    <t>8112920000</t>
  </si>
  <si>
    <t>8113000000</t>
  </si>
  <si>
    <t>8201301000</t>
  </si>
  <si>
    <t>8202999000</t>
  </si>
  <si>
    <t>8203400000</t>
  </si>
  <si>
    <t>8211910000</t>
  </si>
  <si>
    <t>8211941000</t>
  </si>
  <si>
    <t>8211950000</t>
  </si>
  <si>
    <t>8212209000</t>
  </si>
  <si>
    <t>8301100000</t>
  </si>
  <si>
    <t>8301200000</t>
  </si>
  <si>
    <t>8301401000</t>
  </si>
  <si>
    <t>8301500000</t>
  </si>
  <si>
    <t>8302201000</t>
  </si>
  <si>
    <t>8302209000</t>
  </si>
  <si>
    <t>8302301000</t>
  </si>
  <si>
    <t>8302309000</t>
  </si>
  <si>
    <t>8302413100</t>
  </si>
  <si>
    <t>8302413900</t>
  </si>
  <si>
    <t>8302422000</t>
  </si>
  <si>
    <t>8302429000</t>
  </si>
  <si>
    <t>8302499100</t>
  </si>
  <si>
    <t>8302499900</t>
  </si>
  <si>
    <t>8303000000</t>
  </si>
  <si>
    <t>8305201000</t>
  </si>
  <si>
    <t>8305202000</t>
  </si>
  <si>
    <t>8305209000</t>
  </si>
  <si>
    <t>8305901000</t>
  </si>
  <si>
    <t>8305909000</t>
  </si>
  <si>
    <t>8306291000</t>
  </si>
  <si>
    <t>8306292000</t>
  </si>
  <si>
    <t>8306293000</t>
  </si>
  <si>
    <t>8306299000</t>
  </si>
  <si>
    <t>8306309100</t>
  </si>
  <si>
    <t>8306309900</t>
  </si>
  <si>
    <t>8309906000</t>
  </si>
  <si>
    <t>8309907000</t>
  </si>
  <si>
    <t>8309908100</t>
  </si>
  <si>
    <t>8309908900</t>
  </si>
  <si>
    <t>8309909100</t>
  </si>
  <si>
    <t>8309909900</t>
  </si>
  <si>
    <t>8407211000</t>
  </si>
  <si>
    <t>8407219000</t>
  </si>
  <si>
    <t>8407292000</t>
  </si>
  <si>
    <t>8407321100</t>
  </si>
  <si>
    <t>8407321200</t>
  </si>
  <si>
    <t>8407321900</t>
  </si>
  <si>
    <t>8407322100</t>
  </si>
  <si>
    <t>8407322200</t>
  </si>
  <si>
    <t>8407322900</t>
  </si>
  <si>
    <t>8407331000</t>
  </si>
  <si>
    <t>8407332000</t>
  </si>
  <si>
    <t>8407339000</t>
  </si>
  <si>
    <t>8407344000</t>
  </si>
  <si>
    <t>8407345000</t>
  </si>
  <si>
    <t>8407346000</t>
  </si>
  <si>
    <t>8407347100</t>
  </si>
  <si>
    <t>8407347200</t>
  </si>
  <si>
    <t>8407347300</t>
  </si>
  <si>
    <t>8407349100</t>
  </si>
  <si>
    <t>8407349200</t>
  </si>
  <si>
    <t>8407349300</t>
  </si>
  <si>
    <t>8407349400</t>
  </si>
  <si>
    <t>8407349500</t>
  </si>
  <si>
    <t>8407349900</t>
  </si>
  <si>
    <t>8408101000</t>
  </si>
  <si>
    <t>8408102000</t>
  </si>
  <si>
    <t>8408201000</t>
  </si>
  <si>
    <t>8408202100</t>
  </si>
  <si>
    <t>8408202200</t>
  </si>
  <si>
    <t>8408202300</t>
  </si>
  <si>
    <t>8408209300</t>
  </si>
  <si>
    <t>8408209400</t>
  </si>
  <si>
    <t>8408209500</t>
  </si>
  <si>
    <t>8408209600</t>
  </si>
  <si>
    <t>8409911300</t>
  </si>
  <si>
    <t>8409911500</t>
  </si>
  <si>
    <t>8409911700</t>
  </si>
  <si>
    <t>8409911800</t>
  </si>
  <si>
    <t>8409912300</t>
  </si>
  <si>
    <t>8409912800</t>
  </si>
  <si>
    <t>8409913100</t>
  </si>
  <si>
    <t>8409913200</t>
  </si>
  <si>
    <t>8409913400</t>
  </si>
  <si>
    <t>8409913500</t>
  </si>
  <si>
    <t>8409913700</t>
  </si>
  <si>
    <t>8409913800</t>
  </si>
  <si>
    <t>8409913900</t>
  </si>
  <si>
    <t>8409914200</t>
  </si>
  <si>
    <t>8409914700</t>
  </si>
  <si>
    <t>8409914800</t>
  </si>
  <si>
    <t>8409914900</t>
  </si>
  <si>
    <t>8409915300</t>
  </si>
  <si>
    <t>8409915500</t>
  </si>
  <si>
    <t>8409916200</t>
  </si>
  <si>
    <t>8409916300</t>
  </si>
  <si>
    <t>8409916900</t>
  </si>
  <si>
    <t>8409917300</t>
  </si>
  <si>
    <t>8409917700</t>
  </si>
  <si>
    <t>8409917800</t>
  </si>
  <si>
    <t>8409991300</t>
  </si>
  <si>
    <t>8409991500</t>
  </si>
  <si>
    <t>8409991700</t>
  </si>
  <si>
    <t>8409991800</t>
  </si>
  <si>
    <t>8409992300</t>
  </si>
  <si>
    <t>8409992500</t>
  </si>
  <si>
    <t>8409992700</t>
  </si>
  <si>
    <t>8409992800</t>
  </si>
  <si>
    <t>8409993100</t>
  </si>
  <si>
    <t>8409993200</t>
  </si>
  <si>
    <t>8409993310</t>
  </si>
  <si>
    <t>8409993390</t>
  </si>
  <si>
    <t>8409993400</t>
  </si>
  <si>
    <t>8409993510</t>
  </si>
  <si>
    <t>8409993590</t>
  </si>
  <si>
    <t>8409993600</t>
  </si>
  <si>
    <t>8409993900</t>
  </si>
  <si>
    <t>8409994300</t>
  </si>
  <si>
    <t>8409994500</t>
  </si>
  <si>
    <t>8409994700</t>
  </si>
  <si>
    <t>8409994800</t>
  </si>
  <si>
    <t>8409995200</t>
  </si>
  <si>
    <t>8409995300</t>
  </si>
  <si>
    <t>8409995500</t>
  </si>
  <si>
    <t>8409995900</t>
  </si>
  <si>
    <t>8409996300</t>
  </si>
  <si>
    <t>8409996500</t>
  </si>
  <si>
    <t>8409996900</t>
  </si>
  <si>
    <t>8409997100</t>
  </si>
  <si>
    <t>8409997200</t>
  </si>
  <si>
    <t>8409997300</t>
  </si>
  <si>
    <t>8409997400</t>
  </si>
  <si>
    <t>8409997500</t>
  </si>
  <si>
    <t>8409997600</t>
  </si>
  <si>
    <t>8409997700</t>
  </si>
  <si>
    <t>8409997800</t>
  </si>
  <si>
    <t>8410900000</t>
  </si>
  <si>
    <t>8413400000</t>
  </si>
  <si>
    <t>8413504000</t>
  </si>
  <si>
    <t>8413509000</t>
  </si>
  <si>
    <t>8413604000</t>
  </si>
  <si>
    <t>8413609000</t>
  </si>
  <si>
    <t>8413701100</t>
  </si>
  <si>
    <t>8413701900</t>
  </si>
  <si>
    <t>8413703100</t>
  </si>
  <si>
    <t>8413703900</t>
  </si>
  <si>
    <t>8413704900</t>
  </si>
  <si>
    <t>8413705100</t>
  </si>
  <si>
    <t>8413705900</t>
  </si>
  <si>
    <t>8413709100</t>
  </si>
  <si>
    <t>8413709900</t>
  </si>
  <si>
    <t>8413811900</t>
  </si>
  <si>
    <t>8413920000</t>
  </si>
  <si>
    <t>8414100000</t>
  </si>
  <si>
    <t>8414304000</t>
  </si>
  <si>
    <t>8414519100</t>
  </si>
  <si>
    <t>8414519900</t>
  </si>
  <si>
    <t>8414593000</t>
  </si>
  <si>
    <t>8414594100</t>
  </si>
  <si>
    <t>8414595000</t>
  </si>
  <si>
    <t>8414599100</t>
  </si>
  <si>
    <t>8414599900</t>
  </si>
  <si>
    <t>8414601100</t>
  </si>
  <si>
    <t>8414601900</t>
  </si>
  <si>
    <t>8414609100</t>
  </si>
  <si>
    <t>8414609900</t>
  </si>
  <si>
    <t>8414804900</t>
  </si>
  <si>
    <t>8414805000</t>
  </si>
  <si>
    <t>8414809000</t>
  </si>
  <si>
    <t>8414902100</t>
  </si>
  <si>
    <t>8415101000</t>
  </si>
  <si>
    <t>8415109000</t>
  </si>
  <si>
    <t>8415201000</t>
  </si>
  <si>
    <t>8415209000</t>
  </si>
  <si>
    <t>8415812100</t>
  </si>
  <si>
    <t>8415812900</t>
  </si>
  <si>
    <t>8415813100</t>
  </si>
  <si>
    <t>8415813900</t>
  </si>
  <si>
    <t>8415819300</t>
  </si>
  <si>
    <t>8415819400</t>
  </si>
  <si>
    <t>8415822100</t>
  </si>
  <si>
    <t>8415822900</t>
  </si>
  <si>
    <t>8415823100</t>
  </si>
  <si>
    <t>8415823900</t>
  </si>
  <si>
    <t>8415829100</t>
  </si>
  <si>
    <t>8415829900</t>
  </si>
  <si>
    <t>8415832100</t>
  </si>
  <si>
    <t>8415832900</t>
  </si>
  <si>
    <t>8415833100</t>
  </si>
  <si>
    <t>8415833900</t>
  </si>
  <si>
    <t>8415839100</t>
  </si>
  <si>
    <t>8415839900</t>
  </si>
  <si>
    <t>8415901300</t>
  </si>
  <si>
    <t>8415901400</t>
  </si>
  <si>
    <t>8415901900</t>
  </si>
  <si>
    <t>8415902400</t>
  </si>
  <si>
    <t>8415902500</t>
  </si>
  <si>
    <t>8415902600</t>
  </si>
  <si>
    <t>8415902900</t>
  </si>
  <si>
    <t>8415903400</t>
  </si>
  <si>
    <t>8415903500</t>
  </si>
  <si>
    <t>8415903600</t>
  </si>
  <si>
    <t>8415903900</t>
  </si>
  <si>
    <t>8415904400</t>
  </si>
  <si>
    <t>8415904500</t>
  </si>
  <si>
    <t>8415904600</t>
  </si>
  <si>
    <t>8415904900</t>
  </si>
  <si>
    <t>8418301000</t>
  </si>
  <si>
    <t>8418309000</t>
  </si>
  <si>
    <t>8418401000</t>
  </si>
  <si>
    <t>8418409000</t>
  </si>
  <si>
    <t>8418501100</t>
  </si>
  <si>
    <t>8418501900</t>
  </si>
  <si>
    <t>8418509100</t>
  </si>
  <si>
    <t>8418509900</t>
  </si>
  <si>
    <t>8418610000</t>
  </si>
  <si>
    <t>8418694100</t>
  </si>
  <si>
    <t>8418694900</t>
  </si>
  <si>
    <t>8418699000</t>
  </si>
  <si>
    <t>8418910000</t>
  </si>
  <si>
    <t>8418991000</t>
  </si>
  <si>
    <t>8418999000</t>
  </si>
  <si>
    <t>8419111000</t>
  </si>
  <si>
    <t>8419191000</t>
  </si>
  <si>
    <t>8419901300</t>
  </si>
  <si>
    <t>8419901900</t>
  </si>
  <si>
    <t>8419902900</t>
  </si>
  <si>
    <t>8420102000</t>
  </si>
  <si>
    <t>8420109000</t>
  </si>
  <si>
    <t>8421212200</t>
  </si>
  <si>
    <t>8421212300</t>
  </si>
  <si>
    <t>8421223000</t>
  </si>
  <si>
    <t>8421229000</t>
  </si>
  <si>
    <t>8421392000</t>
  </si>
  <si>
    <t>8421399000</t>
  </si>
  <si>
    <t>8421919000</t>
  </si>
  <si>
    <t>8421999400</t>
  </si>
  <si>
    <t>8422110010</t>
  </si>
  <si>
    <t>8422110020</t>
  </si>
  <si>
    <t>8424109000</t>
  </si>
  <si>
    <t>8424300000</t>
  </si>
  <si>
    <t>8424901000</t>
  </si>
  <si>
    <t>8424903000</t>
  </si>
  <si>
    <t>8424909300</t>
  </si>
  <si>
    <t>8424909400</t>
  </si>
  <si>
    <t>8424909500</t>
  </si>
  <si>
    <t>8426192000</t>
  </si>
  <si>
    <t>8426193000</t>
  </si>
  <si>
    <t>8428903000</t>
  </si>
  <si>
    <t>8428909000</t>
  </si>
  <si>
    <t>8429404000</t>
  </si>
  <si>
    <t>8429405000</t>
  </si>
  <si>
    <t>8429409000</t>
  </si>
  <si>
    <t>8430491000</t>
  </si>
  <si>
    <t>8431311000</t>
  </si>
  <si>
    <t>8431312000</t>
  </si>
  <si>
    <t>8431411000</t>
  </si>
  <si>
    <t>8431419000</t>
  </si>
  <si>
    <t>8431491000</t>
  </si>
  <si>
    <t>8431494000</t>
  </si>
  <si>
    <t>8431495000</t>
  </si>
  <si>
    <t>8431496000</t>
  </si>
  <si>
    <t>8431499000</t>
  </si>
  <si>
    <t>8433909000</t>
  </si>
  <si>
    <t>8438400000</t>
  </si>
  <si>
    <t>8439910000</t>
  </si>
  <si>
    <t>8439990000</t>
  </si>
  <si>
    <t>8443326000</t>
  </si>
  <si>
    <t>8443329000</t>
  </si>
  <si>
    <t>8447202000</t>
  </si>
  <si>
    <t>8448499100</t>
  </si>
  <si>
    <t>8448499200</t>
  </si>
  <si>
    <t>8449001000</t>
  </si>
  <si>
    <t>8449002000</t>
  </si>
  <si>
    <t>8450111000</t>
  </si>
  <si>
    <t>8450119000</t>
  </si>
  <si>
    <t>8450902000</t>
  </si>
  <si>
    <t>8451301000</t>
  </si>
  <si>
    <t>8451309000</t>
  </si>
  <si>
    <t>8451800000</t>
  </si>
  <si>
    <t>8452901100</t>
  </si>
  <si>
    <t>8452901200</t>
  </si>
  <si>
    <t>8452909100</t>
  </si>
  <si>
    <t>8452909200</t>
  </si>
  <si>
    <t>8452909900</t>
  </si>
  <si>
    <t>8458191000</t>
  </si>
  <si>
    <t>8458199000</t>
  </si>
  <si>
    <t>8458991000</t>
  </si>
  <si>
    <t>8458999000</t>
  </si>
  <si>
    <t>8461901100</t>
  </si>
  <si>
    <t>8461901900</t>
  </si>
  <si>
    <t>8461909100</t>
  </si>
  <si>
    <t>8461909900</t>
  </si>
  <si>
    <t>8468902000</t>
  </si>
  <si>
    <t>8470100000</t>
  </si>
  <si>
    <t>8470210000</t>
  </si>
  <si>
    <t>8470290000</t>
  </si>
  <si>
    <t>8470300000</t>
  </si>
  <si>
    <t>8474321100</t>
  </si>
  <si>
    <t>8474321900</t>
  </si>
  <si>
    <t>8474322100</t>
  </si>
  <si>
    <t>8474322900</t>
  </si>
  <si>
    <t>8479201000</t>
  </si>
  <si>
    <t>8479202000</t>
  </si>
  <si>
    <t>8479710000</t>
  </si>
  <si>
    <t>8479790000</t>
  </si>
  <si>
    <t>8480309000</t>
  </si>
  <si>
    <t>8480711000</t>
  </si>
  <si>
    <t>8480719000</t>
  </si>
  <si>
    <t>8480791000</t>
  </si>
  <si>
    <t>8480799000</t>
  </si>
  <si>
    <t>8481102100</t>
  </si>
  <si>
    <t>8481102200</t>
  </si>
  <si>
    <t>8481109100</t>
  </si>
  <si>
    <t>8481201010</t>
  </si>
  <si>
    <t>8481201090</t>
  </si>
  <si>
    <t>8481808700</t>
  </si>
  <si>
    <t>8481808800</t>
  </si>
  <si>
    <t>8481809200</t>
  </si>
  <si>
    <t>8481902200</t>
  </si>
  <si>
    <t>8481902300</t>
  </si>
  <si>
    <t>8481903100</t>
  </si>
  <si>
    <t>8481903900</t>
  </si>
  <si>
    <t>8481904100</t>
  </si>
  <si>
    <t>8481904900</t>
  </si>
  <si>
    <t>8483102500</t>
  </si>
  <si>
    <t>8483102600</t>
  </si>
  <si>
    <t>8483102700</t>
  </si>
  <si>
    <t>8483202000</t>
  </si>
  <si>
    <t>8483203000</t>
  </si>
  <si>
    <t>8483303000</t>
  </si>
  <si>
    <t>8483402000</t>
  </si>
  <si>
    <t>8486209900</t>
  </si>
  <si>
    <t>8486309000</t>
  </si>
  <si>
    <t>8486409000</t>
  </si>
  <si>
    <t>8486901900</t>
  </si>
  <si>
    <t>8486902900</t>
  </si>
  <si>
    <t>8501102100</t>
  </si>
  <si>
    <t>8501102900</t>
  </si>
  <si>
    <t>8501103000</t>
  </si>
  <si>
    <t>8501104100</t>
  </si>
  <si>
    <t>8501104900</t>
  </si>
  <si>
    <t>8501105100</t>
  </si>
  <si>
    <t>8501105900</t>
  </si>
  <si>
    <t>8501106000</t>
  </si>
  <si>
    <t>8501109900</t>
  </si>
  <si>
    <t>8501201200</t>
  </si>
  <si>
    <t>8501202100</t>
  </si>
  <si>
    <t>8501202900</t>
  </si>
  <si>
    <t>8501313000</t>
  </si>
  <si>
    <t>8501314000</t>
  </si>
  <si>
    <t>8501315000</t>
  </si>
  <si>
    <t>8501401100</t>
  </si>
  <si>
    <t>8501401900</t>
  </si>
  <si>
    <t>8501402100</t>
  </si>
  <si>
    <t>8501402900</t>
  </si>
  <si>
    <t>8501511100</t>
  </si>
  <si>
    <t>8501511900</t>
  </si>
  <si>
    <t>8501521100</t>
  </si>
  <si>
    <t>8501521900</t>
  </si>
  <si>
    <t>8501522100</t>
  </si>
  <si>
    <t>8501522900</t>
  </si>
  <si>
    <t>8501523100</t>
  </si>
  <si>
    <t>8501523900</t>
  </si>
  <si>
    <t>8502122000</t>
  </si>
  <si>
    <t>8502312000</t>
  </si>
  <si>
    <t>8504219200</t>
  </si>
  <si>
    <t>8504219300</t>
  </si>
  <si>
    <t>8504229200</t>
  </si>
  <si>
    <t>8504229300</t>
  </si>
  <si>
    <t>8504232200</t>
  </si>
  <si>
    <t>8504319100</t>
  </si>
  <si>
    <t>8504319200</t>
  </si>
  <si>
    <t>8504319900</t>
  </si>
  <si>
    <t>8504342200</t>
  </si>
  <si>
    <t>8504342300</t>
  </si>
  <si>
    <t>8504342400</t>
  </si>
  <si>
    <t>8504509400</t>
  </si>
  <si>
    <t>8504509500</t>
  </si>
  <si>
    <t>8505200000</t>
  </si>
  <si>
    <t>8505900000</t>
  </si>
  <si>
    <t>8506601000</t>
  </si>
  <si>
    <t>8506609000</t>
  </si>
  <si>
    <t>8506809100</t>
  </si>
  <si>
    <t>8506809900</t>
  </si>
  <si>
    <t>8507109200</t>
  </si>
  <si>
    <t>8507301000</t>
  </si>
  <si>
    <t>8507309000</t>
  </si>
  <si>
    <t>8507401000</t>
  </si>
  <si>
    <t>8507409000</t>
  </si>
  <si>
    <t>8507601000</t>
  </si>
  <si>
    <t>8507801000</t>
  </si>
  <si>
    <t>8507909900</t>
  </si>
  <si>
    <t>8508191000</t>
  </si>
  <si>
    <t>8508199000</t>
  </si>
  <si>
    <t>8508701000</t>
  </si>
  <si>
    <t>8509802000</t>
  </si>
  <si>
    <t>8509909000</t>
  </si>
  <si>
    <t>8511102000</t>
  </si>
  <si>
    <t>8511201000</t>
  </si>
  <si>
    <t>8511202100</t>
  </si>
  <si>
    <t>8511202900</t>
  </si>
  <si>
    <t>8511209100</t>
  </si>
  <si>
    <t>8511209900</t>
  </si>
  <si>
    <t>8511303000</t>
  </si>
  <si>
    <t>8511304100</t>
  </si>
  <si>
    <t>8511304900</t>
  </si>
  <si>
    <t>8511309100</t>
  </si>
  <si>
    <t>8511309900</t>
  </si>
  <si>
    <t>8511402100</t>
  </si>
  <si>
    <t>8511402900</t>
  </si>
  <si>
    <t>8511403100</t>
  </si>
  <si>
    <t>8511403200</t>
  </si>
  <si>
    <t>8511403300</t>
  </si>
  <si>
    <t>8511409100</t>
  </si>
  <si>
    <t>8511409900</t>
  </si>
  <si>
    <t>8511502100</t>
  </si>
  <si>
    <t>8511502900</t>
  </si>
  <si>
    <t>8511503100</t>
  </si>
  <si>
    <t>8511503200</t>
  </si>
  <si>
    <t>8511503300</t>
  </si>
  <si>
    <t>8511509100</t>
  </si>
  <si>
    <t>8511509900</t>
  </si>
  <si>
    <t>8511801000</t>
  </si>
  <si>
    <t>8511802000</t>
  </si>
  <si>
    <t>8511809000</t>
  </si>
  <si>
    <t>8511901000</t>
  </si>
  <si>
    <t>8511902000</t>
  </si>
  <si>
    <t>8511909000</t>
  </si>
  <si>
    <t>8512209100</t>
  </si>
  <si>
    <t>8512209900</t>
  </si>
  <si>
    <t>8512309100</t>
  </si>
  <si>
    <t>8512309900</t>
  </si>
  <si>
    <t>8513901000</t>
  </si>
  <si>
    <t>8515809000</t>
  </si>
  <si>
    <t>8515909000</t>
  </si>
  <si>
    <t>8516902100</t>
  </si>
  <si>
    <t>8516902900</t>
  </si>
  <si>
    <t>8516904000</t>
  </si>
  <si>
    <t>8517623000</t>
  </si>
  <si>
    <t>8517626100</t>
  </si>
  <si>
    <t>8517626900</t>
  </si>
  <si>
    <t>8517629100</t>
  </si>
  <si>
    <t>8517629200</t>
  </si>
  <si>
    <t>8517629900</t>
  </si>
  <si>
    <t>8518211000</t>
  </si>
  <si>
    <t>8518219000</t>
  </si>
  <si>
    <t>8518221000</t>
  </si>
  <si>
    <t>8518229000</t>
  </si>
  <si>
    <t>8518305100</t>
  </si>
  <si>
    <t>8518305900</t>
  </si>
  <si>
    <t>8518404000</t>
  </si>
  <si>
    <t>8518501000</t>
  </si>
  <si>
    <t>8518502000</t>
  </si>
  <si>
    <t>8518509000</t>
  </si>
  <si>
    <t>8518903000</t>
  </si>
  <si>
    <t>8518904000</t>
  </si>
  <si>
    <t>8519201000</t>
  </si>
  <si>
    <t>8519814100</t>
  </si>
  <si>
    <t>8519814900</t>
  </si>
  <si>
    <t>8519816100</t>
  </si>
  <si>
    <t>8519816900</t>
  </si>
  <si>
    <t>8519817100</t>
  </si>
  <si>
    <t>8519817900</t>
  </si>
  <si>
    <t>8519893000</t>
  </si>
  <si>
    <t>8521101000</t>
  </si>
  <si>
    <t>8521109000</t>
  </si>
  <si>
    <t>8522903000</t>
  </si>
  <si>
    <t>8523219000</t>
  </si>
  <si>
    <t>8523293900</t>
  </si>
  <si>
    <t>8523294100</t>
  </si>
  <si>
    <t>8523294300</t>
  </si>
  <si>
    <t>8523294900</t>
  </si>
  <si>
    <t>8523295100</t>
  </si>
  <si>
    <t>8523295200</t>
  </si>
  <si>
    <t>8523295900</t>
  </si>
  <si>
    <t>8523296100</t>
  </si>
  <si>
    <t>8523296200</t>
  </si>
  <si>
    <t>8523296300</t>
  </si>
  <si>
    <t>8523297100</t>
  </si>
  <si>
    <t>8523297900</t>
  </si>
  <si>
    <t>8523298100</t>
  </si>
  <si>
    <t>8523298200</t>
  </si>
  <si>
    <t>8523298300</t>
  </si>
  <si>
    <t>8523298900</t>
  </si>
  <si>
    <t>8523299200</t>
  </si>
  <si>
    <t>8523299400</t>
  </si>
  <si>
    <t>8523299500</t>
  </si>
  <si>
    <t>8523411000</t>
  </si>
  <si>
    <t>8523419000</t>
  </si>
  <si>
    <t>8523491200</t>
  </si>
  <si>
    <t>8523491300</t>
  </si>
  <si>
    <t>8523491400</t>
  </si>
  <si>
    <t>8523491900</t>
  </si>
  <si>
    <t>8523499200</t>
  </si>
  <si>
    <t>8523499300</t>
  </si>
  <si>
    <t>8523511100</t>
  </si>
  <si>
    <t>8523511900</t>
  </si>
  <si>
    <t>8523512100</t>
  </si>
  <si>
    <t>8523512900</t>
  </si>
  <si>
    <t>8523592100</t>
  </si>
  <si>
    <t>8523592900</t>
  </si>
  <si>
    <t>8523805100</t>
  </si>
  <si>
    <t>8523805900</t>
  </si>
  <si>
    <t>8523809200</t>
  </si>
  <si>
    <t>8525803100</t>
  </si>
  <si>
    <t>8525803900</t>
  </si>
  <si>
    <t>8525804000</t>
  </si>
  <si>
    <t>8526920000</t>
  </si>
  <si>
    <t>8527290000</t>
  </si>
  <si>
    <t>8527919000</t>
  </si>
  <si>
    <t>8528691000</t>
  </si>
  <si>
    <t>8528699000</t>
  </si>
  <si>
    <t>8528711100</t>
  </si>
  <si>
    <t>8528711900</t>
  </si>
  <si>
    <t>8528719100</t>
  </si>
  <si>
    <t>8528719900</t>
  </si>
  <si>
    <t>8528729100</t>
  </si>
  <si>
    <t>8528729200</t>
  </si>
  <si>
    <t>8528729900</t>
  </si>
  <si>
    <t>8528730000</t>
  </si>
  <si>
    <t>8529102100</t>
  </si>
  <si>
    <t>8529102900</t>
  </si>
  <si>
    <t>8529104010</t>
  </si>
  <si>
    <t>8529104020</t>
  </si>
  <si>
    <t>8529106010</t>
  </si>
  <si>
    <t>8529106020</t>
  </si>
  <si>
    <t>8529109210</t>
  </si>
  <si>
    <t>8529905500</t>
  </si>
  <si>
    <t>8531802100</t>
  </si>
  <si>
    <t>8531802900</t>
  </si>
  <si>
    <t>8531809000</t>
  </si>
  <si>
    <t>8531903000</t>
  </si>
  <si>
    <t>8535301100</t>
  </si>
  <si>
    <t>8535301900</t>
  </si>
  <si>
    <t>8536101100</t>
  </si>
  <si>
    <t>8536101200</t>
  </si>
  <si>
    <t>8536101300</t>
  </si>
  <si>
    <t>8536101900</t>
  </si>
  <si>
    <t>8536109100</t>
  </si>
  <si>
    <t>8536109200</t>
  </si>
  <si>
    <t>8536109300</t>
  </si>
  <si>
    <t>8536201100</t>
  </si>
  <si>
    <t>8536201200</t>
  </si>
  <si>
    <t>8536201300</t>
  </si>
  <si>
    <t>8536201900</t>
  </si>
  <si>
    <t>8536209100</t>
  </si>
  <si>
    <t>8536301000</t>
  </si>
  <si>
    <t>8536302000</t>
  </si>
  <si>
    <t>8536411000</t>
  </si>
  <si>
    <t>8536412000</t>
  </si>
  <si>
    <t>8536413000</t>
  </si>
  <si>
    <t>8536414000</t>
  </si>
  <si>
    <t>8536491000</t>
  </si>
  <si>
    <t>8536503200</t>
  </si>
  <si>
    <t>8536503300</t>
  </si>
  <si>
    <t>8536505100</t>
  </si>
  <si>
    <t>8536505900</t>
  </si>
  <si>
    <t>8536509200</t>
  </si>
  <si>
    <t>8536619100</t>
  </si>
  <si>
    <t>8536619900</t>
  </si>
  <si>
    <t>8536693200</t>
  </si>
  <si>
    <t>8536693900</t>
  </si>
  <si>
    <t>8536699200</t>
  </si>
  <si>
    <t>8536699900</t>
  </si>
  <si>
    <t>8536701000</t>
  </si>
  <si>
    <t>8536702000</t>
  </si>
  <si>
    <t>8536709000</t>
  </si>
  <si>
    <t>8536901200</t>
  </si>
  <si>
    <t>8536902200</t>
  </si>
  <si>
    <t>8536903200</t>
  </si>
  <si>
    <t>8536909300</t>
  </si>
  <si>
    <t>8536909400</t>
  </si>
  <si>
    <t>8537101100</t>
  </si>
  <si>
    <t>8537101200</t>
  </si>
  <si>
    <t>8537101300</t>
  </si>
  <si>
    <t>8537101900</t>
  </si>
  <si>
    <t>8537109100</t>
  </si>
  <si>
    <t>8537109200</t>
  </si>
  <si>
    <t>8538901900</t>
  </si>
  <si>
    <t>8539294100</t>
  </si>
  <si>
    <t>8539294900</t>
  </si>
  <si>
    <t>8541402100</t>
  </si>
  <si>
    <t>8541402200</t>
  </si>
  <si>
    <t>8541402900</t>
  </si>
  <si>
    <t>8542310000</t>
  </si>
  <si>
    <t>8542320000</t>
  </si>
  <si>
    <t>8542330000</t>
  </si>
  <si>
    <t>8542390000</t>
  </si>
  <si>
    <t>8544112000</t>
  </si>
  <si>
    <t>8544190000</t>
  </si>
  <si>
    <t>8544201900</t>
  </si>
  <si>
    <t>8544202900</t>
  </si>
  <si>
    <t>8544203900</t>
  </si>
  <si>
    <t>8544204900</t>
  </si>
  <si>
    <t>8544301400</t>
  </si>
  <si>
    <t>8544301900</t>
  </si>
  <si>
    <t>8544309900</t>
  </si>
  <si>
    <t>8544422100</t>
  </si>
  <si>
    <t>8544492200</t>
  </si>
  <si>
    <t>8544492300</t>
  </si>
  <si>
    <t>8544493920</t>
  </si>
  <si>
    <t>8544494100</t>
  </si>
  <si>
    <t>8544601100</t>
  </si>
  <si>
    <t>8544602100</t>
  </si>
  <si>
    <t>8546201000</t>
  </si>
  <si>
    <t>8546209000</t>
  </si>
  <si>
    <t>8548109100</t>
  </si>
  <si>
    <t>8548109200</t>
  </si>
  <si>
    <t>8548109911</t>
  </si>
  <si>
    <t>8701109100</t>
  </si>
  <si>
    <t>8701109900</t>
  </si>
  <si>
    <t>8701300000</t>
  </si>
  <si>
    <t>8702101000</t>
  </si>
  <si>
    <t>8702104100</t>
  </si>
  <si>
    <t>8702104900</t>
  </si>
  <si>
    <t>8702105000</t>
  </si>
  <si>
    <t>8702106000</t>
  </si>
  <si>
    <t>8702107110</t>
  </si>
  <si>
    <t>8702107910</t>
  </si>
  <si>
    <t>8702108110</t>
  </si>
  <si>
    <t>8702108910</t>
  </si>
  <si>
    <t>8703222100</t>
  </si>
  <si>
    <t>8703222900</t>
  </si>
  <si>
    <t>8703237110</t>
  </si>
  <si>
    <t>8703237190</t>
  </si>
  <si>
    <t>8703237210</t>
  </si>
  <si>
    <t>8703237290</t>
  </si>
  <si>
    <t>8703237310</t>
  </si>
  <si>
    <t>8703237390</t>
  </si>
  <si>
    <t>8703237410</t>
  </si>
  <si>
    <t>8703237490</t>
  </si>
  <si>
    <t>8703242100</t>
  </si>
  <si>
    <t>8703244100</t>
  </si>
  <si>
    <t>8703311100</t>
  </si>
  <si>
    <t>8703324200</t>
  </si>
  <si>
    <t>8703324300</t>
  </si>
  <si>
    <t>8703327110</t>
  </si>
  <si>
    <t>8703327210</t>
  </si>
  <si>
    <t>8703332100</t>
  </si>
  <si>
    <t>8703333100</t>
  </si>
  <si>
    <t>8703901100</t>
  </si>
  <si>
    <t>8703901200</t>
  </si>
  <si>
    <t>8704101300</t>
  </si>
  <si>
    <t>8704101400</t>
  </si>
  <si>
    <t>8704101500</t>
  </si>
  <si>
    <t>8704101600</t>
  </si>
  <si>
    <t>8704101700</t>
  </si>
  <si>
    <t>8704101800</t>
  </si>
  <si>
    <t>8704212410</t>
  </si>
  <si>
    <t>8704212510</t>
  </si>
  <si>
    <t>8704222410</t>
  </si>
  <si>
    <t>8704222510</t>
  </si>
  <si>
    <t>8704224510</t>
  </si>
  <si>
    <t>8704225110</t>
  </si>
  <si>
    <t>8704225910</t>
  </si>
  <si>
    <t>8704232410</t>
  </si>
  <si>
    <t>8704232510</t>
  </si>
  <si>
    <t>8704235100</t>
  </si>
  <si>
    <t>8704235900</t>
  </si>
  <si>
    <t>8704236110</t>
  </si>
  <si>
    <t>8704236210</t>
  </si>
  <si>
    <t>8704236310</t>
  </si>
  <si>
    <t>8704236410</t>
  </si>
  <si>
    <t>8704236510</t>
  </si>
  <si>
    <t>8704236610</t>
  </si>
  <si>
    <t>8704236910</t>
  </si>
  <si>
    <t>8704237100</t>
  </si>
  <si>
    <t>8704237900</t>
  </si>
  <si>
    <t>8704238110</t>
  </si>
  <si>
    <t>8704238210</t>
  </si>
  <si>
    <t>8704238410</t>
  </si>
  <si>
    <t>8704238510</t>
  </si>
  <si>
    <t>8704238610</t>
  </si>
  <si>
    <t>8704238910</t>
  </si>
  <si>
    <t>8704312410</t>
  </si>
  <si>
    <t>8704312510</t>
  </si>
  <si>
    <t>8704322410</t>
  </si>
  <si>
    <t>8704322510</t>
  </si>
  <si>
    <t>8704324410</t>
  </si>
  <si>
    <t>8704324510</t>
  </si>
  <si>
    <t>8704326410</t>
  </si>
  <si>
    <t>8704326510</t>
  </si>
  <si>
    <t>8704328410</t>
  </si>
  <si>
    <t>8704328510</t>
  </si>
  <si>
    <t>8704328610</t>
  </si>
  <si>
    <t>8704329100</t>
  </si>
  <si>
    <t>8704329200</t>
  </si>
  <si>
    <t>8704329310</t>
  </si>
  <si>
    <t>8704329410</t>
  </si>
  <si>
    <t>8704329510</t>
  </si>
  <si>
    <t>8704329610</t>
  </si>
  <si>
    <t>8704329710</t>
  </si>
  <si>
    <t>8704329810</t>
  </si>
  <si>
    <t>8704329910</t>
  </si>
  <si>
    <t>8704909110</t>
  </si>
  <si>
    <t>8704909210</t>
  </si>
  <si>
    <t>8704909310</t>
  </si>
  <si>
    <t>8704909410</t>
  </si>
  <si>
    <t>8706002100</t>
  </si>
  <si>
    <t>8706003100</t>
  </si>
  <si>
    <t>8706003200</t>
  </si>
  <si>
    <t>8706003300</t>
  </si>
  <si>
    <t>8706003900</t>
  </si>
  <si>
    <t>8707101000</t>
  </si>
  <si>
    <t>8707102000</t>
  </si>
  <si>
    <t>8707109000</t>
  </si>
  <si>
    <t>8707902100</t>
  </si>
  <si>
    <t>8707902900</t>
  </si>
  <si>
    <t>8707909000</t>
  </si>
  <si>
    <t>8708210000</t>
  </si>
  <si>
    <t>8708299400</t>
  </si>
  <si>
    <t>8708299500</t>
  </si>
  <si>
    <t>8708299600</t>
  </si>
  <si>
    <t>8708299700</t>
  </si>
  <si>
    <t>8708299800</t>
  </si>
  <si>
    <t>8708302100</t>
  </si>
  <si>
    <t>8708302900</t>
  </si>
  <si>
    <t>8708303000</t>
  </si>
  <si>
    <t>8708401300</t>
  </si>
  <si>
    <t>8708401400</t>
  </si>
  <si>
    <t>8708401900</t>
  </si>
  <si>
    <t>8708402500</t>
  </si>
  <si>
    <t>8708402600</t>
  </si>
  <si>
    <t>8708402700</t>
  </si>
  <si>
    <t>8708409100</t>
  </si>
  <si>
    <t>8708409200</t>
  </si>
  <si>
    <t>8708409900</t>
  </si>
  <si>
    <t>8708501300</t>
  </si>
  <si>
    <t>8708501500</t>
  </si>
  <si>
    <t>8708501900</t>
  </si>
  <si>
    <t>8708502500</t>
  </si>
  <si>
    <t>8708502600</t>
  </si>
  <si>
    <t>8708502700</t>
  </si>
  <si>
    <t>8708509100</t>
  </si>
  <si>
    <t>8708509200</t>
  </si>
  <si>
    <t>8708701500</t>
  </si>
  <si>
    <t>8708701600</t>
  </si>
  <si>
    <t>8708701700</t>
  </si>
  <si>
    <t>8708701900</t>
  </si>
  <si>
    <t>8708702100</t>
  </si>
  <si>
    <t>8708702200</t>
  </si>
  <si>
    <t>8708702900</t>
  </si>
  <si>
    <t>8708703100</t>
  </si>
  <si>
    <t>8708703200</t>
  </si>
  <si>
    <t>8708703900</t>
  </si>
  <si>
    <t>8708709500</t>
  </si>
  <si>
    <t>8708709600</t>
  </si>
  <si>
    <t>8708709700</t>
  </si>
  <si>
    <t>8708709900</t>
  </si>
  <si>
    <t>8708801500</t>
  </si>
  <si>
    <t>8708801600</t>
  </si>
  <si>
    <t>8708801700</t>
  </si>
  <si>
    <t>8708809100</t>
  </si>
  <si>
    <t>8708809200</t>
  </si>
  <si>
    <t>8708809900</t>
  </si>
  <si>
    <t>8708911500</t>
  </si>
  <si>
    <t>8708911600</t>
  </si>
  <si>
    <t>8708911700</t>
  </si>
  <si>
    <t>8708919100</t>
  </si>
  <si>
    <t>8708919900</t>
  </si>
  <si>
    <t>8708935000</t>
  </si>
  <si>
    <t>8708936000</t>
  </si>
  <si>
    <t>8708937000</t>
  </si>
  <si>
    <t>8708949400</t>
  </si>
  <si>
    <t>8708949500</t>
  </si>
  <si>
    <t>8708992100</t>
  </si>
  <si>
    <t>8708993000</t>
  </si>
  <si>
    <t>8708994000</t>
  </si>
  <si>
    <t>8708995000</t>
  </si>
  <si>
    <t>8708996100</t>
  </si>
  <si>
    <t>8708996200</t>
  </si>
  <si>
    <t>8708996300</t>
  </si>
  <si>
    <t>8708997000</t>
  </si>
  <si>
    <t>8711101200</t>
  </si>
  <si>
    <t>8711109200</t>
  </si>
  <si>
    <t>8712002000</t>
  </si>
  <si>
    <t>8714101000</t>
  </si>
  <si>
    <t>8714102000</t>
  </si>
  <si>
    <t>8714109000</t>
  </si>
  <si>
    <t>8714911000</t>
  </si>
  <si>
    <t>8714919100</t>
  </si>
  <si>
    <t>8714919900</t>
  </si>
  <si>
    <t>8714921000</t>
  </si>
  <si>
    <t>8714929000</t>
  </si>
  <si>
    <t>8714931000</t>
  </si>
  <si>
    <t>8714941000</t>
  </si>
  <si>
    <t>8714951000</t>
  </si>
  <si>
    <t>8714961000</t>
  </si>
  <si>
    <t>8714991100</t>
  </si>
  <si>
    <t>8714991200</t>
  </si>
  <si>
    <t>8714999100</t>
  </si>
  <si>
    <t>8716399100</t>
  </si>
  <si>
    <t>8716399900</t>
  </si>
  <si>
    <t>8716909400</t>
  </si>
  <si>
    <t>8716909500</t>
  </si>
  <si>
    <t>8716909600</t>
  </si>
  <si>
    <t>8716909900</t>
  </si>
  <si>
    <t>8804001000</t>
  </si>
  <si>
    <t>8804009000</t>
  </si>
  <si>
    <t>8901107000</t>
  </si>
  <si>
    <t>8901108000</t>
  </si>
  <si>
    <t>8901109000</t>
  </si>
  <si>
    <t>8901205000</t>
  </si>
  <si>
    <t>8901207000</t>
  </si>
  <si>
    <t>8901208000</t>
  </si>
  <si>
    <t>8901305000</t>
  </si>
  <si>
    <t>8901307000</t>
  </si>
  <si>
    <t>8901308000</t>
  </si>
  <si>
    <t>8901901400</t>
  </si>
  <si>
    <t>8901903100</t>
  </si>
  <si>
    <t>8901903200</t>
  </si>
  <si>
    <t>8901903300</t>
  </si>
  <si>
    <t>8901903400</t>
  </si>
  <si>
    <t>8901903500</t>
  </si>
  <si>
    <t>8901903600</t>
  </si>
  <si>
    <t>8901903700</t>
  </si>
  <si>
    <t>8904001000</t>
  </si>
  <si>
    <t>8904003100</t>
  </si>
  <si>
    <t>8904003900</t>
  </si>
  <si>
    <t>8906902000</t>
  </si>
  <si>
    <t>9001909000</t>
  </si>
  <si>
    <t>9005809000</t>
  </si>
  <si>
    <t>9006300000</t>
  </si>
  <si>
    <t>9008501000</t>
  </si>
  <si>
    <t>9008509000</t>
  </si>
  <si>
    <t>9008902000</t>
  </si>
  <si>
    <t>9008909000</t>
  </si>
  <si>
    <t>9010601000</t>
  </si>
  <si>
    <t>9010609000</t>
  </si>
  <si>
    <t>9013905000</t>
  </si>
  <si>
    <t>9013906000</t>
  </si>
  <si>
    <t>9016000000</t>
  </si>
  <si>
    <t>9017201000</t>
  </si>
  <si>
    <t>9017209000</t>
  </si>
  <si>
    <t>9024102000</t>
  </si>
  <si>
    <t>9024802000</t>
  </si>
  <si>
    <t>9025191100</t>
  </si>
  <si>
    <t>9025191900</t>
  </si>
  <si>
    <t>9028202000</t>
  </si>
  <si>
    <t>9028209000</t>
  </si>
  <si>
    <t>9029209000</t>
  </si>
  <si>
    <t>9029902000</t>
  </si>
  <si>
    <t>9030904000</t>
  </si>
  <si>
    <t>9031499000</t>
  </si>
  <si>
    <t>9031801000</t>
  </si>
  <si>
    <t>9031809000</t>
  </si>
  <si>
    <t>9105911000</t>
  </si>
  <si>
    <t>9105919000</t>
  </si>
  <si>
    <t>9105991000</t>
  </si>
  <si>
    <t>9105999000</t>
  </si>
  <si>
    <t>9106901000</t>
  </si>
  <si>
    <t>9106909000</t>
  </si>
  <si>
    <t>9109100000</t>
  </si>
  <si>
    <t>9301100000</t>
  </si>
  <si>
    <t>9305200000</t>
  </si>
  <si>
    <t>9305911000</t>
  </si>
  <si>
    <t>9305919000</t>
  </si>
  <si>
    <t>9305991100</t>
  </si>
  <si>
    <t>9305991900</t>
  </si>
  <si>
    <t>9305999100</t>
  </si>
  <si>
    <t>9305999900</t>
  </si>
  <si>
    <t>9306301100</t>
  </si>
  <si>
    <t>9306309100</t>
  </si>
  <si>
    <t>9401201000</t>
  </si>
  <si>
    <t>9401209000</t>
  </si>
  <si>
    <t>9401903100</t>
  </si>
  <si>
    <t>9401903900</t>
  </si>
  <si>
    <t>9401904000</t>
  </si>
  <si>
    <t>9401909200</t>
  </si>
  <si>
    <t>9403201000</t>
  </si>
  <si>
    <t>9403601000</t>
  </si>
  <si>
    <t>9403701000</t>
  </si>
  <si>
    <t>9403702000</t>
  </si>
  <si>
    <t>9403891000</t>
  </si>
  <si>
    <t>9403901000</t>
  </si>
  <si>
    <t>9403909000</t>
  </si>
  <si>
    <t>9405409100</t>
  </si>
  <si>
    <t>9405409900</t>
  </si>
  <si>
    <t>9405501900</t>
  </si>
  <si>
    <t>9405915000</t>
  </si>
  <si>
    <t>9405919000</t>
  </si>
  <si>
    <t>9405923000</t>
  </si>
  <si>
    <t>9405929000</t>
  </si>
  <si>
    <t>9405992000</t>
  </si>
  <si>
    <t>9405993000</t>
  </si>
  <si>
    <t>9405994000</t>
  </si>
  <si>
    <t>9503004000</t>
  </si>
  <si>
    <t>9503007000</t>
  </si>
  <si>
    <t>9504203000</t>
  </si>
  <si>
    <t>9504209000</t>
  </si>
  <si>
    <t>9504302000</t>
  </si>
  <si>
    <t>9504309000</t>
  </si>
  <si>
    <t>9504400000</t>
  </si>
  <si>
    <t>9504909200</t>
  </si>
  <si>
    <t>9504909300</t>
  </si>
  <si>
    <t>9603290000</t>
  </si>
  <si>
    <t>9605000000</t>
  </si>
  <si>
    <t>9606101000</t>
  </si>
  <si>
    <t>9606109000</t>
  </si>
  <si>
    <t>9606301000</t>
  </si>
  <si>
    <t>9606309000</t>
  </si>
  <si>
    <t>9607200000</t>
  </si>
  <si>
    <t>9608999100</t>
  </si>
  <si>
    <t>9609909100</t>
  </si>
  <si>
    <t>9609909900</t>
  </si>
  <si>
    <t>9615112000</t>
  </si>
  <si>
    <t>9615113000</t>
  </si>
  <si>
    <t>9615190000</t>
  </si>
  <si>
    <t>9615901300</t>
  </si>
  <si>
    <t>9615901900</t>
  </si>
  <si>
    <t>9615902100</t>
  </si>
  <si>
    <t>9615902200</t>
  </si>
  <si>
    <t>9615902300</t>
  </si>
  <si>
    <t>9615902900</t>
  </si>
  <si>
    <t>9615909300</t>
  </si>
  <si>
    <t>9615909900</t>
  </si>
  <si>
    <t>9619001100</t>
  </si>
  <si>
    <t>9619009110</t>
  </si>
  <si>
    <t>9619009190</t>
  </si>
  <si>
    <t>9619009910</t>
  </si>
  <si>
    <t>9619009990</t>
  </si>
  <si>
    <t>9704000000</t>
  </si>
  <si>
    <r>
      <t xml:space="preserve">Scheme </t>
    </r>
    <r>
      <rPr>
        <b/>
        <sz val="11"/>
        <color indexed="10"/>
        <rFont val="Calibri"/>
        <family val="2"/>
      </rPr>
      <t>*</t>
    </r>
  </si>
  <si>
    <t>Australia</t>
  </si>
  <si>
    <t>New Zealand</t>
  </si>
  <si>
    <t>India</t>
  </si>
  <si>
    <t>Japan</t>
  </si>
  <si>
    <t>AC</t>
  </si>
  <si>
    <t>AMERICAN TROPICS</t>
  </si>
  <si>
    <t>AD</t>
  </si>
  <si>
    <t>ANDORRA</t>
  </si>
  <si>
    <t>CW</t>
  </si>
  <si>
    <t>CURACAO</t>
  </si>
  <si>
    <t>GERMANY</t>
  </si>
  <si>
    <t>ZW</t>
  </si>
  <si>
    <t>ZIMBABWE</t>
  </si>
  <si>
    <t>IMPORTED</t>
  </si>
  <si>
    <t>SCOPE</t>
  </si>
  <si>
    <t>LOCAL</t>
  </si>
  <si>
    <t>HS CODE</t>
  </si>
  <si>
    <t>AANZFTA</t>
  </si>
  <si>
    <t>China</t>
  </si>
  <si>
    <t>ACFTA</t>
  </si>
  <si>
    <t>AIFTA</t>
  </si>
  <si>
    <t>AJCEP</t>
  </si>
  <si>
    <t>AKFTA</t>
  </si>
  <si>
    <t>Korea</t>
  </si>
  <si>
    <t>ATIGA</t>
  </si>
  <si>
    <t>U</t>
  </si>
  <si>
    <t>UNDETERMINED</t>
  </si>
  <si>
    <t>D38820A41EE30138E043AC1C020C1A4B</t>
  </si>
  <si>
    <t>D38820A41EE40138E043AC1C020C1A4B</t>
  </si>
  <si>
    <t>D38820A41EE50138E043AC1C020C1A4B</t>
  </si>
  <si>
    <t>D38820A41EE60138E043AC1C020C1A4B</t>
  </si>
  <si>
    <t>D38820A41EE70138E043AC1C020C1A4B</t>
  </si>
  <si>
    <t>D38820A41EE80138E043AC1C020C1A4B</t>
  </si>
  <si>
    <t>D38820A41AEF0138E310317111285409</t>
  </si>
  <si>
    <t>D38820A41AEF0138E310317111285410</t>
  </si>
  <si>
    <t>D38820A41AEF0138E310317111285411</t>
  </si>
  <si>
    <t>D38820A41EEF0138E043AC1C020C1A4B</t>
  </si>
  <si>
    <t>D38820A41AEF0138E310317111285412</t>
  </si>
  <si>
    <t>D38820A41EF20138E043AC1C020C1A4B</t>
  </si>
  <si>
    <t>D38820A41AEF0138E310317111285423</t>
  </si>
  <si>
    <t>D38820A41EF50138E043AC1C020C1A4B</t>
  </si>
  <si>
    <t>D38820A41EF60138E043AC1C020C1A4B</t>
  </si>
  <si>
    <t>D38820A41EF70138E043AC1C020C1A4B</t>
  </si>
  <si>
    <t>D38820A41EF80138E043AC1C020C1A4B</t>
  </si>
  <si>
    <t>D38820A41EF90138E043AC1C020C1A4B</t>
  </si>
  <si>
    <t>D38820A41EFA0138E043AC1C020C1A4B</t>
  </si>
  <si>
    <t>D38820A41EFB0138E043AC1C020C1A4B</t>
  </si>
  <si>
    <t>D38820A41EFC0138E043AC1C020C1A4B</t>
  </si>
  <si>
    <t>D38820A41EFD0138E043AC1C020C1A4B</t>
  </si>
  <si>
    <t>D38820A41EFE0138E043AC1C020C1A4B</t>
  </si>
  <si>
    <t>D38820A41EFF0138E043AC1C020C1A4B</t>
  </si>
  <si>
    <t>D38820A41F000138E043AC1C020C1A4B</t>
  </si>
  <si>
    <t>D38820A41F010138E043AC1C020C1A4B</t>
  </si>
  <si>
    <t>D38820A41F020138E043AC1C020C1A4B</t>
  </si>
  <si>
    <t>D38820A41F030138E043AC1C020C1A4B</t>
  </si>
  <si>
    <t>D38820A41F040138E043AC1C020C1A4B</t>
  </si>
  <si>
    <t>D38820A41F690138E043AC1C020C1A4B</t>
  </si>
  <si>
    <t>D38820A41AEF0138E310317111285413</t>
  </si>
  <si>
    <t>D38820A41AEF0138E310317111285414</t>
  </si>
  <si>
    <t>D38820A41AEF0138E310317111285415</t>
  </si>
  <si>
    <t>D38820A41F6E0138E043AC1C020C1A4B</t>
  </si>
  <si>
    <t>D38820A41F6F0138E043AC1C020C1A4B</t>
  </si>
  <si>
    <t>D38820A41F700138E043AC1C020C1A4B</t>
  </si>
  <si>
    <t>D38820A41F710138E043AC1C020C1A4B</t>
  </si>
  <si>
    <t>D38820A41F720138E043AC1C020C1A4B</t>
  </si>
  <si>
    <t>D38820A41F730138E043AC1C020C1A4B</t>
  </si>
  <si>
    <t>D38820A41F740138E043AC1C020C1A4B</t>
  </si>
  <si>
    <t>D38820A41F750138E043AC1C020C1A4B</t>
  </si>
  <si>
    <t>D38820A41F760138E043AC1C020C1A4B</t>
  </si>
  <si>
    <t>D38820A41F770138E043AC1C020C1A4B</t>
  </si>
  <si>
    <t>D38820A41F780138E043AC1C020C1A4B</t>
  </si>
  <si>
    <t>D38820A41F790138E043AC1C020C1A4B</t>
  </si>
  <si>
    <t>D38820A41F7A0138E043AC1C020C1A4B</t>
  </si>
  <si>
    <t>D38820A41F7B0138E043AC1C020C1A4B</t>
  </si>
  <si>
    <t>D38820A41F7C0138E043AC1C020C1A4B</t>
  </si>
  <si>
    <t>D38820A41F7D0138E043AC1C020C1A4B</t>
  </si>
  <si>
    <t>D38820A41F7E0138E043AC1C020C1A4B</t>
  </si>
  <si>
    <t>D38820A41F7F0138E043AC1C020C1A4B</t>
  </si>
  <si>
    <t>D38820A41F800138E043AC1C020C1A4B</t>
  </si>
  <si>
    <t>D38820A41F810138E043AC1C020C1A4B</t>
  </si>
  <si>
    <t>D38820A41F820138E043AC1C020C1A4B</t>
  </si>
  <si>
    <t>D38820A41F830138E043AC1C020C1A4B</t>
  </si>
  <si>
    <t>D38820A41F840138E043AC1C020C1A4B</t>
  </si>
  <si>
    <t>D38820A41F850138E043AC1C020C1A4B</t>
  </si>
  <si>
    <t>D38820A41F860138E043AC1C020C1A4B</t>
  </si>
  <si>
    <t>D38820A41F870138E043AC1C020C1A4B</t>
  </si>
  <si>
    <t>D38820A41F880138E043AC1C020C1A4B</t>
  </si>
  <si>
    <t>D38820A41F890138E043AC1C020C1A4B</t>
  </si>
  <si>
    <t>D38820A41FF00138E043AC1C020C1A4B</t>
  </si>
  <si>
    <t>D38820A41FF10138E043AC1C020C1A4B</t>
  </si>
  <si>
    <t>D38820A41FF20138E043AC1C020C1A4B</t>
  </si>
  <si>
    <t>D38820A41FF30138E043AC1C020C1A4B</t>
  </si>
  <si>
    <t>D38820A41FF40138E043AC1C020C1A4B</t>
  </si>
  <si>
    <t>D38820A41FF50138E043AC1C020C1A4B</t>
  </si>
  <si>
    <t>D38820A41FF60138E043AC1C020C1A4B</t>
  </si>
  <si>
    <t>D38820A41FF70138E043AC1C020C1A4B</t>
  </si>
  <si>
    <t>D38820A41FF80138E043AC1C020C1A4B</t>
  </si>
  <si>
    <t>D38820A41FF90138E043AC1C020C1A4B</t>
  </si>
  <si>
    <t>D38820A41FFA0138E043AC1C020C1A4B</t>
  </si>
  <si>
    <t>D38820A41FFB0138E043AC1C020C1A4B</t>
  </si>
  <si>
    <t>D38820A41FFC0138E043AC1C020C1A4B</t>
  </si>
  <si>
    <t>D38820A41FFD0138E043AC1C020C1A4B</t>
  </si>
  <si>
    <t>D38820A41FFE0138E043AC1C020C1A4B</t>
  </si>
  <si>
    <t>D38820A41FFF0138E043AC1C020C1A4B</t>
  </si>
  <si>
    <t>D38820A420000138E043AC1C020C1A4B</t>
  </si>
  <si>
    <t>D38820A420010138E043AC1C020C1A4B</t>
  </si>
  <si>
    <t>D38820A420020138E043AC1C020C1A4B</t>
  </si>
  <si>
    <t>D38820A420030138E043AC1C020C1A4B</t>
  </si>
  <si>
    <t>D38820A420040138E043AC1C020C1A4B</t>
  </si>
  <si>
    <t>D38820A420050138E043AC1C020C1A4B</t>
  </si>
  <si>
    <t>D38820A420060138E043AC1C020C1A4B</t>
  </si>
  <si>
    <t>D38820A420070138E043AC1C020C1A4B</t>
  </si>
  <si>
    <t>D38820A420080138E043AC1C020C1A4B</t>
  </si>
  <si>
    <t>D38820A420090138E043AC1C020C1A4B</t>
  </si>
  <si>
    <t>D38820A4200A0138E043AC1C020C1A4B</t>
  </si>
  <si>
    <t>D38820A4200B0138E043AC1C020C1A4B</t>
  </si>
  <si>
    <t>D38820A4200C0138E043AC1C020C1A4B</t>
  </si>
  <si>
    <t>D38820A4200D0138E043AC1C020C1A4B</t>
  </si>
  <si>
    <t>D38820A4200E0138E043AC1C020C1A4B</t>
  </si>
  <si>
    <t>D38820A4200F0138E043AC1C020C1A4B</t>
  </si>
  <si>
    <t>D38820A420100138E043AC1C020C1A4B</t>
  </si>
  <si>
    <t>D38820A420720138E043AC1C020C1A4B</t>
  </si>
  <si>
    <t>D38820A420730138E043AC1C020C1A4B</t>
  </si>
  <si>
    <t>D38820A420740138E043AC1C020C1A4B</t>
  </si>
  <si>
    <t>D38820A420750138E043AC1C020C1A4B</t>
  </si>
  <si>
    <t>D38820A420760138E043AC1C020C1A4B</t>
  </si>
  <si>
    <t>D38820A420770138E043AC1C020C1A4B</t>
  </si>
  <si>
    <t>D38820A420780138E043AC1C020C1A4B</t>
  </si>
  <si>
    <t>D38820A420790138E043AC1C020C1A4B</t>
  </si>
  <si>
    <t>D38820A4207A0138E043AC1C020C1A4B</t>
  </si>
  <si>
    <t>D38820A4207B0138E043AC1C020C1A4B</t>
  </si>
  <si>
    <t>D38820A4207C0138E043AC1C020C1A4B</t>
  </si>
  <si>
    <t>D38820A4207D0138E043AC1C020C1A4B</t>
  </si>
  <si>
    <t>D38820A4207E0138E043AC1C020C1A4B</t>
  </si>
  <si>
    <t>D38820A4207F0138E043AC1C020C1A4B</t>
  </si>
  <si>
    <t>D38820A420800138E043AC1C020C1A4B</t>
  </si>
  <si>
    <t>D38820A420810138E043AC1C020C1A4B</t>
  </si>
  <si>
    <t>D38820A420820138E043AC1C020C1A4B</t>
  </si>
  <si>
    <t>D38820A420830138E043AC1C020C1A4B</t>
  </si>
  <si>
    <t>D38820A420840138E043AC1C020C1A4B</t>
  </si>
  <si>
    <t>D38820A420850138E043AC1C020C1A4B</t>
  </si>
  <si>
    <t>D38820A420860138E043AC1C020C1A4B</t>
  </si>
  <si>
    <t>D38820A420870138E043AC1C020C1A4B</t>
  </si>
  <si>
    <t>D38820A420880138E043AC1C020C1A4B</t>
  </si>
  <si>
    <t>D38820A420890138E043AC1C020C1A4B</t>
  </si>
  <si>
    <t>D38820A4208A0138E043AC1C020C1A4B</t>
  </si>
  <si>
    <t>D38820A4208B0138E043AC1C020C1A4B</t>
  </si>
  <si>
    <t>D38820A4208C0138E043AC1C020C1A4B</t>
  </si>
  <si>
    <t>D38820A4208D0138E043AC1C020C1A4B</t>
  </si>
  <si>
    <t>D38820A4208E0138E043AC1C020C1A4B</t>
  </si>
  <si>
    <t>D38820A4208F0138E043AC1C020C1A4B</t>
  </si>
  <si>
    <t>D38820A420900138E043AC1C020C1A4B</t>
  </si>
  <si>
    <t>D38820A420910138E043AC1C020C1A4B</t>
  </si>
  <si>
    <t>D38820A420F10138E043AC1C020C1A4B</t>
  </si>
  <si>
    <t>D38820A420F20138E043AC1C020C1A4B</t>
  </si>
  <si>
    <t>D38820A420F30138E043AC1C020C1A4B</t>
  </si>
  <si>
    <t>D38820A420F40138E043AC1C020C1A4B</t>
  </si>
  <si>
    <t>D38820A420F50138E043AC1C020C1A4B</t>
  </si>
  <si>
    <t>D38820A420F60138E043AC1C020C1A4B</t>
  </si>
  <si>
    <t>D38820A420F70138E043AC1C020C1A4B</t>
  </si>
  <si>
    <t>D38820A420F80138E043AC1C020C1A4B</t>
  </si>
  <si>
    <t>D38820A420F90138E043AC1C020C1A4B</t>
  </si>
  <si>
    <t>D38820A41AEF0138E310317111285234</t>
  </si>
  <si>
    <t>D38820A420FC0138E043AC1C020C1A4B</t>
  </si>
  <si>
    <t>D38820A420FD0138E043AC1C020C1A4B</t>
  </si>
  <si>
    <t>D38820A41AEF0138E310317111285235</t>
  </si>
  <si>
    <t>D38820A421000138E043AC1C020C1A4B</t>
  </si>
  <si>
    <t>D38820A421010138E043AC1C020C1A4B</t>
  </si>
  <si>
    <t>D38820A421020138E043AC1C020C1A4B</t>
  </si>
  <si>
    <t>D38820A421030138E043AC1C020C1A4B</t>
  </si>
  <si>
    <t>D38820A421040138E043AC1C020C1A4B</t>
  </si>
  <si>
    <t>D38820A421050138E043AC1C020C1A4B</t>
  </si>
  <si>
    <t>D38820A421060138E043AC1C020C1A4B</t>
  </si>
  <si>
    <t>D38820A421070138E043AC1C020C1A4B</t>
  </si>
  <si>
    <t>D38820A41AEF0138E310317111285236</t>
  </si>
  <si>
    <t>D38820A41AEF0138E310317111285237</t>
  </si>
  <si>
    <t>D38820A41AEF0138E310317111285238</t>
  </si>
  <si>
    <t>D38820A4210C0138E043AC1C020C1A4B</t>
  </si>
  <si>
    <t>D38820A4210D0138E043AC1C020C1A4B</t>
  </si>
  <si>
    <t>D38820A4210E0138E043AC1C020C1A4B</t>
  </si>
  <si>
    <t>D38820A4210F0138E043AC1C020C1A4B</t>
  </si>
  <si>
    <t>D38820A421100138E043AC1C020C1A4B</t>
  </si>
  <si>
    <t>D38820A41AEF0138E310317111285239</t>
  </si>
  <si>
    <t>D38820A421720138E043AC1C020C1A4B</t>
  </si>
  <si>
    <t>D38820A421730138E043AC1C020C1A4B</t>
  </si>
  <si>
    <t>D38820A41AEF0138E310317111285240</t>
  </si>
  <si>
    <t>D38820A41AEF0138E310317111285241</t>
  </si>
  <si>
    <t>D38820A41AEF0138E310317111285242</t>
  </si>
  <si>
    <t>D38820A421750138E043AC1C020C1A4B</t>
  </si>
  <si>
    <t>D38820A421760138E043AC1C020C1A4B</t>
  </si>
  <si>
    <t>D38820A421770138E043AC1C020C1A4B</t>
  </si>
  <si>
    <t>D38820A421780138E043AC1C020C1A4B</t>
  </si>
  <si>
    <t>D38820A421790138E043AC1C020C1A4B</t>
  </si>
  <si>
    <t>D38820A4217A0138E043AC1C020C1A4B</t>
  </si>
  <si>
    <t>D38820A4217B0138E043AC1C020C1A4B</t>
  </si>
  <si>
    <t>D38820A4217C0138E043AC1C020C1A4B</t>
  </si>
  <si>
    <t>D38820A4217D0138E043AC1C020C1A4B</t>
  </si>
  <si>
    <t>D38820A4217E0138E043AC1C020C1A4B</t>
  </si>
  <si>
    <t>D38820A41AEF0138E310317111284904</t>
  </si>
  <si>
    <t>D38820A41AEF0138E310317111285476</t>
  </si>
  <si>
    <t>D38820A41AEF0138E310317111284905</t>
  </si>
  <si>
    <t>D38820A41AEF0138E310317111284906</t>
  </si>
  <si>
    <t>D38820A41AEF0138E310317111284907</t>
  </si>
  <si>
    <t>D38820A41AEF0138E310317111284908</t>
  </si>
  <si>
    <t>D38820A41AEF0138E310317111284909</t>
  </si>
  <si>
    <t>D38820A421820138E043AC1C020C1A4B</t>
  </si>
  <si>
    <t>D38820A421830138E043AC1C020C1A4B</t>
  </si>
  <si>
    <t>D38820A421840138E043AC1C020C1A4B</t>
  </si>
  <si>
    <t>D38820A421850138E043AC1C020C1A4B</t>
  </si>
  <si>
    <t>D38820A421860138E043AC1C020C1A4B</t>
  </si>
  <si>
    <t>D38820A421870138E043AC1C020C1A4B</t>
  </si>
  <si>
    <t>D38820A421880138E043AC1C020C1A4B</t>
  </si>
  <si>
    <t>D38820A421890138E043AC1C020C1A4B</t>
  </si>
  <si>
    <t>D38820A4218A0138E043AC1C020C1A4B</t>
  </si>
  <si>
    <t>D38820A4218B0138E043AC1C020C1A4B</t>
  </si>
  <si>
    <t>D38820A4218C0138E043AC1C020C1A4B</t>
  </si>
  <si>
    <t>D38820A4218D0138E043AC1C020C1A4B</t>
  </si>
  <si>
    <t>D38820A4218E0138E043AC1C020C1A4B</t>
  </si>
  <si>
    <t>D38820A4218F0138E043AC1C020C1A4B</t>
  </si>
  <si>
    <t>D38820A421F50138E043AC1C020C1A4B</t>
  </si>
  <si>
    <t>D38820A421F60138E043AC1C020C1A4B</t>
  </si>
  <si>
    <t>D38820A421F70138E043AC1C020C1A4B</t>
  </si>
  <si>
    <t>D38820A421F80138E043AC1C020C1A4B</t>
  </si>
  <si>
    <t>D38820A421F90138E043AC1C020C1A4B</t>
  </si>
  <si>
    <t>D38820A421FA0138E043AC1C020C1A4B</t>
  </si>
  <si>
    <t>D38820A421FB0138E043AC1C020C1A4B</t>
  </si>
  <si>
    <t>D38820A421FC0138E043AC1C020C1A4B</t>
  </si>
  <si>
    <t>D38820A421FD0138E043AC1C020C1A4B</t>
  </si>
  <si>
    <t>D38820A41AEF0138E310317111285477</t>
  </si>
  <si>
    <t>D38820A421FE0138E043AC1C020C1A4B</t>
  </si>
  <si>
    <t>D38820A421FF0138E043AC1C020C1A4B</t>
  </si>
  <si>
    <t>D38820A422000138E043AC1C020C1A4B</t>
  </si>
  <si>
    <t>D38820A422010138E043AC1C020C1A4B</t>
  </si>
  <si>
    <t>D38820A422020138E043AC1C020C1A4B</t>
  </si>
  <si>
    <t>D38820A422030138E043AC1C020C1A4B</t>
  </si>
  <si>
    <t>D38820A422040138E043AC1C020C1A4B</t>
  </si>
  <si>
    <t>D38820A422050138E043AC1C020C1A4B</t>
  </si>
  <si>
    <t>D38820A422060138E043AC1C020C1A4B</t>
  </si>
  <si>
    <t>D38820A422070138E043AC1C020C1A4B</t>
  </si>
  <si>
    <t>D38820A41AEF0138E310317111286046</t>
  </si>
  <si>
    <t>D38820A4220A0138E043AC1C020C1A4B</t>
  </si>
  <si>
    <t>D38820A4220B0138E043AC1C020C1A4B</t>
  </si>
  <si>
    <t>D38820A4220C0138E043AC1C020C1A4B</t>
  </si>
  <si>
    <t>D38820A4220D0138E043AC1C020C1A4B</t>
  </si>
  <si>
    <t>D38820A4220E0138E043AC1C020C1A4B</t>
  </si>
  <si>
    <t>D38820A4220F0138E043AC1C020C1A4B</t>
  </si>
  <si>
    <t>D38820A422100138E043AC1C020C1A4B</t>
  </si>
  <si>
    <t>D38820A41AEF0138E310317111286047</t>
  </si>
  <si>
    <t>D38820A422110138E043AC1C020C1A4B</t>
  </si>
  <si>
    <t>D38820A422120138E043AC1C020C1A4B</t>
  </si>
  <si>
    <t>D38820A41B0F0138E043AC1C020C1A4B</t>
  </si>
  <si>
    <t>D38820A41B110138E043AC1C020C1A4B</t>
  </si>
  <si>
    <t>D38820A41B120138E043AC1C020C1A4B</t>
  </si>
  <si>
    <t>D38820A41B130138E043AC1C020C1A4B</t>
  </si>
  <si>
    <t>D38820A41B140138E043AC1C020C1A4B</t>
  </si>
  <si>
    <t>D38820A41B150138E043AC1C020C1A4B</t>
  </si>
  <si>
    <t>D38820A41B170138E043AC1C020C1A4B</t>
  </si>
  <si>
    <t>D38820A41B180138E043AC1C020C1A4B</t>
  </si>
  <si>
    <t>D38820A41B190138E043AC1C020C1A4B</t>
  </si>
  <si>
    <t>D38820A41B1A0138E043AC1C020C1A4B</t>
  </si>
  <si>
    <t>D38820A41AEF0138E310317111285611</t>
  </si>
  <si>
    <t>D38820A41AEF0138E310317111285612</t>
  </si>
  <si>
    <t>D38820A41AEF0138E310317111285613</t>
  </si>
  <si>
    <t>D38820A41B1C0138E043AC1C020C1A4B</t>
  </si>
  <si>
    <t>D38820A41B1D0138E043AC1C020C1A4B</t>
  </si>
  <si>
    <t>D38820A41B1E0138E043AC1C020C1A4B</t>
  </si>
  <si>
    <t>D38820A41B1F0138E043AC1C020C1A4B</t>
  </si>
  <si>
    <t>D38820A41B200138E043AC1C020C1A4B</t>
  </si>
  <si>
    <t>D38820A41B210138E043AC1C020C1A4B</t>
  </si>
  <si>
    <t>D38820A41B220138E043AC1C020C1A4B</t>
  </si>
  <si>
    <t>D38820A41B230138E043AC1C020C1A4B</t>
  </si>
  <si>
    <t>D38820A41B240138E043AC1C020C1A4B</t>
  </si>
  <si>
    <t>D38820A41B250138E043AC1C020C1A4B</t>
  </si>
  <si>
    <t>D38820A41B260138E043AC1C020C1A4B</t>
  </si>
  <si>
    <t>D38820A41B270138E043AC1C020C1A4B</t>
  </si>
  <si>
    <t>D38820A41B280138E043AC1C020C1A4B</t>
  </si>
  <si>
    <t>D38820A41B290138E043AC1C020C1A4B</t>
  </si>
  <si>
    <t>D38820A41B2A0138E043AC1C020C1A4B</t>
  </si>
  <si>
    <t>D38820A41B8D0138E043AC1C020C1A4B</t>
  </si>
  <si>
    <t>D38820A41B8E0138E043AC1C020C1A4B</t>
  </si>
  <si>
    <t>D38820A41B8F0138E043AC1C020C1A4B</t>
  </si>
  <si>
    <t>D38820A41B900138E043AC1C020C1A4B</t>
  </si>
  <si>
    <t>D38820A41AEF0138E310317111285651</t>
  </si>
  <si>
    <t>D38820A41AEF0138E310317111285652</t>
  </si>
  <si>
    <t>D38820A41B920138E043AC1C020C1A4B</t>
  </si>
  <si>
    <t>D38820A41B930138E043AC1C020C1A4B</t>
  </si>
  <si>
    <t>D38820A41B940138E043AC1C020C1A4B</t>
  </si>
  <si>
    <t>D38820A41B950138E043AC1C020C1A4B</t>
  </si>
  <si>
    <t>D38820A41AEF0138E310317111285653</t>
  </si>
  <si>
    <t>D38820A41AEF0138E310317111285654</t>
  </si>
  <si>
    <t>D38820A41B970138E043AC1C020C1A4B</t>
  </si>
  <si>
    <t>D38820A41B980138E043AC1C020C1A4B</t>
  </si>
  <si>
    <t>D38820A41B990138E043AC1C020C1A4B</t>
  </si>
  <si>
    <t>D38820A41AEF0138E310317111285791</t>
  </si>
  <si>
    <t>D38820A41AEF0138E310317111285792</t>
  </si>
  <si>
    <t>D38820A41AEF0138E310317111285793</t>
  </si>
  <si>
    <t>D38820A41B9A0138E043AC1C020C1A4B</t>
  </si>
  <si>
    <t>D38820A41B9B0138E043AC1C020C1A4B</t>
  </si>
  <si>
    <t>D38820A41B9C0138E043AC1C020C1A4B</t>
  </si>
  <si>
    <t>D38820A41B9D0138E043AC1C020C1A4B</t>
  </si>
  <si>
    <t>D38820A41B9E0138E043AC1C020C1A4B</t>
  </si>
  <si>
    <t>D38820A41B9F0138E043AC1C020C1A4B</t>
  </si>
  <si>
    <t>D38820A41BA00138E043AC1C020C1A4B</t>
  </si>
  <si>
    <t>D38820A41BA10138E043AC1C020C1A4B</t>
  </si>
  <si>
    <t>D38820A41BA20138E043AC1C020C1A4B</t>
  </si>
  <si>
    <t>D38820A41BA30138E043AC1C020C1A4B</t>
  </si>
  <si>
    <t>D38820A41BA40138E043AC1C020C1A4B</t>
  </si>
  <si>
    <t>D38820A41AEF0138E310317111285794</t>
  </si>
  <si>
    <t>D38820A41BA50138E043AC1C020C1A4B</t>
  </si>
  <si>
    <t>D38820A41BA60138E043AC1C020C1A4B</t>
  </si>
  <si>
    <t>D38820A41BA70138E043AC1C020C1A4B</t>
  </si>
  <si>
    <t>D38820A41BA90138E043AC1C020C1A4B</t>
  </si>
  <si>
    <t>D38820A41C0F0138E043AC1C020C1A4B</t>
  </si>
  <si>
    <t>D38820A41C100138E043AC1C020C1A4B</t>
  </si>
  <si>
    <t>D38820A41C110138E043AC1C020C1A4B</t>
  </si>
  <si>
    <t>D38820A41C120138E043AC1C020C1A4B</t>
  </si>
  <si>
    <t>D38820A41C140138E043AC1C020C1A4B</t>
  </si>
  <si>
    <t>D38820A41C150138E043AC1C020C1A4B</t>
  </si>
  <si>
    <t>D38820A41C160138E043AC1C020C1A4B</t>
  </si>
  <si>
    <t>D38820A41C170138E043AC1C020C1A4B</t>
  </si>
  <si>
    <t>D38820A41AEF0138E310317111285795</t>
  </si>
  <si>
    <t>D38820A41AEF0138E310317111285796</t>
  </si>
  <si>
    <t>D38820A41AEF0138E310317111285797</t>
  </si>
  <si>
    <t>D38820A41C1A0138E043AC1C020C1A4B</t>
  </si>
  <si>
    <t>D38820A41C1B0138E043AC1C020C1A4B</t>
  </si>
  <si>
    <t>D38820A41C1C0138E043AC1C020C1A4B</t>
  </si>
  <si>
    <t>D38820A41C1D0138E043AC1C020C1A4B</t>
  </si>
  <si>
    <t>D38820A41C1E0138E043AC1C020C1A4B</t>
  </si>
  <si>
    <t>D38820A41C1F0138E043AC1C020C1A4B</t>
  </si>
  <si>
    <t>D38820A41C200138E043AC1C020C1A4B</t>
  </si>
  <si>
    <t>D38820A41C210138E043AC1C020C1A4B</t>
  </si>
  <si>
    <t>D38820A41C220138E043AC1C020C1A4B</t>
  </si>
  <si>
    <t>D38820A41C230138E043AC1C020C1A4B</t>
  </si>
  <si>
    <t>D38820A41AEF0138E310317111285823</t>
  </si>
  <si>
    <t>D38820A41AEF0138E310317111285824</t>
  </si>
  <si>
    <t>D38820A41C240138E043AC1C020C1A4B</t>
  </si>
  <si>
    <t>D38820A41C250138E043AC1C020C1A4B</t>
  </si>
  <si>
    <t>D38820A41C260138E043AC1C020C1A4B</t>
  </si>
  <si>
    <t>D38820A41C270138E043AC1C020C1A4B</t>
  </si>
  <si>
    <t>D38820A41C280138E043AC1C020C1A4B</t>
  </si>
  <si>
    <t>D38820A41C290138E043AC1C020C1A4B</t>
  </si>
  <si>
    <t>D38820A41AEF0138E310317111285825</t>
  </si>
  <si>
    <t>D38820A41AEF0138E310317111285826</t>
  </si>
  <si>
    <t>D38820A41C8E0138E043AC1C020C1A4B</t>
  </si>
  <si>
    <t>D38820A41C8F0138E043AC1C020C1A4B</t>
  </si>
  <si>
    <t>D38820A41C900138E043AC1C020C1A4B</t>
  </si>
  <si>
    <t>D38820A41C910138E043AC1C020C1A4B</t>
  </si>
  <si>
    <t>D38820A41C920138E043AC1C020C1A4B</t>
  </si>
  <si>
    <t>D38820A41C930138E043AC1C020C1A4B</t>
  </si>
  <si>
    <t>D38820A41C940138E043AC1C020C1A4B</t>
  </si>
  <si>
    <t>D38820A41C950138E043AC1C020C1A4B</t>
  </si>
  <si>
    <t>D38820A41C960138E043AC1C020C1A4B</t>
  </si>
  <si>
    <t>D38820A41C970138E043AC1C020C1A4B</t>
  </si>
  <si>
    <t>D38820A41C980138E043AC1C020C1A4B</t>
  </si>
  <si>
    <t>D38820A41C990138E043AC1C020C1A4B</t>
  </si>
  <si>
    <t>D38820A41C9A0138E043AC1C020C1A4B</t>
  </si>
  <si>
    <t>D38820A41C9B0138E043AC1C020C1A4B</t>
  </si>
  <si>
    <t>D38820A41C9C0138E043AC1C020C1A4B</t>
  </si>
  <si>
    <t>D38820A41C9D0138E043AC1C020C1A4B</t>
  </si>
  <si>
    <t>D38820A41C9E0138E043AC1C020C1A4B</t>
  </si>
  <si>
    <t>D38820A41C9F0138E043AC1C020C1A4B</t>
  </si>
  <si>
    <t>D38820A41AEF0138E310317111286023</t>
  </si>
  <si>
    <t>D38820A41CA00138E043AC1C020C1A4B</t>
  </si>
  <si>
    <t>D38820A41CA10138E043AC1C020C1A4B</t>
  </si>
  <si>
    <t>D38820A41CA20138E043AC1C020C1A4B</t>
  </si>
  <si>
    <t>D38820A41CA30138E043AC1C020C1A4B</t>
  </si>
  <si>
    <t>D38820A41CA40138E043AC1C020C1A4B</t>
  </si>
  <si>
    <t>D38820A41CA50138E043AC1C020C1A4B</t>
  </si>
  <si>
    <t>D38820A41AEF0138E310317111286024</t>
  </si>
  <si>
    <t>D38820A41AEF0138E310317111286025</t>
  </si>
  <si>
    <t>D38820A41CA60138E043AC1C020C1A4B</t>
  </si>
  <si>
    <t>D38820A41CA70138E043AC1C020C1A4B</t>
  </si>
  <si>
    <t>D38820A41CA80138E043AC1C020C1A4B</t>
  </si>
  <si>
    <t>D38820A41AEF0138E310317111286026</t>
  </si>
  <si>
    <t>D38820A41D100138E043AC1C020C1A4B</t>
  </si>
  <si>
    <t>D38820A41D110138E043AC1C020C1A4B</t>
  </si>
  <si>
    <t>D38820A41D120138E043AC1C020C1A4B</t>
  </si>
  <si>
    <t>D38820A41D130138E043AC1C020C1A4B</t>
  </si>
  <si>
    <t>D38820A41AEF0138E310317111286027</t>
  </si>
  <si>
    <t>D38820A41AEF0138E310317111286028</t>
  </si>
  <si>
    <t>D38820A41AEF0138E310317111286029</t>
  </si>
  <si>
    <t>D38820A41D160138E043AC1C020C1A4B</t>
  </si>
  <si>
    <t>D38820A41D170138E043AC1C020C1A4B</t>
  </si>
  <si>
    <t>D38820A41D180138E043AC1C020C1A4B</t>
  </si>
  <si>
    <t>D38820A41D190138E043AC1C020C1A4B</t>
  </si>
  <si>
    <t>D38820A41D1A0138E043AC1C020C1A4B</t>
  </si>
  <si>
    <t>D38820A41D1B0138E043AC1C020C1A4B</t>
  </si>
  <si>
    <t>D38820A41AEF0138E310317111285527</t>
  </si>
  <si>
    <t>D38820A41AEF0138E310317111285528</t>
  </si>
  <si>
    <t>D38820A41AEF0138E310317111285529</t>
  </si>
  <si>
    <t>D38820A41AEF0138E310317111285530</t>
  </si>
  <si>
    <t>D38820A41AEF0138E310317111285531</t>
  </si>
  <si>
    <t>D38820A41D1E0138E043AC1C020C1A4B</t>
  </si>
  <si>
    <t>D38820A41D1F0138E043AC1C020C1A4B</t>
  </si>
  <si>
    <t>D38820A41D200138E043AC1C020C1A4B</t>
  </si>
  <si>
    <t>D38820A41D210138E043AC1C020C1A4B</t>
  </si>
  <si>
    <t>D38820A41D220138E043AC1C020C1A4B</t>
  </si>
  <si>
    <t>D38820A41D230138E043AC1C020C1A4B</t>
  </si>
  <si>
    <t>D38820A41D240138E043AC1C020C1A4B</t>
  </si>
  <si>
    <t>D38820A41D840138E043AC1C020C1A4B</t>
  </si>
  <si>
    <t>D38820A41AEF0138E310317111285561</t>
  </si>
  <si>
    <t>D38820A41AEF0138E310317111285562</t>
  </si>
  <si>
    <t>D38820A41AEF0138E310317111285563</t>
  </si>
  <si>
    <t>D38820A41AEF0138E310317111285564</t>
  </si>
  <si>
    <t>D38820A41AEF0138E310317111285565</t>
  </si>
  <si>
    <t>D38820A41AEF0138E310317111285566</t>
  </si>
  <si>
    <t>D38820A41AEF0138E310317111285567</t>
  </si>
  <si>
    <t>D38820A41AEF0138E310317111285568</t>
  </si>
  <si>
    <t>D38820A41AEF0138E310317111285569</t>
  </si>
  <si>
    <t>D38820A41AEF0138E310317111285570</t>
  </si>
  <si>
    <t>D38820A41D8F0138E043AC1C020C1A4B</t>
  </si>
  <si>
    <t>D38820A41D900138E043AC1C020C1A4B</t>
  </si>
  <si>
    <t>D38820A41D910138E043AC1C020C1A4B</t>
  </si>
  <si>
    <t>D38820A41D920138E043AC1C020C1A4B</t>
  </si>
  <si>
    <t>D38820A41AEF0138E310317111285571</t>
  </si>
  <si>
    <t>D38820A41AEF0138E310317111285572</t>
  </si>
  <si>
    <t>D38820A41AEF0138E310317111285573</t>
  </si>
  <si>
    <t>D38820A41AEF0138E310317111285574</t>
  </si>
  <si>
    <t>D38820A41AEF0138E310317111285575</t>
  </si>
  <si>
    <t>D38820A41D950138E043AC1C020C1A4B</t>
  </si>
  <si>
    <t>D38820A41D960138E043AC1C020C1A4B</t>
  </si>
  <si>
    <t>D38820A41D970138E043AC1C020C1A4B</t>
  </si>
  <si>
    <t>D38820A41AEF0138E310317111285576</t>
  </si>
  <si>
    <t>D38820A41AEF0138E310317111285577</t>
  </si>
  <si>
    <t>D38820A41AEF0138E310317111284786</t>
  </si>
  <si>
    <t>D38820A41AEF0138E310317111285133</t>
  </si>
  <si>
    <t>D38820A41AEF0138E310317111285134</t>
  </si>
  <si>
    <t>D38820A41AEF0138E310317111285135</t>
  </si>
  <si>
    <t>D38820A41AEF0138E310317111285136</t>
  </si>
  <si>
    <t>D38820A41AEF0138E310317111285137</t>
  </si>
  <si>
    <t>D38820A41AEF0138E310317111285138</t>
  </si>
  <si>
    <t>D38820A41AEF0138E310317111285139</t>
  </si>
  <si>
    <t>D38820A41AEF0138E310317111285140</t>
  </si>
  <si>
    <t>D38820A41AEF0138E310317111285141</t>
  </si>
  <si>
    <t>D38820A41AEF0138E310317111285142</t>
  </si>
  <si>
    <t>D38820A41AEF0138E310317111285143</t>
  </si>
  <si>
    <t>D38820A41AEF0138E310317111285144</t>
  </si>
  <si>
    <t>D38820A41AEF0138E310317111285319</t>
  </si>
  <si>
    <t>D38820A41AEF0138E310317111284489</t>
  </si>
  <si>
    <t>D38820A41AEF0138E310317111285145</t>
  </si>
  <si>
    <t>D38820A41AEF0138E310317111285146</t>
  </si>
  <si>
    <t>D38820A41AEF0138E310317111285147</t>
  </si>
  <si>
    <t>D38820A41AEF0138E310317111285148</t>
  </si>
  <si>
    <t>D38820A41AEF0138E310317111285149</t>
  </si>
  <si>
    <t>D38820A41AEF0138E310317111285150</t>
  </si>
  <si>
    <t>D38820A41AEF0138E310317111285151</t>
  </si>
  <si>
    <t>D38820A41AEF0138E310317111285152</t>
  </si>
  <si>
    <t>D38820A41AEF0138E310317111285153</t>
  </si>
  <si>
    <t>D38820A41AEF0138E310317111285154</t>
  </si>
  <si>
    <t>D38820A41AEF0138E310317111285155</t>
  </si>
  <si>
    <t>D38820A41AEF0138E310317111285156</t>
  </si>
  <si>
    <t>D38820A41AEF0138E310317111285157</t>
  </si>
  <si>
    <t>D38820A41AEF0138E310317111284490</t>
  </si>
  <si>
    <t>D38820A41AEF0138E310317111285158</t>
  </si>
  <si>
    <t>D38820A41AEF0138E310317111285159</t>
  </si>
  <si>
    <t>D38820A41AEF0138E310317111285160</t>
  </si>
  <si>
    <t>D38820A41AEF0138E310317111285161</t>
  </si>
  <si>
    <t>D38820A41AEF0138E310317111285162</t>
  </si>
  <si>
    <t>D38820A41AEF0138E310317111285320</t>
  </si>
  <si>
    <t>D38820A41AEF0138E310317111285163</t>
  </si>
  <si>
    <t>D38820A41AEF0138E310317111285164</t>
  </si>
  <si>
    <t>D38820A41AEF0138E310317111285198</t>
  </si>
  <si>
    <t>D38820A41AEF0138E310317111285199</t>
  </si>
  <si>
    <t>D38820A41AEF0138E310317111285200</t>
  </si>
  <si>
    <t>D38820A41AEF0138E310317111285201</t>
  </si>
  <si>
    <t>D38820A41AEF0138E310317111285202</t>
  </si>
  <si>
    <t>D38820A41AEF0138E310317111285203</t>
  </si>
  <si>
    <t>D38820A41AEF0138E310317111285204</t>
  </si>
  <si>
    <t>D38820A41AEF0138E310317111285205</t>
  </si>
  <si>
    <t>D38820A41AEF0138E310317111285206</t>
  </si>
  <si>
    <t>D38820A41E8B0138E043AC1C020C1A4B</t>
  </si>
  <si>
    <t>D38820A41E8C0138E043AC1C020C1A4B</t>
  </si>
  <si>
    <t>D38820A41AEF0138E310317111285207</t>
  </si>
  <si>
    <t>D38820A41E8E0138E043AC1C020C1A4B</t>
  </si>
  <si>
    <t>D38820A41AEF0138E310317111285208</t>
  </si>
  <si>
    <t>D38820A41E910138E043AC1C020C1A4B</t>
  </si>
  <si>
    <t>D38820A41E920138E043AC1C020C1A4B</t>
  </si>
  <si>
    <t>D38820A41AEF0138E310317111285209</t>
  </si>
  <si>
    <t>D38820A41AEF0138E310317111285210</t>
  </si>
  <si>
    <t>D38820A41AEF0138E310317111285211</t>
  </si>
  <si>
    <t>D38820A41E970138E043AC1C020C1A4B</t>
  </si>
  <si>
    <t>D38820A41E980138E043AC1C020C1A4B</t>
  </si>
  <si>
    <t>D38820A41AEF0138E310317111285212</t>
  </si>
  <si>
    <t>D38820A41AEF0138E310317111285213</t>
  </si>
  <si>
    <t>D38820A41AEF0138E310317111285214</t>
  </si>
  <si>
    <t>D38820A41AEF0138E310317111285351</t>
  </si>
  <si>
    <t>D38820A41AEF0138E310317111285361</t>
  </si>
  <si>
    <t>D38820A41AEF0138E310317111285362</t>
  </si>
  <si>
    <t>D38820A41AEF0138E310317111285363</t>
  </si>
  <si>
    <t>D38820A41AEF0138E310317111285364</t>
  </si>
  <si>
    <t>D38820A41AEF0138E310317111285365</t>
  </si>
  <si>
    <t>D38820A41AEF0138E310317111285366</t>
  </si>
  <si>
    <t>D38820A41AEF0138E310317111285367</t>
  </si>
  <si>
    <t>D38820A41AEF0138E310317111285368</t>
  </si>
  <si>
    <t>D38820A41F070138E043AC1C020C1A4B</t>
  </si>
  <si>
    <t>D38820A41F080138E043AC1C020C1A4B</t>
  </si>
  <si>
    <t>D38820A41AEF0138E310317111285369</t>
  </si>
  <si>
    <t>D38820A41F0A0138E043AC1C020C1A4B</t>
  </si>
  <si>
    <t>D38820A41AEF0138E310317111285370</t>
  </si>
  <si>
    <t>D38820A41F0D0138E043AC1C020C1A4B</t>
  </si>
  <si>
    <t>D38820A41AEF0138E310317111284536</t>
  </si>
  <si>
    <t>D38820A41AEF0138E310317111285371</t>
  </si>
  <si>
    <t>D38820A41AEF0138E310317111285372</t>
  </si>
  <si>
    <t>D38820A41F130138E043AC1C020C1A4B</t>
  </si>
  <si>
    <t>D38820A41F140138E043AC1C020C1A4B</t>
  </si>
  <si>
    <t>D38820A41AEF0138E310317111285373</t>
  </si>
  <si>
    <t>D38820A41AEF0138E310317111285374</t>
  </si>
  <si>
    <t>D38820A41AEF0138E310317111285375</t>
  </si>
  <si>
    <t>D38820A41F190138E043AC1C020C1A4B</t>
  </si>
  <si>
    <t>D38820A41F1A0138E043AC1C020C1A4B</t>
  </si>
  <si>
    <t>D38820A41AEF0138E310317111285376</t>
  </si>
  <si>
    <t>D38820A41AEF0138E310317111285377</t>
  </si>
  <si>
    <t>D38820A41AEF0138E310317111285378</t>
  </si>
  <si>
    <t>D38820A41AEF0138E310317111284537</t>
  </si>
  <si>
    <t>D38820A41AEF0138E310317111285379</t>
  </si>
  <si>
    <t>D38820A41AEF0138E310317111285380</t>
  </si>
  <si>
    <t>D38820A41AEF0138E310317111285381</t>
  </si>
  <si>
    <t>D38820A41AEF0138E310317111285382</t>
  </si>
  <si>
    <t>D38820A41F1F0138E043AC1C020C1A4B</t>
  </si>
  <si>
    <t>D38820A41F200138E043AC1C020C1A4B</t>
  </si>
  <si>
    <t>D38820A41AEF0138E310317111285383</t>
  </si>
  <si>
    <t>D38820A41AEF0138E310317111285384</t>
  </si>
  <si>
    <t>D38820A41AEF0138E310317111285385</t>
  </si>
  <si>
    <t>D38820A41AEF0138E310317111285386</t>
  </si>
  <si>
    <t>D38820A41F8A0138E043AC1C020C1A4B</t>
  </si>
  <si>
    <t>D38820A41F8B0138E043AC1C020C1A4B</t>
  </si>
  <si>
    <t>D38820A41AEF0138E310317111285387</t>
  </si>
  <si>
    <t>D38820A41F8D0138E043AC1C020C1A4B</t>
  </si>
  <si>
    <t>D38820A41AEF0138E310317111284538</t>
  </si>
  <si>
    <t>D38820A41F900138E043AC1C020C1A4B</t>
  </si>
  <si>
    <t>D38820A41F910138E043AC1C020C1A4B</t>
  </si>
  <si>
    <t>D38820A41AEF0138E310317111285425</t>
  </si>
  <si>
    <t>D38820A41F930138E043AC1C020C1A4B</t>
  </si>
  <si>
    <t>D38820A41AEF0138E310317111285426</t>
  </si>
  <si>
    <t>D38820A41F960138E043AC1C020C1A4B</t>
  </si>
  <si>
    <t>D38820A41F970138E043AC1C020C1A4B</t>
  </si>
  <si>
    <t>D38820A41F980138E043AC1C020C1A4B</t>
  </si>
  <si>
    <t>D38820A41F990138E043AC1C020C1A4B</t>
  </si>
  <si>
    <t>D38820A41AEF0138E310317111285427</t>
  </si>
  <si>
    <t>D38820A41F9C0138E043AC1C020C1A4B</t>
  </si>
  <si>
    <t>D38820A41F9D0138E043AC1C020C1A4B</t>
  </si>
  <si>
    <t>D38820A41F9E0138E043AC1C020C1A4B</t>
  </si>
  <si>
    <t>D38820A41F9F0138E043AC1C020C1A4B</t>
  </si>
  <si>
    <t>D38820A41AEF0138E310317111285354</t>
  </si>
  <si>
    <t>D38820A41FA20138E043AC1C020C1A4B</t>
  </si>
  <si>
    <t>D38820A41FA30138E043AC1C020C1A4B</t>
  </si>
  <si>
    <t>D38820A41FA40138E043AC1C020C1A4B</t>
  </si>
  <si>
    <t>D38820A41FA50138E043AC1C020C1A4B</t>
  </si>
  <si>
    <t>D38820A41FA60138E043AC1C020C1A4B</t>
  </si>
  <si>
    <t>D38820A41FA70138E043AC1C020C1A4B</t>
  </si>
  <si>
    <t>D38820A41FA80138E043AC1C020C1A4B</t>
  </si>
  <si>
    <t>D38820A41AEF0138E310317111284926</t>
  </si>
  <si>
    <t>D38820A41FAB0138E043AC1C020C1A4B</t>
  </si>
  <si>
    <t>D38820A420110138E043AC1C020C1A4B</t>
  </si>
  <si>
    <t>D38820A420120138E043AC1C020C1A4B</t>
  </si>
  <si>
    <t>D38820A41AEF0138E310317111284927</t>
  </si>
  <si>
    <t>D38820A420130138E043AC1C020C1A4B</t>
  </si>
  <si>
    <t>D38820A420140138E043AC1C020C1A4B</t>
  </si>
  <si>
    <t>D38820A41AEF0138E310317111284928</t>
  </si>
  <si>
    <t>D38820A420150138E043AC1C020C1A4B</t>
  </si>
  <si>
    <t>D38820A420160138E043AC1C020C1A4B</t>
  </si>
  <si>
    <t>D38820A41AEF0138E310317111284929</t>
  </si>
  <si>
    <t>D38820A420170138E043AC1C020C1A4B</t>
  </si>
  <si>
    <t>D38820A420180138E043AC1C020C1A4B</t>
  </si>
  <si>
    <t>D38820A41AEF0138E310317111284930</t>
  </si>
  <si>
    <t>D38820A420190138E043AC1C020C1A4B</t>
  </si>
  <si>
    <t>D38820A4201A0138E043AC1C020C1A4B</t>
  </si>
  <si>
    <t>D38820A4201B0138E043AC1C020C1A4B</t>
  </si>
  <si>
    <t>D38820A41AEF0138E310317111284931</t>
  </si>
  <si>
    <t>D38820A41AEF0138E310317111284932</t>
  </si>
  <si>
    <t>D38820A41AEF0138E310317111284933</t>
  </si>
  <si>
    <t>D38820A41AEF0138E310317111284934</t>
  </si>
  <si>
    <t>D38820A420220138E043AC1C020C1A4B</t>
  </si>
  <si>
    <t>D38820A420230138E043AC1C020C1A4B</t>
  </si>
  <si>
    <t>D38820A420250138E043AC1C020C1A4B</t>
  </si>
  <si>
    <t>D38820A41AEF0138E310317111284935</t>
  </si>
  <si>
    <t>D38820A41AEF0138E310317111284936</t>
  </si>
  <si>
    <t>D38820A41AEF0138E310317111284937</t>
  </si>
  <si>
    <t>D38820A4202B0138E043AC1C020C1A4B</t>
  </si>
  <si>
    <t>D38820A4202C0138E043AC1C020C1A4B</t>
  </si>
  <si>
    <t>D38820A41AEF0138E310317111284938</t>
  </si>
  <si>
    <t>D38820A4202F0138E043AC1C020C1A4B</t>
  </si>
  <si>
    <t>D38820A420300138E043AC1C020C1A4B</t>
  </si>
  <si>
    <t>D38820A420920138E043AC1C020C1A4B</t>
  </si>
  <si>
    <t>D38820A420930138E043AC1C020C1A4B</t>
  </si>
  <si>
    <t>D38820A420940138E043AC1C020C1A4B</t>
  </si>
  <si>
    <t>D38820A420950138E043AC1C020C1A4B</t>
  </si>
  <si>
    <t>D38820A420960138E043AC1C020C1A4B</t>
  </si>
  <si>
    <t>D38820A420970138E043AC1C020C1A4B</t>
  </si>
  <si>
    <t>D38820A420980138E043AC1C020C1A4B</t>
  </si>
  <si>
    <t>D38820A420990138E043AC1C020C1A4B</t>
  </si>
  <si>
    <t>D38820A41AEF0138E310317111285068</t>
  </si>
  <si>
    <t>D38820A41AEF0138E310317111285069</t>
  </si>
  <si>
    <t>D38820A41AEF0138E310317111285070</t>
  </si>
  <si>
    <t>D38820A41AEF0138E310317111285071</t>
  </si>
  <si>
    <t>D38820A41AEF0138E310317111285072</t>
  </si>
  <si>
    <t>D38820A41AEF0138E310317111285073</t>
  </si>
  <si>
    <t>D38820A4209D0138E043AC1C020C1A4B</t>
  </si>
  <si>
    <t>D38820A4209E0138E043AC1C020C1A4B</t>
  </si>
  <si>
    <t>D38820A4209F0138E043AC1C020C1A4B</t>
  </si>
  <si>
    <t>D38820A420A00138E043AC1C020C1A4B</t>
  </si>
  <si>
    <t>D38820A420A10138E043AC1C020C1A4B</t>
  </si>
  <si>
    <t>D38820A420A20138E043AC1C020C1A4B</t>
  </si>
  <si>
    <t>D38820A420A30138E043AC1C020C1A4B</t>
  </si>
  <si>
    <t>D38820A420A40138E043AC1C020C1A4B</t>
  </si>
  <si>
    <t>D38820A420A50138E043AC1C020C1A4B</t>
  </si>
  <si>
    <t>D38820A420A60138E043AC1C020C1A4B</t>
  </si>
  <si>
    <t>D38820A420A70138E043AC1C020C1A4B</t>
  </si>
  <si>
    <t>D38820A420A80138E043AC1C020C1A4B</t>
  </si>
  <si>
    <t>D38820A420A90138E043AC1C020C1A4B</t>
  </si>
  <si>
    <t>D38820A420AA0138E043AC1C020C1A4B</t>
  </si>
  <si>
    <t>D38820A420AB0138E043AC1C020C1A4B</t>
  </si>
  <si>
    <t>D38820A420AC0138E043AC1C020C1A4B</t>
  </si>
  <si>
    <t>D38820A420AD0138E043AC1C020C1A4B</t>
  </si>
  <si>
    <t>D38820A420AE0138E043AC1C020C1A4B</t>
  </si>
  <si>
    <t>D38820A420AF0138E043AC1C020C1A4B</t>
  </si>
  <si>
    <t>D38820A420B00138E043AC1C020C1A4B</t>
  </si>
  <si>
    <t>D38820A420B10138E043AC1C020C1A4B</t>
  </si>
  <si>
    <t>D38820A421110138E043AC1C020C1A4B</t>
  </si>
  <si>
    <t>D38820A421120138E043AC1C020C1A4B</t>
  </si>
  <si>
    <t>D38820A421130138E043AC1C020C1A4B</t>
  </si>
  <si>
    <t>D38820A41AEF0138E310317111285100</t>
  </si>
  <si>
    <t>D38820A421170138E043AC1C020C1A4B</t>
  </si>
  <si>
    <t>D38820A421180138E043AC1C020C1A4B</t>
  </si>
  <si>
    <t>D38820A4211A0138E043AC1C020C1A4B</t>
  </si>
  <si>
    <t>D38820A4211B0138E043AC1C020C1A4B</t>
  </si>
  <si>
    <t>D38820A41AEF0138E310317111285101</t>
  </si>
  <si>
    <t>D38820A4211F0138E043AC1C020C1A4B</t>
  </si>
  <si>
    <t>D38820A41AEF0138E310317111285102</t>
  </si>
  <si>
    <t>D38820A41AEF0138E310317111285288</t>
  </si>
  <si>
    <t>D38820A41AEF0138E310317111285289</t>
  </si>
  <si>
    <t>D38820A41AEF0138E310317111285290</t>
  </si>
  <si>
    <t>D38820A421220138E043AC1C020C1A4B</t>
  </si>
  <si>
    <t>D38820A421230138E043AC1C020C1A4B</t>
  </si>
  <si>
    <t>D38820A421240138E043AC1C020C1A4B</t>
  </si>
  <si>
    <t>D38820A421250138E043AC1C020C1A4B</t>
  </si>
  <si>
    <t>D38820A421260138E043AC1C020C1A4B</t>
  </si>
  <si>
    <t>D38820A421270138E043AC1C020C1A4B</t>
  </si>
  <si>
    <t>D38820A421280138E043AC1C020C1A4B</t>
  </si>
  <si>
    <t>D38820A421290138E043AC1C020C1A4B</t>
  </si>
  <si>
    <t>D38820A4212A0138E043AC1C020C1A4B</t>
  </si>
  <si>
    <t>D38820A4212B0138E043AC1C020C1A4B</t>
  </si>
  <si>
    <t>D38820A4212C0138E043AC1C020C1A4B</t>
  </si>
  <si>
    <t>D38820A4212D0138E043AC1C020C1A4B</t>
  </si>
  <si>
    <t>D38820A4212E0138E043AC1C020C1A4B</t>
  </si>
  <si>
    <t>D38820A4212F0138E043AC1C020C1A4B</t>
  </si>
  <si>
    <t>D38820A421300138E043AC1C020C1A4B</t>
  </si>
  <si>
    <t>D38820A421310138E043AC1C020C1A4B</t>
  </si>
  <si>
    <t>D38820A421900138E043AC1C020C1A4B</t>
  </si>
  <si>
    <t>D38820A421910138E043AC1C020C1A4B</t>
  </si>
  <si>
    <t>D38820A421920138E043AC1C020C1A4B</t>
  </si>
  <si>
    <t>D38820A421940138E043AC1C020C1A4B</t>
  </si>
  <si>
    <t>D38820A421950138E043AC1C020C1A4B</t>
  </si>
  <si>
    <t>D38820A421960138E043AC1C020C1A4B</t>
  </si>
  <si>
    <t>D38820A421970138E043AC1C020C1A4B</t>
  </si>
  <si>
    <t>D38820A421980138E043AC1C020C1A4B</t>
  </si>
  <si>
    <t>D38820A421990138E043AC1C020C1A4B</t>
  </si>
  <si>
    <t>D38820A4219A0138E043AC1C020C1A4B</t>
  </si>
  <si>
    <t>D38820A4219B0138E043AC1C020C1A4B</t>
  </si>
  <si>
    <t>D38820A4219C0138E043AC1C020C1A4B</t>
  </si>
  <si>
    <t>D38820A4219D0138E043AC1C020C1A4B</t>
  </si>
  <si>
    <t>D38820A4219E0138E043AC1C020C1A4B</t>
  </si>
  <si>
    <t>D38820A4219F0138E043AC1C020C1A4B</t>
  </si>
  <si>
    <t>D38820A421A00138E043AC1C020C1A4B</t>
  </si>
  <si>
    <t>D38820A41AEF0138E310317111285332</t>
  </si>
  <si>
    <t>D38820A41AEF0138E310317111285333</t>
  </si>
  <si>
    <t>D38820A421A20138E043AC1C020C1A4B</t>
  </si>
  <si>
    <t>D38820A421A30138E043AC1C020C1A4B</t>
  </si>
  <si>
    <t>D38820A421A40138E043AC1C020C1A4B</t>
  </si>
  <si>
    <t>D38820A421A50138E043AC1C020C1A4B</t>
  </si>
  <si>
    <t>D38820A421A60138E043AC1C020C1A4B</t>
  </si>
  <si>
    <t>D38820A421A70138E043AC1C020C1A4B</t>
  </si>
  <si>
    <t>D38820A421A80138E043AC1C020C1A4B</t>
  </si>
  <si>
    <t>D38820A421A90138E043AC1C020C1A4B</t>
  </si>
  <si>
    <t>D38820A421AA0138E043AC1C020C1A4B</t>
  </si>
  <si>
    <t>D38820A421AB0138E043AC1C020C1A4B</t>
  </si>
  <si>
    <t>D38820A421AC0138E043AC1C020C1A4B</t>
  </si>
  <si>
    <t>D38820A421AD0138E043AC1C020C1A4B</t>
  </si>
  <si>
    <t>D38820A41AEF0138E310317111285334</t>
  </si>
  <si>
    <t>D38820A41AEF0138E310317111285335</t>
  </si>
  <si>
    <t>D38820A41AEF0138E310317111284542</t>
  </si>
  <si>
    <t>D38820A422130138E043AC1C020C1A4B</t>
  </si>
  <si>
    <t>D38820A422140138E043AC1C020C1A4B</t>
  </si>
  <si>
    <t>D38820A422150138E043AC1C020C1A4B</t>
  </si>
  <si>
    <t>D38820A422160138E043AC1C020C1A4B</t>
  </si>
  <si>
    <t>D38820A422170138E043AC1C020C1A4B</t>
  </si>
  <si>
    <t>D38820A422180138E043AC1C020C1A4B</t>
  </si>
  <si>
    <t>D38820A422190138E043AC1C020C1A4B</t>
  </si>
  <si>
    <t>D38820A4221A0138E043AC1C020C1A4B</t>
  </si>
  <si>
    <t>D38820A4221B0138E043AC1C020C1A4B</t>
  </si>
  <si>
    <t>D38820A4221C0138E043AC1C020C1A4B</t>
  </si>
  <si>
    <t>D38820A4221D0138E043AC1C020C1A4B</t>
  </si>
  <si>
    <t>D38820A4221E0138E043AC1C020C1A4B</t>
  </si>
  <si>
    <t>D38820A4221F0138E043AC1C020C1A4B</t>
  </si>
  <si>
    <t>D38820A422200138E043AC1C020C1A4B</t>
  </si>
  <si>
    <t>D38820A422210138E043AC1C020C1A4B</t>
  </si>
  <si>
    <t>D38820A422220138E043AC1C020C1A4B</t>
  </si>
  <si>
    <t>D38820A422230138E043AC1C020C1A4B</t>
  </si>
  <si>
    <t>D38820A422240138E043AC1C020C1A4B</t>
  </si>
  <si>
    <t>D38820A422250138E043AC1C020C1A4B</t>
  </si>
  <si>
    <t>D38820A422260138E043AC1C020C1A4B</t>
  </si>
  <si>
    <t>D38820A422270138E043AC1C020C1A4B</t>
  </si>
  <si>
    <t>D38820A422280138E043AC1C020C1A4B</t>
  </si>
  <si>
    <t>D38820A422290138E043AC1C020C1A4B</t>
  </si>
  <si>
    <t>D38820A4222A0138E043AC1C020C1A4B</t>
  </si>
  <si>
    <t>D38820A4222B0138E043AC1C020C1A4B</t>
  </si>
  <si>
    <t>D38820A41AEF0138E310317111284851</t>
  </si>
  <si>
    <t>D38820A41AEF0138E310317111284852</t>
  </si>
  <si>
    <t>D38820A41AEF0138E310317111285416</t>
  </si>
  <si>
    <t>D38820A4222F0138E043AC1C020C1A4B</t>
  </si>
  <si>
    <t>D38820A422300138E043AC1C020C1A4B</t>
  </si>
  <si>
    <t>D38820A422310138E043AC1C020C1A4B</t>
  </si>
  <si>
    <t>D38820A422320138E043AC1C020C1A4B</t>
  </si>
  <si>
    <t>D38820A422330138E043AC1C020C1A4B</t>
  </si>
  <si>
    <t>D38820A41B2B0138E043AC1C020C1A4B</t>
  </si>
  <si>
    <t>D38820A41B2C0138E043AC1C020C1A4B</t>
  </si>
  <si>
    <t>D38820A41B2D0138E043AC1C020C1A4B</t>
  </si>
  <si>
    <t>D38820A41B2E0138E043AC1C020C1A4B</t>
  </si>
  <si>
    <t>D38820A41B2F0138E043AC1C020C1A4B</t>
  </si>
  <si>
    <t>D38820A41B300138E043AC1C020C1A4B</t>
  </si>
  <si>
    <t>D38820A41B310138E043AC1C020C1A4B</t>
  </si>
  <si>
    <t>D38820A41B320138E043AC1C020C1A4B</t>
  </si>
  <si>
    <t>D38820A41B330138E043AC1C020C1A4B</t>
  </si>
  <si>
    <t>D38820A41B340138E043AC1C020C1A4B</t>
  </si>
  <si>
    <t>D38820A41B350138E043AC1C020C1A4B</t>
  </si>
  <si>
    <t>D38820A41B360138E043AC1C020C1A4B</t>
  </si>
  <si>
    <t>D38820A41B370138E043AC1C020C1A4B</t>
  </si>
  <si>
    <t>D38820A41AEF0138E310317111284853</t>
  </si>
  <si>
    <t>D38820A41B3A0138E043AC1C020C1A4B</t>
  </si>
  <si>
    <t>D38820A41B3B0138E043AC1C020C1A4B</t>
  </si>
  <si>
    <t>D38820A41B3C0138E043AC1C020C1A4B</t>
  </si>
  <si>
    <t>D38820A41AEF0138E310317111284854</t>
  </si>
  <si>
    <t>D38820A41B3F0138E043AC1C020C1A4B</t>
  </si>
  <si>
    <t>D38820A41B400138E043AC1C020C1A4B</t>
  </si>
  <si>
    <t>D38820A41B410138E043AC1C020C1A4B</t>
  </si>
  <si>
    <t>D38820A41B420138E043AC1C020C1A4B</t>
  </si>
  <si>
    <t>D38820A41B430138E043AC1C020C1A4B</t>
  </si>
  <si>
    <t>D38820A41B440138E043AC1C020C1A4B</t>
  </si>
  <si>
    <t>D38820A41B450138E043AC1C020C1A4B</t>
  </si>
  <si>
    <t>D38820A41B460138E043AC1C020C1A4B</t>
  </si>
  <si>
    <t>D38820A41B470138E043AC1C020C1A4B</t>
  </si>
  <si>
    <t>D38820A41B480138E043AC1C020C1A4B</t>
  </si>
  <si>
    <t>D38820A41B490138E043AC1C020C1A4B</t>
  </si>
  <si>
    <t>D38820A41B4A0138E043AC1C020C1A4B</t>
  </si>
  <si>
    <t>D38820A41B4B0138E043AC1C020C1A4B</t>
  </si>
  <si>
    <t>D38820A41BAA0138E043AC1C020C1A4B</t>
  </si>
  <si>
    <t>D38820A41BAB0138E043AC1C020C1A4B</t>
  </si>
  <si>
    <t>D38820A41BAC0138E043AC1C020C1A4B</t>
  </si>
  <si>
    <t>D38820A41BAD0138E043AC1C020C1A4B</t>
  </si>
  <si>
    <t>D38820A41BAE0138E043AC1C020C1A4B</t>
  </si>
  <si>
    <t>D38820A41BAF0138E043AC1C020C1A4B</t>
  </si>
  <si>
    <t>D38820A41BB00138E043AC1C020C1A4B</t>
  </si>
  <si>
    <t>D38820A41BB10138E043AC1C020C1A4B</t>
  </si>
  <si>
    <t>D38820A41BB20138E043AC1C020C1A4B</t>
  </si>
  <si>
    <t>D38820A41BB30138E043AC1C020C1A4B</t>
  </si>
  <si>
    <t>D38820A41BB40138E043AC1C020C1A4B</t>
  </si>
  <si>
    <t>D38820A41BB50138E043AC1C020C1A4B</t>
  </si>
  <si>
    <t>D38820A41BB60138E043AC1C020C1A4B</t>
  </si>
  <si>
    <t>D38820A41BB70138E043AC1C020C1A4B</t>
  </si>
  <si>
    <t>D38820A41BB80138E043AC1C020C1A4B</t>
  </si>
  <si>
    <t>D38820A41BB90138E043AC1C020C1A4B</t>
  </si>
  <si>
    <t>D38820A41BBA0138E043AC1C020C1A4B</t>
  </si>
  <si>
    <t>D38820A41AEF0138E310317111285037</t>
  </si>
  <si>
    <t>D38820A41AEF0138E310317111284573</t>
  </si>
  <si>
    <t>D38820A41BBC0138E043AC1C020C1A4B</t>
  </si>
  <si>
    <t>D38820A41BBD0138E043AC1C020C1A4B</t>
  </si>
  <si>
    <t>D38820A41BBE0138E043AC1C020C1A4B</t>
  </si>
  <si>
    <t>D38820A41AEF0138E310317111285038</t>
  </si>
  <si>
    <t>D38820A41BC10138E043AC1C020C1A4B</t>
  </si>
  <si>
    <t>D38820A41BC20138E043AC1C020C1A4B</t>
  </si>
  <si>
    <t>D38820A41BC30138E043AC1C020C1A4B</t>
  </si>
  <si>
    <t>D38820A41BC40138E043AC1C020C1A4B</t>
  </si>
  <si>
    <t>D38820A41BC50138E043AC1C020C1A4B</t>
  </si>
  <si>
    <t>D38820A41BC60138E043AC1C020C1A4B</t>
  </si>
  <si>
    <t>D38820A41BC70138E043AC1C020C1A4B</t>
  </si>
  <si>
    <t>D38820A41BC80138E043AC1C020C1A4B</t>
  </si>
  <si>
    <t>D38820A41BC90138E043AC1C020C1A4B</t>
  </si>
  <si>
    <t>D38820A41BCA0138E043AC1C020C1A4B</t>
  </si>
  <si>
    <t>D38820A41BCB0138E043AC1C020C1A4B</t>
  </si>
  <si>
    <t>D38820A41C2A0138E043AC1C020C1A4B</t>
  </si>
  <si>
    <t>D38820A41C2B0138E043AC1C020C1A4B</t>
  </si>
  <si>
    <t>D38820A41C2C0138E043AC1C020C1A4B</t>
  </si>
  <si>
    <t>D38820A41C2D0138E043AC1C020C1A4B</t>
  </si>
  <si>
    <t>D38820A41C2E0138E043AC1C020C1A4B</t>
  </si>
  <si>
    <t>D38820A41AEF0138E310317111285039</t>
  </si>
  <si>
    <t>D38820A41AEF0138E310317111285040</t>
  </si>
  <si>
    <t>D38820A41C310138E043AC1C020C1A4B</t>
  </si>
  <si>
    <t>D38820A41C320138E043AC1C020C1A4B</t>
  </si>
  <si>
    <t>D38820A41C330138E043AC1C020C1A4B</t>
  </si>
  <si>
    <t>D38820A41C340138E043AC1C020C1A4B</t>
  </si>
  <si>
    <t>D38820A41C350138E043AC1C020C1A4B</t>
  </si>
  <si>
    <t>D38820A41C360138E043AC1C020C1A4B</t>
  </si>
  <si>
    <t>D38820A41C370138E043AC1C020C1A4B</t>
  </si>
  <si>
    <t>D38820A41C380138E043AC1C020C1A4B</t>
  </si>
  <si>
    <t>D38820A41C390138E043AC1C020C1A4B</t>
  </si>
  <si>
    <t>D38820A41C3A0138E043AC1C020C1A4B</t>
  </si>
  <si>
    <t>D38820A41C3B0138E043AC1C020C1A4B</t>
  </si>
  <si>
    <t>D38820A41C3C0138E043AC1C020C1A4B</t>
  </si>
  <si>
    <t>D38820A41C3D0138E043AC1C020C1A4B</t>
  </si>
  <si>
    <t>D38820A41C3E0138E043AC1C020C1A4B</t>
  </si>
  <si>
    <t>D38820A41C3F0138E043AC1C020C1A4B</t>
  </si>
  <si>
    <t>D38820A41C400138E043AC1C020C1A4B</t>
  </si>
  <si>
    <t>D38820A41C410138E043AC1C020C1A4B</t>
  </si>
  <si>
    <t>D38820A41C420138E043AC1C020C1A4B</t>
  </si>
  <si>
    <t>D38820A41C430138E043AC1C020C1A4B</t>
  </si>
  <si>
    <t>D38820A41C440138E043AC1C020C1A4B</t>
  </si>
  <si>
    <t>D38820A41AEF0138E310317111285041</t>
  </si>
  <si>
    <t>D38820A41AEF0138E310317111285042</t>
  </si>
  <si>
    <t>D38820A41AEF0138E310317111285043</t>
  </si>
  <si>
    <t>D38820A41AEF0138E310317111285044</t>
  </si>
  <si>
    <t>D38820A41C4A0138E043AC1C020C1A4B</t>
  </si>
  <si>
    <t>D38820A41C4B0138E043AC1C020C1A4B</t>
  </si>
  <si>
    <t>D38820A41CAA0138E043AC1C020C1A4B</t>
  </si>
  <si>
    <t>D38820A41CAB0138E043AC1C020C1A4B</t>
  </si>
  <si>
    <t>D38820A41CAC0138E043AC1C020C1A4B</t>
  </si>
  <si>
    <t>D38820A41CAD0138E043AC1C020C1A4B</t>
  </si>
  <si>
    <t>D38820A41CAE0138E043AC1C020C1A4B</t>
  </si>
  <si>
    <t>D38820A41CAF0138E043AC1C020C1A4B</t>
  </si>
  <si>
    <t>D38820A41CB00138E043AC1C020C1A4B</t>
  </si>
  <si>
    <t>D38820A41AEF0138E310317111285229</t>
  </si>
  <si>
    <t>D38820A41AEF0138E310317111285230</t>
  </si>
  <si>
    <t>D38820A41AEF0138E310317111285231</t>
  </si>
  <si>
    <t>D38820A41CB40138E043AC1C020C1A4B</t>
  </si>
  <si>
    <t>D38820A41AEF0138E310317111285232</t>
  </si>
  <si>
    <t>D38820A41AEF0138E310317111285421</t>
  </si>
  <si>
    <t>D38820A41CB70138E043AC1C020C1A4B</t>
  </si>
  <si>
    <t>D38820A41CB80138E043AC1C020C1A4B</t>
  </si>
  <si>
    <t>D38820A41CB90138E043AC1C020C1A4B</t>
  </si>
  <si>
    <t>D38820A41CBA0138E043AC1C020C1A4B</t>
  </si>
  <si>
    <t>D38820A41CBB0138E043AC1C020C1A4B</t>
  </si>
  <si>
    <t>D38820A41AEF0138E310317111285233</t>
  </si>
  <si>
    <t>D38820A41CBE0138E043AC1C020C1A4B</t>
  </si>
  <si>
    <t>D38820A41CBF0138E043AC1C020C1A4B</t>
  </si>
  <si>
    <t>D38820A41CC00138E043AC1C020C1A4B</t>
  </si>
  <si>
    <t>D38820A41CC10138E043AC1C020C1A4B</t>
  </si>
  <si>
    <t>D38820A41CC20138E043AC1C020C1A4B</t>
  </si>
  <si>
    <t>D38820A41CC30138E043AC1C020C1A4B</t>
  </si>
  <si>
    <t>D38820A41CC40138E043AC1C020C1A4B</t>
  </si>
  <si>
    <t>D38820A41CC50138E043AC1C020C1A4B</t>
  </si>
  <si>
    <t>D38820A41CC60138E043AC1C020C1A4B</t>
  </si>
  <si>
    <t>D38820A41CC70138E043AC1C020C1A4B</t>
  </si>
  <si>
    <t>D38820A41CC80138E043AC1C020C1A4B</t>
  </si>
  <si>
    <t>D38820A41CC90138E043AC1C020C1A4B</t>
  </si>
  <si>
    <t>D38820A41CCA0138E043AC1C020C1A4B</t>
  </si>
  <si>
    <t>D38820A41D250138E043AC1C020C1A4B</t>
  </si>
  <si>
    <t>D38820A41D260138E043AC1C020C1A4B</t>
  </si>
  <si>
    <t>D38820A41D270138E043AC1C020C1A4B</t>
  </si>
  <si>
    <t>D38820A41D280138E043AC1C020C1A4B</t>
  </si>
  <si>
    <t>D38820A41D290138E043AC1C020C1A4B</t>
  </si>
  <si>
    <t>D38820A41D2A0138E043AC1C020C1A4B</t>
  </si>
  <si>
    <t>D38820A41AEF0138E310317111285258</t>
  </si>
  <si>
    <t>D38820A41D2D0138E043AC1C020C1A4B</t>
  </si>
  <si>
    <t>D38820A41D2E0138E043AC1C020C1A4B</t>
  </si>
  <si>
    <t>D38820A41AEF0138E310317111285259</t>
  </si>
  <si>
    <t>D38820A41D2F0138E043AC1C020C1A4B</t>
  </si>
  <si>
    <t>D38820A41D300138E043AC1C020C1A4B</t>
  </si>
  <si>
    <t>D38820A41D310138E043AC1C020C1A4B</t>
  </si>
  <si>
    <t>D38820A41AEF0138E310317111285260</t>
  </si>
  <si>
    <t>D38820A41AEF0138E310317111285261</t>
  </si>
  <si>
    <t>D38820A41AEF0138E310317111285262</t>
  </si>
  <si>
    <t>D38820A41AEF0138E310317111284653</t>
  </si>
  <si>
    <t>D38820A41AEF0138E310317111285263</t>
  </si>
  <si>
    <t>D38820A41D3A0138E043AC1C020C1A4B</t>
  </si>
  <si>
    <t>D38820A41D3B0138E043AC1C020C1A4B</t>
  </si>
  <si>
    <t>D38820A41D3C0138E043AC1C020C1A4B</t>
  </si>
  <si>
    <t>D38820A41D3D0138E043AC1C020C1A4B</t>
  </si>
  <si>
    <t>D38820A41D3E0138E043AC1C020C1A4B</t>
  </si>
  <si>
    <t>D38820A41D3F0138E043AC1C020C1A4B</t>
  </si>
  <si>
    <t>D38820A41D400138E043AC1C020C1A4B</t>
  </si>
  <si>
    <t>D38820A41D410138E043AC1C020C1A4B</t>
  </si>
  <si>
    <t>D38820A41D420138E043AC1C020C1A4B</t>
  </si>
  <si>
    <t>D38820A41AEF0138E310317111285264</t>
  </si>
  <si>
    <t>D38820A41DA50138E043AC1C020C1A4B</t>
  </si>
  <si>
    <t>D38820A41DA60138E043AC1C020C1A4B</t>
  </si>
  <si>
    <t>D38820A41DA70138E043AC1C020C1A4B</t>
  </si>
  <si>
    <t>D38820A41DA80138E043AC1C020C1A4B</t>
  </si>
  <si>
    <t>D38820A41AEF0138E310317111285475</t>
  </si>
  <si>
    <t>D38820A41DAD0138E043AC1C020C1A4B</t>
  </si>
  <si>
    <t>D38820A41DAE0138E043AC1C020C1A4B</t>
  </si>
  <si>
    <t>D38820A41DAF0138E043AC1C020C1A4B</t>
  </si>
  <si>
    <t>D38820A41DB00138E043AC1C020C1A4B</t>
  </si>
  <si>
    <t>D38820A41DB10138E043AC1C020C1A4B</t>
  </si>
  <si>
    <t>D38820A41DB20138E043AC1C020C1A4B</t>
  </si>
  <si>
    <t>D38820A41DB30138E043AC1C020C1A4B</t>
  </si>
  <si>
    <t>D38820A41DB40138E043AC1C020C1A4B</t>
  </si>
  <si>
    <t>D38820A41DB50138E043AC1C020C1A4B</t>
  </si>
  <si>
    <t>D38820A41DB60138E043AC1C020C1A4B</t>
  </si>
  <si>
    <t>D38820A41DB70138E043AC1C020C1A4B</t>
  </si>
  <si>
    <t>D38820A41DB80138E043AC1C020C1A4B</t>
  </si>
  <si>
    <t>D38820A41DB90138E043AC1C020C1A4B</t>
  </si>
  <si>
    <t>D38820A41DBA0138E043AC1C020C1A4B</t>
  </si>
  <si>
    <t>D38820A41DBB0138E043AC1C020C1A4B</t>
  </si>
  <si>
    <t>D38820A41DBC0138E043AC1C020C1A4B</t>
  </si>
  <si>
    <t>D38820A41DBD0138E043AC1C020C1A4B</t>
  </si>
  <si>
    <t>D38820A41DBE0138E043AC1C020C1A4B</t>
  </si>
  <si>
    <t>D38820A41DBF0138E043AC1C020C1A4B</t>
  </si>
  <si>
    <t>D38820A41DC00138E043AC1C020C1A4B</t>
  </si>
  <si>
    <t>D38820A41DC10138E043AC1C020C1A4B</t>
  </si>
  <si>
    <t>D38820A41DC20138E043AC1C020C1A4B</t>
  </si>
  <si>
    <t>D38820A41DC30138E043AC1C020C1A4B</t>
  </si>
  <si>
    <t>D38820A41DC40138E043AC1C020C1A4B</t>
  </si>
  <si>
    <t>D38820A41E210138E043AC1C020C1A4B</t>
  </si>
  <si>
    <t>D38820A41E220138E043AC1C020C1A4B</t>
  </si>
  <si>
    <t>D38820A41E230138E043AC1C020C1A4B</t>
  </si>
  <si>
    <t>D38820A41E240138E043AC1C020C1A4B</t>
  </si>
  <si>
    <t>D38820A41E250138E043AC1C020C1A4B</t>
  </si>
  <si>
    <t>D38820A41E260138E043AC1C020C1A4B</t>
  </si>
  <si>
    <t>D38820A41E270138E043AC1C020C1A4B</t>
  </si>
  <si>
    <t>D38820A41E280138E043AC1C020C1A4B</t>
  </si>
  <si>
    <t>D38820A41E290138E043AC1C020C1A4B</t>
  </si>
  <si>
    <t>D38820A41E2A0138E043AC1C020C1A4B</t>
  </si>
  <si>
    <t>D38820A41E2B0138E043AC1C020C1A4B</t>
  </si>
  <si>
    <t>D38820A41E2C0138E043AC1C020C1A4B</t>
  </si>
  <si>
    <t>D38820A41E2D0138E043AC1C020C1A4B</t>
  </si>
  <si>
    <t>D38820A41E2E0138E043AC1C020C1A4B</t>
  </si>
  <si>
    <t>D38820A41E2F0138E043AC1C020C1A4B</t>
  </si>
  <si>
    <t>D38820A41E300138E043AC1C020C1A4B</t>
  </si>
  <si>
    <t>D38820A41E310138E043AC1C020C1A4B</t>
  </si>
  <si>
    <t>D38820A41E320138E043AC1C020C1A4B</t>
  </si>
  <si>
    <t>D38820A41E330138E043AC1C020C1A4B</t>
  </si>
  <si>
    <t>D38820A41E340138E043AC1C020C1A4B</t>
  </si>
  <si>
    <t>D38820A41AEF0138E043AC1C020C276Z</t>
  </si>
  <si>
    <t>D38820A41E350138E043AC1C020C1A4B</t>
  </si>
  <si>
    <t>D38820A41AEF0138E043AC1C020C275Z</t>
  </si>
  <si>
    <t>D38820A41E360138E043AC1C020C1A4B</t>
  </si>
  <si>
    <t>D38820A41E370138E043AC1C020C1A4B</t>
  </si>
  <si>
    <t>D38820A41E380138E043AC1C020C1A4B</t>
  </si>
  <si>
    <t>D38820A41E390138E043AC1C020C1A4B</t>
  </si>
  <si>
    <t>D38820A41E3A0138E043AC1C020C1A4B</t>
  </si>
  <si>
    <t>D38820A41E3B0138E043AC1C020C1A4B</t>
  </si>
  <si>
    <t>D38820A41E3C0138E043AC1C020C1A4B</t>
  </si>
  <si>
    <t>D38820A41E3D0138E043AC1C020C1A4B</t>
  </si>
  <si>
    <t>D38820A41E3E0138E043AC1C020C1A4B</t>
  </si>
  <si>
    <t>D38820A41E3F0138E043AC1C020C1A4B</t>
  </si>
  <si>
    <t>D38820A41E400138E043AC1C020C1A4B</t>
  </si>
  <si>
    <t>D38820A41E410138E043AC1C020C1A4B</t>
  </si>
  <si>
    <t>D38820A41EA10138E043AC1C020C1A4B</t>
  </si>
  <si>
    <t>D38820A41EA20138E043AC1C020C1A4B</t>
  </si>
  <si>
    <t>D38820A41EA30138E043AC1C020C1A4B</t>
  </si>
  <si>
    <t>D38820A41EA40138E043AC1C020C1A4B</t>
  </si>
  <si>
    <t>D38820A41EA50138E043AC1C020C1A4B</t>
  </si>
  <si>
    <t>D38820A41EA60138E043AC1C020C1A4B</t>
  </si>
  <si>
    <t>D38820A41EA70138E043AC1C020C1A4B</t>
  </si>
  <si>
    <t>D38820A41EA80138E043AC1C020C1A4B</t>
  </si>
  <si>
    <t>D38820A41AEF0138E310317111284656</t>
  </si>
  <si>
    <t>D38820A41EA90138E043AC1C020C1A4B</t>
  </si>
  <si>
    <t>D38820A41AEF0138E310317111285047</t>
  </si>
  <si>
    <t>D38820A41AEF0138E310317111285048</t>
  </si>
  <si>
    <t>D38820A41EAC0138E043AC1C020C1A4B</t>
  </si>
  <si>
    <t>D38820A41EAD0138E043AC1C020C1A4B</t>
  </si>
  <si>
    <t>D38820A41EAE0138E043AC1C020C1A4B</t>
  </si>
  <si>
    <t>D38820A41EAF0138E043AC1C020C1A4B</t>
  </si>
  <si>
    <t>D38820A41EB00138E043AC1C020C1A4B</t>
  </si>
  <si>
    <t>D38820A41EB10138E043AC1C020C1A4B</t>
  </si>
  <si>
    <t>D38820A41EB20138E043AC1C020C1A4B</t>
  </si>
  <si>
    <t>D38820A41EB30138E043AC1C020C1A4B</t>
  </si>
  <si>
    <t>D38820A41EB40138E043AC1C020C1A4B</t>
  </si>
  <si>
    <t>D38820A41AEF0138E310317111285049</t>
  </si>
  <si>
    <t>D38820A41AEF0138E310317111285050</t>
  </si>
  <si>
    <t>D38820A41EB90138E043AC1C020C1A4B</t>
  </si>
  <si>
    <t>D38820A41EBA0138E043AC1C020C1A4B</t>
  </si>
  <si>
    <t>D38820A41EBB0138E043AC1C020C1A4B</t>
  </si>
  <si>
    <t>D38820A41EBC0138E043AC1C020C1A4B</t>
  </si>
  <si>
    <t>D38820A41EBD0138E043AC1C020C1A4B</t>
  </si>
  <si>
    <t>D38820A41EBE0138E043AC1C020C1A4B</t>
  </si>
  <si>
    <t>D38820A41EBF0138E043AC1C020C1A4B</t>
  </si>
  <si>
    <t>D38820A41EC00138E043AC1C020C1A4B</t>
  </si>
  <si>
    <t>D38820A41EC10138E043AC1C020C1A4B</t>
  </si>
  <si>
    <t>D38820A41EC20138E043AC1C020C1A4B</t>
  </si>
  <si>
    <t>D38820A41F260138E043AC1C020C1A4B</t>
  </si>
  <si>
    <t>D38820A41F270138E043AC1C020C1A4B</t>
  </si>
  <si>
    <t>D38820A41F280138E043AC1C020C1A4B</t>
  </si>
  <si>
    <t>D38820A41F290138E043AC1C020C1A4B</t>
  </si>
  <si>
    <t>D38820A41F2A0138E043AC1C020C1A4B</t>
  </si>
  <si>
    <t>D38820A41F2B0138E043AC1C020C1A4B</t>
  </si>
  <si>
    <t>D38820A41F2C0138E043AC1C020C1A4B</t>
  </si>
  <si>
    <t>D38820A41F2D0138E043AC1C020C1A4B</t>
  </si>
  <si>
    <t>D38820A41F2E0138E043AC1C020C1A4B</t>
  </si>
  <si>
    <t>D38820A41AEF0138E310317111285090</t>
  </si>
  <si>
    <t>D38820A41AEF0138E310317111285091</t>
  </si>
  <si>
    <t>D38820A41F300138E043AC1C020C1A4B</t>
  </si>
  <si>
    <t>D38820A41F310138E043AC1C020C1A4B</t>
  </si>
  <si>
    <t>D38820A41F320138E043AC1C020C1A4B</t>
  </si>
  <si>
    <t>D38820A41F330138E043AC1C020C1A4B</t>
  </si>
  <si>
    <t>D38820A41F340138E043AC1C020C1A4B</t>
  </si>
  <si>
    <t>D38820A41AEF0138E310317111284657</t>
  </si>
  <si>
    <t>D38820A41F370138E043AC1C020C1A4B</t>
  </si>
  <si>
    <t>D38820A41F380138E043AC1C020C1A4B</t>
  </si>
  <si>
    <t>D38820A41F390138E043AC1C020C1A4B</t>
  </si>
  <si>
    <t>D38820A41F3A0138E043AC1C020C1A4B</t>
  </si>
  <si>
    <t>D38820A41AEF0138E310317111285092</t>
  </si>
  <si>
    <t>D38820A41F3D0138E043AC1C020C1A4B</t>
  </si>
  <si>
    <t>D38820A41F3E0138E043AC1C020C1A4B</t>
  </si>
  <si>
    <t>D38820A41F3F0138E043AC1C020C1A4B</t>
  </si>
  <si>
    <t>D38820A41F400138E043AC1C020C1A4B</t>
  </si>
  <si>
    <t>D38820A41F410138E043AC1C020C1A4B</t>
  </si>
  <si>
    <t>D38820A41F420138E043AC1C020C1A4B</t>
  </si>
  <si>
    <t>D38820A41F430138E043AC1C020C1A4B</t>
  </si>
  <si>
    <t>D38820A41F440138E043AC1C020C1A4B</t>
  </si>
  <si>
    <t>D38820A41F450138E043AC1C020C1A4B</t>
  </si>
  <si>
    <t>D38820A41F460138E043AC1C020C1A4B</t>
  </si>
  <si>
    <t>D38820A41F470138E043AC1C020C1A4B</t>
  </si>
  <si>
    <t>D38820A41FAC0138E043AC1C020C1A4B</t>
  </si>
  <si>
    <t>D38820A41AEF0138E310317111284910</t>
  </si>
  <si>
    <t>D38820A41AEF0138E310317111284911</t>
  </si>
  <si>
    <t>D38820A41FAF0138E043AC1C020C1A4B</t>
  </si>
  <si>
    <t>D38820A41FB00138E043AC1C020C1A4B</t>
  </si>
  <si>
    <t>D38820A41FB10138E043AC1C020C1A4B</t>
  </si>
  <si>
    <t>D38820A41FB20138E043AC1C020C1A4B</t>
  </si>
  <si>
    <t>D38820A41FB30138E043AC1C020C1A4B</t>
  </si>
  <si>
    <t>D38820A41FB40138E043AC1C020C1A4B</t>
  </si>
  <si>
    <t>D38820A41FB50138E043AC1C020C1A4B</t>
  </si>
  <si>
    <t>D38820A41FB60138E043AC1C020C1A4B</t>
  </si>
  <si>
    <t>D38820A41FB70138E043AC1C020C1A4B</t>
  </si>
  <si>
    <t>D38820A41FB80138E043AC1C020C1A4B</t>
  </si>
  <si>
    <t>D38820A41FB90138E043AC1C020C1A4B</t>
  </si>
  <si>
    <t>D38820A41FBA0138E043AC1C020C1A4B</t>
  </si>
  <si>
    <t>D38820A41FBB0138E043AC1C020C1A4B</t>
  </si>
  <si>
    <t>D38820A41FBC0138E043AC1C020C1A4B</t>
  </si>
  <si>
    <t>D38820A41FBD0138E043AC1C020C1A4B</t>
  </si>
  <si>
    <t>D38820A41FBE0138E043AC1C020C1A4B</t>
  </si>
  <si>
    <t>D38820A41FBF0138E043AC1C020C1A4B</t>
  </si>
  <si>
    <t>D38820A41FC00138E043AC1C020C1A4B</t>
  </si>
  <si>
    <t>D38820A41FC10138E043AC1C020C1A4B</t>
  </si>
  <si>
    <t>D38820A41FC20138E043AC1C020C1A4B</t>
  </si>
  <si>
    <t>D38820A41FC30138E043AC1C020C1A4B</t>
  </si>
  <si>
    <t>D38820A41FC40138E043AC1C020C1A4B</t>
  </si>
  <si>
    <t>D38820A41FC50138E043AC1C020C1A4B</t>
  </si>
  <si>
    <t>D38820A41AEF0138E310317111284912</t>
  </si>
  <si>
    <t>D38820A41AEF0138E310317111284913</t>
  </si>
  <si>
    <t>D38820A41FC70138E043AC1C020C1A4B</t>
  </si>
  <si>
    <t>D38820A41FC80138E043AC1C020C1A4B</t>
  </si>
  <si>
    <t>D38820A41FC90138E043AC1C020C1A4B</t>
  </si>
  <si>
    <t>D38820A41FCA0138E043AC1C020C1A4B</t>
  </si>
  <si>
    <t>D38820A41FCB0138E043AC1C020C1A4B</t>
  </si>
  <si>
    <t>D38820A41FCC0138E043AC1C020C1A4B</t>
  </si>
  <si>
    <t>D38820A41FCD0138E043AC1C020C1A4B</t>
  </si>
  <si>
    <t>D38820A420310138E043AC1C020C1A4B</t>
  </si>
  <si>
    <t>D38820A420320138E043AC1C020C1A4B</t>
  </si>
  <si>
    <t>D38820A420330138E043AC1C020C1A4B</t>
  </si>
  <si>
    <t>D38820A41AEF0138E310317111284954</t>
  </si>
  <si>
    <t>D38820A41AEF0138E310317111284955</t>
  </si>
  <si>
    <t>D38820A420360138E043AC1C020C1A4B</t>
  </si>
  <si>
    <t>D38820A420370138E043AC1C020C1A4B</t>
  </si>
  <si>
    <t>D38820A420380138E043AC1C020C1A4B</t>
  </si>
  <si>
    <t>D38820A420390138E043AC1C020C1A4B</t>
  </si>
  <si>
    <t>D38820A4203A0138E043AC1C020C1A4B</t>
  </si>
  <si>
    <t>D38820A4203B0138E043AC1C020C1A4B</t>
  </si>
  <si>
    <t>D38820A4203C0138E043AC1C020C1A4B</t>
  </si>
  <si>
    <t>D38820A4203D0138E043AC1C020C1A4B</t>
  </si>
  <si>
    <t>D38820A4203E0138E043AC1C020C1A4B</t>
  </si>
  <si>
    <t>D38820A4203F0138E043AC1C020C1A4B</t>
  </si>
  <si>
    <t>D38820A420400138E043AC1C020C1A4B</t>
  </si>
  <si>
    <t>D38820A420410138E043AC1C020C1A4B</t>
  </si>
  <si>
    <t>D38820A420420138E043AC1C020C1A4B</t>
  </si>
  <si>
    <t>D38820A420430138E043AC1C020C1A4B</t>
  </si>
  <si>
    <t>D38820A420440138E043AC1C020C1A4B</t>
  </si>
  <si>
    <t>D38820A420450138E043AC1C020C1A4B</t>
  </si>
  <si>
    <t>D38820A420460138E043AC1C020C1A4B</t>
  </si>
  <si>
    <t>D38820A420470138E043AC1C020C1A4B</t>
  </si>
  <si>
    <t>D38820A420480138E043AC1C020C1A4B</t>
  </si>
  <si>
    <t>D38820A420490138E043AC1C020C1A4B</t>
  </si>
  <si>
    <t>D38820A41AEF0138E310317111286105</t>
  </si>
  <si>
    <t>D38820A41AEF0138E310317111286106</t>
  </si>
  <si>
    <t>D38820A4204E0138E043AC1C020C1A4B</t>
  </si>
  <si>
    <t>D38820A41AEF0138E310317111286107</t>
  </si>
  <si>
    <t>D38820A41AEF0138E310317111286108</t>
  </si>
  <si>
    <t>D38820A420B20138E043AC1C020C1A4B</t>
  </si>
  <si>
    <t>D38820A41AEF0138E310317111286109</t>
  </si>
  <si>
    <t>D38820A41AEF0138E310317111286110</t>
  </si>
  <si>
    <t>D38820A41AEF0138E310317111286111</t>
  </si>
  <si>
    <t>D38820A420B70138E043AC1C020C1A4B</t>
  </si>
  <si>
    <t>D38820A41AEF0138E310317111286112</t>
  </si>
  <si>
    <t>D38820A420BA0138E043AC1C020C1A4B</t>
  </si>
  <si>
    <t>D38820A41AEF0138E310317111286113</t>
  </si>
  <si>
    <t>D38820A420BE0138E043AC1C020C1A4B</t>
  </si>
  <si>
    <t>D38820A41AEF0138E310317111286114</t>
  </si>
  <si>
    <t>D38820A420C30138E043AC1C020C1A4B</t>
  </si>
  <si>
    <t>D38820A41AEF0138E310317111286115</t>
  </si>
  <si>
    <t>D38820A41AEF0138E310317111286116</t>
  </si>
  <si>
    <t>D38820A41AEF0138E310317111286117</t>
  </si>
  <si>
    <t>D38820A41AEF0138E310317111286118</t>
  </si>
  <si>
    <t>D38820A41AEF0138E310317111286119</t>
  </si>
  <si>
    <t>D38820A41AEF0138E310317111286120</t>
  </si>
  <si>
    <t>D38820A41AEF0138E310317111286121</t>
  </si>
  <si>
    <t>D38820A41AEF0138E310317111286122</t>
  </si>
  <si>
    <t>D38820A420C90138E043AC1C020C1A4B</t>
  </si>
  <si>
    <t>D38820A420CA0138E043AC1C020C1A4B</t>
  </si>
  <si>
    <t>D38820A420CB0138E043AC1C020C1A4B</t>
  </si>
  <si>
    <t>D38820A420CC0138E043AC1C020C1A4B</t>
  </si>
  <si>
    <t>D38820A420CD0138E043AC1C020C1A4B</t>
  </si>
  <si>
    <t>D38820A420CE0138E043AC1C020C1A4B</t>
  </si>
  <si>
    <t>D38820A420CF0138E043AC1C020C1A4B</t>
  </si>
  <si>
    <t>D38820A420D00138E043AC1C020C1A4B</t>
  </si>
  <si>
    <t>D38820A420D10138E043AC1C020C1A4B</t>
  </si>
  <si>
    <t>D38820A420D20138E043AC1C020C1A4B</t>
  </si>
  <si>
    <t>D38820A41AEF0138E310317111286123</t>
  </si>
  <si>
    <t>D38820A41AEF0138E310317111286124</t>
  </si>
  <si>
    <t>D38820A41AEF0138E310317111286125</t>
  </si>
  <si>
    <t>D38820A421360138E043AC1C020C1A4B</t>
  </si>
  <si>
    <t>D38820A421370138E043AC1C020C1A4B</t>
  </si>
  <si>
    <t>D38820A421380138E043AC1C020C1A4B</t>
  </si>
  <si>
    <t>D38820A4213B0138E043AC1C020C1A4B</t>
  </si>
  <si>
    <t>D38820A4213C0138E043AC1C020C1A4B</t>
  </si>
  <si>
    <t>D38820A4213D0138E043AC1C020C1A4B</t>
  </si>
  <si>
    <t>D38820A4213E0138E043AC1C020C1A4B</t>
  </si>
  <si>
    <t>D38820A4213F0138E043AC1C020C1A4B</t>
  </si>
  <si>
    <t>D38820A421400138E043AC1C020C1A4B</t>
  </si>
  <si>
    <t>D38820A421410138E043AC1C020C1A4B</t>
  </si>
  <si>
    <t>D38820A41AEF0138E310317111285521</t>
  </si>
  <si>
    <t>D38820A421420138E043AC1C020C1A4B</t>
  </si>
  <si>
    <t>D38820A421440138E043AC1C020C1A4B</t>
  </si>
  <si>
    <t>D38820A421450138E043AC1C020C1A4B</t>
  </si>
  <si>
    <t>D38820A421460138E043AC1C020C1A4B</t>
  </si>
  <si>
    <t>D38820A421470138E043AC1C020C1A4B</t>
  </si>
  <si>
    <t>D38820A421480138E043AC1C020C1A4B</t>
  </si>
  <si>
    <t>D38820A421490138E043AC1C020C1A4B</t>
  </si>
  <si>
    <t>D38820A41AEF0138E310317111285655</t>
  </si>
  <si>
    <t>D38820A41AEF0138E310317111285656</t>
  </si>
  <si>
    <t>D38820A41AEF0138E310317111285657</t>
  </si>
  <si>
    <t>D38820A41AEF0138E310317111285658</t>
  </si>
  <si>
    <t>D38820A4214B0138E043AC1C020C1A4B</t>
  </si>
  <si>
    <t>D38820A4214C0138E043AC1C020C1A4B</t>
  </si>
  <si>
    <t>D38820A41AEF0138E310317111285659</t>
  </si>
  <si>
    <t>D38820A421500138E043AC1C020C1A4B</t>
  </si>
  <si>
    <t>D38820A421510138E043AC1C020C1A4B</t>
  </si>
  <si>
    <t>D38820A421B20138E043AC1C020C1A4B</t>
  </si>
  <si>
    <t>D38820A421B30138E043AC1C020C1A4B</t>
  </si>
  <si>
    <t>D38820A421B40138E043AC1C020C1A4B</t>
  </si>
  <si>
    <t>D38820A421B50138E043AC1C020C1A4B</t>
  </si>
  <si>
    <t>D38820A421B60138E043AC1C020C1A4B</t>
  </si>
  <si>
    <t>D38820A421B70138E043AC1C020C1A4B</t>
  </si>
  <si>
    <t>D38820A41AEF0138E310317111285682</t>
  </si>
  <si>
    <t>D38820A41AEF0138E310317111285683</t>
  </si>
  <si>
    <t>D38820A41AEF0138E310317111285684</t>
  </si>
  <si>
    <t>D38820A421B90138E043AC1C020C1A4B</t>
  </si>
  <si>
    <t>D38820A41AEF0138E310317111285685</t>
  </si>
  <si>
    <t>D38820A41AEF0138E310317111285686</t>
  </si>
  <si>
    <t>D38820A41AEF0138E310317111285687</t>
  </si>
  <si>
    <t>D38820A421C00138E043AC1C020C1A4B</t>
  </si>
  <si>
    <t>D38820A421C10138E043AC1C020C1A4B</t>
  </si>
  <si>
    <t>D38820A421C20138E043AC1C020C1A4B</t>
  </si>
  <si>
    <t>D38820A421C30138E043AC1C020C1A4B</t>
  </si>
  <si>
    <t>D38820A421C40138E043AC1C020C1A4B</t>
  </si>
  <si>
    <t>D38820A421C50138E043AC1C020C1A4B</t>
  </si>
  <si>
    <t>D38820A421C60138E043AC1C020C1A4B</t>
  </si>
  <si>
    <t>D38820A421C70138E043AC1C020C1A4B</t>
  </si>
  <si>
    <t>D38820A41AEF0138E310317111285688</t>
  </si>
  <si>
    <t>D38820A421CA0138E043AC1C020C1A4B</t>
  </si>
  <si>
    <t>D38820A421CB0138E043AC1C020C1A4B</t>
  </si>
  <si>
    <t>D38820A41AEF0138E310317111285689</t>
  </si>
  <si>
    <t>D38820A421CE0138E043AC1C020C1A4B</t>
  </si>
  <si>
    <t>D38820A41AEF0138E310317111285690</t>
  </si>
  <si>
    <t>D38820A41AEF0138E310317111285691</t>
  </si>
  <si>
    <t>D38820A421D30138E043AC1C020C1A4B</t>
  </si>
  <si>
    <t>D38820A41AEF0138E310317111285479</t>
  </si>
  <si>
    <t>D38820A422380138E043AC1C020C1A4B</t>
  </si>
  <si>
    <t>D38820A422390138E043AC1C020C1A4B</t>
  </si>
  <si>
    <t>D38820A41AEF0138E310317111285692</t>
  </si>
  <si>
    <t>D38820A41AEF0138E310317111285693</t>
  </si>
  <si>
    <t>D38820A41AEF0138E310317111285694</t>
  </si>
  <si>
    <t>D38820A41AEF0138E310317111285695</t>
  </si>
  <si>
    <t>D38820A41AEF0138E310317111285827</t>
  </si>
  <si>
    <t>D38820A41AEF0138E310317111285828</t>
  </si>
  <si>
    <t>D38820A41AEF0138E310317111285829</t>
  </si>
  <si>
    <t>D38820A422480138E043AC1C020C1A4B</t>
  </si>
  <si>
    <t>D38820A41AEF0138E310317111285830</t>
  </si>
  <si>
    <t>D38820A41AEF0138E310317111285831</t>
  </si>
  <si>
    <t>D38820A41AEF0138E310317111285832</t>
  </si>
  <si>
    <t>D38820A41AEF0138E310317111285833</t>
  </si>
  <si>
    <t>D38820A41AEF0138E310317111285834</t>
  </si>
  <si>
    <t>D38820A41AEF0138E310317111285835</t>
  </si>
  <si>
    <t>D38820A41AEF0138E310317111285836</t>
  </si>
  <si>
    <t>D38820A41AEF0138E310317111285837</t>
  </si>
  <si>
    <t>D38820A41AEF0138E310317111285838</t>
  </si>
  <si>
    <t>D38820A4224F0138E043AC1C020C1A4B</t>
  </si>
  <si>
    <t>D38820A41AEF0138E310317111285839</t>
  </si>
  <si>
    <t>D38820A41AEF0138E310317111285840</t>
  </si>
  <si>
    <t>D38820A41AEF0138E310317111285841</t>
  </si>
  <si>
    <t>D38820A41B4F0138E043AC1C020C1A4B</t>
  </si>
  <si>
    <t>D38820A41AEF0138E310317111285842</t>
  </si>
  <si>
    <t>D38820A41AEF0138E310317111285843</t>
  </si>
  <si>
    <t>D38820A41B540138E043AC1C020C1A4B</t>
  </si>
  <si>
    <t>D38820A41B550138E043AC1C020C1A4B</t>
  </si>
  <si>
    <t>D38820A41B560138E043AC1C020C1A4B</t>
  </si>
  <si>
    <t>D38820A41B570138E043AC1C020C1A4B</t>
  </si>
  <si>
    <t>D38820A41B580138E043AC1C020C1A4B</t>
  </si>
  <si>
    <t>D38820A41AEF0138E310317111285844</t>
  </si>
  <si>
    <t>D38820A41B5B0138E043AC1C020C1A4B</t>
  </si>
  <si>
    <t>D38820A41B5C0138E043AC1C020C1A4B</t>
  </si>
  <si>
    <t>D38820A41B5D0138E043AC1C020C1A4B</t>
  </si>
  <si>
    <t>D38820A41AEF0138E310317111285845</t>
  </si>
  <si>
    <t>D38820A41B600138E043AC1C020C1A4B</t>
  </si>
  <si>
    <t>D38820A41B610138E043AC1C020C1A4B</t>
  </si>
  <si>
    <t>D38820A41B620138E043AC1C020C1A4B</t>
  </si>
  <si>
    <t>D38820A41B630138E043AC1C020C1A4B</t>
  </si>
  <si>
    <t>D38820A41B640138E043AC1C020C1A4B</t>
  </si>
  <si>
    <t>D38820A41B650138E043AC1C020C1A4B</t>
  </si>
  <si>
    <t>D38820A41AEF0138E310317111285882</t>
  </si>
  <si>
    <t>D38820A41AEF0138E310317111285883</t>
  </si>
  <si>
    <t>D38820A41AEF0138E310317111285884</t>
  </si>
  <si>
    <t>D38820A41B6A0138E043AC1C020C1A4B</t>
  </si>
  <si>
    <t>D38820A41B6B0138E043AC1C020C1A4B</t>
  </si>
  <si>
    <t>D38820A41AEF0138E310317111285885</t>
  </si>
  <si>
    <t>D38820A41AEF0138E310317111285886</t>
  </si>
  <si>
    <t>D38820A41BD20138E043AC1C020C1A4B</t>
  </si>
  <si>
    <t>D38820A41AEF0138E310317111285887</t>
  </si>
  <si>
    <t>D38820A41BD50138E043AC1C020C1A4B</t>
  </si>
  <si>
    <t>D38820A41BD60138E043AC1C020C1A4B</t>
  </si>
  <si>
    <t>D38820A41BD70138E043AC1C020C1A4B</t>
  </si>
  <si>
    <t>D38820A41BD80138E043AC1C020C1A4B</t>
  </si>
  <si>
    <t>D38820A41BD90138E043AC1C020C1A4B</t>
  </si>
  <si>
    <t>D38820A41AEF0138E310317111286030</t>
  </si>
  <si>
    <t>D38820A41AEF0138E310317111286031</t>
  </si>
  <si>
    <t>D38820A41AEF0138E310317111286032</t>
  </si>
  <si>
    <t>D38820A41AEF0138E310317111286048</t>
  </si>
  <si>
    <t>D38820A41AEF0138E310317111286049</t>
  </si>
  <si>
    <t>D38820A41AEF0138E310317111286050</t>
  </si>
  <si>
    <t>D38820A41AEF0138E310317111286051</t>
  </si>
  <si>
    <t>D38820A41AEF0138E310317111286052</t>
  </si>
  <si>
    <t>D38820A41AEF0138E310317111286053</t>
  </si>
  <si>
    <t>D38820A41AEF0138E310317111286054</t>
  </si>
  <si>
    <t>D38820A41AEF0138E310317111286055</t>
  </si>
  <si>
    <t>D38820A41AEF0138E310317111286056</t>
  </si>
  <si>
    <t>D38820A41AEF0138E310317111286057</t>
  </si>
  <si>
    <t>D38820A41AEF0138E310317111286058</t>
  </si>
  <si>
    <t>D38820A41AEF0138E310317111286059</t>
  </si>
  <si>
    <t>D38820A41AEF0138E310317111286060</t>
  </si>
  <si>
    <t>D38820A41AEF0138E310317111286061</t>
  </si>
  <si>
    <t>D38820A41AEF0138E310317111284720</t>
  </si>
  <si>
    <t>D38820A41AEF0138E310317111286062</t>
  </si>
  <si>
    <t>D38820A41CCC0138E043AC1C020C1A4B</t>
  </si>
  <si>
    <t>D38820A41CCD0138E043AC1C020C1A4B</t>
  </si>
  <si>
    <t>D38820A41AEF0138E310317111286063</t>
  </si>
  <si>
    <t>D38820A41CD00138E043AC1C020C1A4B</t>
  </si>
  <si>
    <t>D38820A41CD10138E043AC1C020C1A4B</t>
  </si>
  <si>
    <t>D38820A41CD20138E043AC1C020C1A4B</t>
  </si>
  <si>
    <t>D38820A41CD30138E043AC1C020C1A4B</t>
  </si>
  <si>
    <t>D38820A41CD40138E043AC1C020C1A4B</t>
  </si>
  <si>
    <t>D38820A41CD80138E043AC1C020C1A4B</t>
  </si>
  <si>
    <t>D38820A41CD90138E043AC1C020C1A4B</t>
  </si>
  <si>
    <t>D38820A41CDD0138E043AC1C020C1A4B</t>
  </si>
  <si>
    <t>D38820A41CE00138E043AC1C020C1A4B</t>
  </si>
  <si>
    <t>D38820A41AEF0138E310317111286064</t>
  </si>
  <si>
    <t>D38820A41AEF0138E310317111286065</t>
  </si>
  <si>
    <t>D38820A41AEF0138E310317111286066</t>
  </si>
  <si>
    <t>D38820A41AEF0138E310317111286067</t>
  </si>
  <si>
    <t>D38820A41AEF0138E310317111286068</t>
  </si>
  <si>
    <t>D38820A41AEF0138E310317111286069</t>
  </si>
  <si>
    <t>D38820A41AEF0138E310317111286070</t>
  </si>
  <si>
    <t>D38820A41AEF0138E310317111286071</t>
  </si>
  <si>
    <t>D38820A41AEF0138E310317111286072</t>
  </si>
  <si>
    <t>D38820A41AEF0138E310317111286073</t>
  </si>
  <si>
    <t>D38820A41AEF0138E310317111284721</t>
  </si>
  <si>
    <t>D38820A41AEF0138E310317111286074</t>
  </si>
  <si>
    <t>D38820A41AEF0138E310317111286075</t>
  </si>
  <si>
    <t>D38820A41AEF0138E310317111286076</t>
  </si>
  <si>
    <t>D38820A41AEF0138E310317111286077</t>
  </si>
  <si>
    <t>D38820A41CE50138E043AC1C020C1A4B</t>
  </si>
  <si>
    <t>D38820A41CE60138E043AC1C020C1A4B</t>
  </si>
  <si>
    <t>D38820A41AEF0138E310317111285483</t>
  </si>
  <si>
    <t>D38820A41AEF0138E310317111286078</t>
  </si>
  <si>
    <t>D38820A41CE70138E043AC1C020C1A4B</t>
  </si>
  <si>
    <t>D38820A41AEF0138E310317111286079</t>
  </si>
  <si>
    <t>D38820A41AEF0138E310317111284722</t>
  </si>
  <si>
    <t>D38820A41AEF0138E310317111286080</t>
  </si>
  <si>
    <t>D38820A41AEF0138E310317111286081</t>
  </si>
  <si>
    <t>D38820A41CE80138E043AC1C020C1A4B</t>
  </si>
  <si>
    <t>D38820A41CE90138E043AC1C020C1A4B</t>
  </si>
  <si>
    <t>D38820A41CEA0138E043AC1C020C1A4B</t>
  </si>
  <si>
    <t>D38820A41D460138E043AC1C020C1A4B</t>
  </si>
  <si>
    <t>D38820A41AEF0138E310317111286082</t>
  </si>
  <si>
    <t>D38820A41AEF0138E310317111286083</t>
  </si>
  <si>
    <t>D38820A41AEF0138E310317111286126</t>
  </si>
  <si>
    <t>D38820A41AEF0138E310317111286127</t>
  </si>
  <si>
    <t>D38820A41D500138E043AC1C020C1A4B</t>
  </si>
  <si>
    <t>D38820A41D510138E043AC1C020C1A4B</t>
  </si>
  <si>
    <t>D38820A41D520138E043AC1C020C1A4B</t>
  </si>
  <si>
    <t>D38820A41D530138E043AC1C020C1A4B</t>
  </si>
  <si>
    <t>D38820A41D540138E043AC1C020C1A4B</t>
  </si>
  <si>
    <t>D38820A41D550138E043AC1C020C1A4B</t>
  </si>
  <si>
    <t>D38820A41D560138E043AC1C020C1A4B</t>
  </si>
  <si>
    <t>D38820A41D570138E043AC1C020C1A4B</t>
  </si>
  <si>
    <t>D38820A41D580138E043AC1C020C1A4B</t>
  </si>
  <si>
    <t>D38820A41D590138E043AC1C020C1A4B</t>
  </si>
  <si>
    <t>D38820A41D5A0138E043AC1C020C1A4B</t>
  </si>
  <si>
    <t>D38820A41D5B0138E043AC1C020C1A4B</t>
  </si>
  <si>
    <t>D38820A41D5C0138E043AC1C020C1A4B</t>
  </si>
  <si>
    <t>D38820A41D5D0138E043AC1C020C1A4B</t>
  </si>
  <si>
    <t>D38820A41D5E0138E043AC1C020C1A4B</t>
  </si>
  <si>
    <t>D38820A41D5F0138E043AC1C020C1A4B</t>
  </si>
  <si>
    <t>D38820A41D600138E043AC1C020C1A4B</t>
  </si>
  <si>
    <t>D38820A41D610138E043AC1C020C1A4B</t>
  </si>
  <si>
    <t>D38820A41D620138E043AC1C020C1A4B</t>
  </si>
  <si>
    <t>D38820A41D630138E043AC1C020C1A4B</t>
  </si>
  <si>
    <t>D38820A41DC50138E043AC1C020C1A4B</t>
  </si>
  <si>
    <t>D38820A41DC60138E043AC1C020C1A4B</t>
  </si>
  <si>
    <t>D38820A41DC70138E043AC1C020C1A4B</t>
  </si>
  <si>
    <t>D38820A41DC80138E043AC1C020C1A4B</t>
  </si>
  <si>
    <t>D38820A41DC90138E043AC1C020C1A4B</t>
  </si>
  <si>
    <t>D38820A41DCA0138E043AC1C020C1A4B</t>
  </si>
  <si>
    <t>D38820A41DCC0138E043AC1C020C1A4B</t>
  </si>
  <si>
    <t>D38820A41AEF0138E310317111285614</t>
  </si>
  <si>
    <t>D38820A41AEF0138E310317111285615</t>
  </si>
  <si>
    <t>D38820A41DCF0138E043AC1C020C1A4B</t>
  </si>
  <si>
    <t>D38820A41DD00138E043AC1C020C1A4B</t>
  </si>
  <si>
    <t>D38820A41DD10138E043AC1C020C1A4B</t>
  </si>
  <si>
    <t>D38820A41DD20138E043AC1C020C1A4B</t>
  </si>
  <si>
    <t>D38820A41AEF0138E310317111285616</t>
  </si>
  <si>
    <t>D38820A41DD50138E043AC1C020C1A4B</t>
  </si>
  <si>
    <t>D38820A41DD60138E043AC1C020C1A4B</t>
  </si>
  <si>
    <t>D38820A41AEF0138E310317111285617</t>
  </si>
  <si>
    <t>D38820A41DD90138E043AC1C020C1A4B</t>
  </si>
  <si>
    <t>D38820A41DDA0138E043AC1C020C1A4B</t>
  </si>
  <si>
    <t>D38820A41AEF0138E310317111285618</t>
  </si>
  <si>
    <t>D38820A41DDD0138E043AC1C020C1A4B</t>
  </si>
  <si>
    <t>D38820A41DDE0138E043AC1C020C1A4B</t>
  </si>
  <si>
    <t>D38820A41DDF0138E043AC1C020C1A4B</t>
  </si>
  <si>
    <t>D38820A41DE00138E043AC1C020C1A4B</t>
  </si>
  <si>
    <t>D38820A41DE10138E043AC1C020C1A4B</t>
  </si>
  <si>
    <t>D38820A41DE20138E043AC1C020C1A4B</t>
  </si>
  <si>
    <t>D38820A41DE30138E043AC1C020C1A4B</t>
  </si>
  <si>
    <t>D38820A41E420138E043AC1C020C1A4B</t>
  </si>
  <si>
    <t>D38820A41E430138E043AC1C020C1A4B</t>
  </si>
  <si>
    <t>D38820A41E440138E043AC1C020C1A4B</t>
  </si>
  <si>
    <t>D38820A41E450138E043AC1C020C1A4B</t>
  </si>
  <si>
    <t>D38820A41E460138E043AC1C020C1A4B</t>
  </si>
  <si>
    <t>D38820A41E470138E043AC1C020C1A4B</t>
  </si>
  <si>
    <t>D38820A41E480138E043AC1C020C1A4B</t>
  </si>
  <si>
    <t>D38820A41E490138E043AC1C020C1A4B</t>
  </si>
  <si>
    <t>D38820A41E4A0138E043AC1C020C1A4B</t>
  </si>
  <si>
    <t>D38820A41E4B0138E043AC1C020C1A4B</t>
  </si>
  <si>
    <t>D38820A41E4C0138E043AC1C020C1A4B</t>
  </si>
  <si>
    <t>D38820A41E4D0138E043AC1C020C1A4B</t>
  </si>
  <si>
    <t>D38820A41E4E0138E043AC1C020C1A4B</t>
  </si>
  <si>
    <t>D38820A41E4F0138E043AC1C020C1A4B</t>
  </si>
  <si>
    <t>D38820A41E500138E043AC1C020C1A4B</t>
  </si>
  <si>
    <t>D38820A41E510138E043AC1C020C1A4B</t>
  </si>
  <si>
    <t>D38820A41E520138E043AC1C020C1A4B</t>
  </si>
  <si>
    <t>D38820A41AEF0138E310317111285215</t>
  </si>
  <si>
    <t>D38820A41E550138E043AC1C020C1A4B</t>
  </si>
  <si>
    <t>D38820A41AEF0138E310317111285216</t>
  </si>
  <si>
    <t>D38820A41AEF0138E310317111285217</t>
  </si>
  <si>
    <t>D38820A41AEF0138E310317111285218</t>
  </si>
  <si>
    <t>D38820A41E5E0138E043AC1C020C1A4B</t>
  </si>
  <si>
    <t>D38820A41E5F0138E043AC1C020C1A4B</t>
  </si>
  <si>
    <t>D38820A41E600138E043AC1C020C1A4B</t>
  </si>
  <si>
    <t>D38820A41AEF0138E310317111285219</t>
  </si>
  <si>
    <t>D38820A41AEF0138E310317111285220</t>
  </si>
  <si>
    <t>D38820A41EC70138E043AC1C020C1A4B</t>
  </si>
  <si>
    <t>D38820A41EC80138E043AC1C020C1A4B</t>
  </si>
  <si>
    <t>D38820A41AEF0138E310317111285243</t>
  </si>
  <si>
    <t>D38820A41ECB0138E043AC1C020C1A4B</t>
  </si>
  <si>
    <t>D38820A41ECC0138E043AC1C020C1A4B</t>
  </si>
  <si>
    <t>D38820A41AEF0138E310317111284995</t>
  </si>
  <si>
    <t>D38820A41ECF0138E043AC1C020C1A4B</t>
  </si>
  <si>
    <t>D38820A41ED00138E043AC1C020C1A4B</t>
  </si>
  <si>
    <t>D38820A41AEF0138E310317111285244</t>
  </si>
  <si>
    <t>D38820A41ED30138E043AC1C020C1A4B</t>
  </si>
  <si>
    <t>D38820A41ED40138E043AC1C020C1A4B</t>
  </si>
  <si>
    <t>D38820A41AEF0138E310317111285245</t>
  </si>
  <si>
    <t>D38820A41AEF0138E310317111285246</t>
  </si>
  <si>
    <t>D38820A41AEF0138E310317111285247</t>
  </si>
  <si>
    <t>D38820A41EDB0138E043AC1C020C1A4B</t>
  </si>
  <si>
    <t>D38820A41EDC0138E043AC1C020C1A4B</t>
  </si>
  <si>
    <t>D38820A41AEF0138E310317111285248</t>
  </si>
  <si>
    <t>D38820A41AEF0138E310317111285249</t>
  </si>
  <si>
    <t>D38820A41AEF0138E310317111284491</t>
  </si>
  <si>
    <t>D38820A41AEF0138E310317111285321</t>
  </si>
  <si>
    <t>D38820A41F4E0138E043AC1C020C1A4B</t>
  </si>
  <si>
    <t>D38820A41F4F0138E043AC1C020C1A4B</t>
  </si>
  <si>
    <t>D38820A41F500138E043AC1C020C1A4B</t>
  </si>
  <si>
    <t>D38820A41F510138E043AC1C020C1A4B</t>
  </si>
  <si>
    <t>D38820A41F520138E043AC1C020C1A4B</t>
  </si>
  <si>
    <t>D38820A41F530138E043AC1C020C1A4B</t>
  </si>
  <si>
    <t>D38820A41F540138E043AC1C020C1A4B</t>
  </si>
  <si>
    <t>D38820A41F550138E043AC1C020C1A4B</t>
  </si>
  <si>
    <t>D38820A41F560138E043AC1C020C1A4B</t>
  </si>
  <si>
    <t>D38820A41F570138E043AC1C020C1A4B</t>
  </si>
  <si>
    <t>D38820A41AEF0138E310317111285250</t>
  </si>
  <si>
    <t>D38820A41F5A0138E043AC1C020C1A4B</t>
  </si>
  <si>
    <t>D38820A41F5B0138E043AC1C020C1A4B</t>
  </si>
  <si>
    <t>D38820A41F5C0138E043AC1C020C1A4B</t>
  </si>
  <si>
    <t>D38820A41F5D0138E043AC1C020C1A4B</t>
  </si>
  <si>
    <t>D38820A41F5E0138E043AC1C020C1A4B</t>
  </si>
  <si>
    <t>D38820A41F5F0138E043AC1C020C1A4B</t>
  </si>
  <si>
    <t>D38820A41AEF0138E310317111285428</t>
  </si>
  <si>
    <t>D38820A41AEF0138E310317111285429</t>
  </si>
  <si>
    <t>D38820A41AEF0138E310317111285430</t>
  </si>
  <si>
    <t>D38820A41F600138E043AC1C020C1A4B</t>
  </si>
  <si>
    <t>D38820A41F610138E043AC1C020C1A4B</t>
  </si>
  <si>
    <t>D38820A41AEF0138E310317111285431</t>
  </si>
  <si>
    <t>D38820A41AEF0138E310317111285432</t>
  </si>
  <si>
    <t>D38820A41AEF0138E310317111285433</t>
  </si>
  <si>
    <t>D38820A41AEF0138E310317111285434</t>
  </si>
  <si>
    <t>D38820A41F680138E043AC1C020C1A4B</t>
  </si>
  <si>
    <t>D38820A41AEF0138E310317111285435</t>
  </si>
  <si>
    <t>D38820A41FD30138E043AC1C020C1A4B</t>
  </si>
  <si>
    <t>D38820A41FD40138E043AC1C020C1A4B</t>
  </si>
  <si>
    <t>D38820A41FD50138E043AC1C020C1A4B</t>
  </si>
  <si>
    <t>D38820A41FD60138E043AC1C020C1A4B</t>
  </si>
  <si>
    <t>D38820A41AEF0138E310317111285352</t>
  </si>
  <si>
    <t>D38820A41AEF0138E310317111285436</t>
  </si>
  <si>
    <t>D38820A41AEF0138E310317111285437</t>
  </si>
  <si>
    <t>D38820A41AEF0138E310317111284996</t>
  </si>
  <si>
    <t>D38820A41AEF0138E310317111285438</t>
  </si>
  <si>
    <t>D38820A41AEF0138E310317111285439</t>
  </si>
  <si>
    <t>D38820A41AEF0138E310317111285440</t>
  </si>
  <si>
    <t>D38820A41AEF0138E310317111285441</t>
  </si>
  <si>
    <t>D38820A41AEF0138E310317111285442</t>
  </si>
  <si>
    <t>D38820A41AEF0138E310317111284539</t>
  </si>
  <si>
    <t>D38820A41AEF0138E310317111285443</t>
  </si>
  <si>
    <t>D38820A41AEF0138E310317111285444</t>
  </si>
  <si>
    <t>D38820A41AEF0138E310317111285445</t>
  </si>
  <si>
    <t>D38820A41AEF0138E310317111285446</t>
  </si>
  <si>
    <t>D38820A41AEF0138E310317111285447</t>
  </si>
  <si>
    <t>D38820A41AEF0138E310317111285448</t>
  </si>
  <si>
    <t>D38820A41AEF0138E310317111285449</t>
  </si>
  <si>
    <t>D38820A41AEF0138E310317111285450</t>
  </si>
  <si>
    <t>D38820A41AEF0138E310317111285451</t>
  </si>
  <si>
    <t>D38820A41AEF0138E310317111284997</t>
  </si>
  <si>
    <t>D38820A41AEF0138E310317111285452</t>
  </si>
  <si>
    <t>D38820A4205C0138E043AC1C020C1A4B</t>
  </si>
  <si>
    <t>D38820A4205D0138E043AC1C020C1A4B</t>
  </si>
  <si>
    <t>D38820A4205E0138E043AC1C020C1A4B</t>
  </si>
  <si>
    <t>D38820A4205F0138E043AC1C020C1A4B</t>
  </si>
  <si>
    <t>D38820A41AEF0138E310317111285484</t>
  </si>
  <si>
    <t>D38820A420620138E043AC1C020C1A4B</t>
  </si>
  <si>
    <t>D38820A420630138E043AC1C020C1A4B</t>
  </si>
  <si>
    <t>D38820A420640138E043AC1C020C1A4B</t>
  </si>
  <si>
    <t>D38820A420650138E043AC1C020C1A4B</t>
  </si>
  <si>
    <t>D38820A420660138E043AC1C020C1A4B</t>
  </si>
  <si>
    <t>D38820A420670138E043AC1C020C1A4B</t>
  </si>
  <si>
    <t>D38820A41AEF0138E310317111285485</t>
  </si>
  <si>
    <t>D38820A4206A0138E043AC1C020C1A4B</t>
  </si>
  <si>
    <t>D38820A4206B0138E043AC1C020C1A4B</t>
  </si>
  <si>
    <t>D38820A4206C0138E043AC1C020C1A4B</t>
  </si>
  <si>
    <t>D38820A4206D0138E043AC1C020C1A4B</t>
  </si>
  <si>
    <t>D38820A4206E0138E043AC1C020C1A4B</t>
  </si>
  <si>
    <t>D38820A4206F0138E043AC1C020C1A4B</t>
  </si>
  <si>
    <t>D38820A420700138E043AC1C020C1A4B</t>
  </si>
  <si>
    <t>D38820A420710138E043AC1C020C1A4B</t>
  </si>
  <si>
    <t>D38820A420D30138E043AC1C020C1A4B</t>
  </si>
  <si>
    <t>D38820A420D40138E043AC1C020C1A4B</t>
  </si>
  <si>
    <t>D38820A420D50138E043AC1C020C1A4B</t>
  </si>
  <si>
    <t>D38820A420D60138E043AC1C020C1A4B</t>
  </si>
  <si>
    <t>D38820A420D70138E043AC1C020C1A4B</t>
  </si>
  <si>
    <t>D38820A420D80138E043AC1C020C1A4B</t>
  </si>
  <si>
    <t>D38820A420D90138E043AC1C020C1A4B</t>
  </si>
  <si>
    <t>D38820A420DA0138E043AC1C020C1A4B</t>
  </si>
  <si>
    <t>D38820A420DB0138E043AC1C020C1A4B</t>
  </si>
  <si>
    <t>D38820A420DC0138E043AC1C020C1A4B</t>
  </si>
  <si>
    <t>D38820A420DD0138E043AC1C020C1A4B</t>
  </si>
  <si>
    <t>D38820A420DE0138E043AC1C020C1A4B</t>
  </si>
  <si>
    <t>D38820A420DF0138E043AC1C020C1A4B</t>
  </si>
  <si>
    <t>D38820A420E00138E043AC1C020C1A4B</t>
  </si>
  <si>
    <t>D38820A420E10138E043AC1C020C1A4B</t>
  </si>
  <si>
    <t>D38820A420E20138E043AC1C020C1A4B</t>
  </si>
  <si>
    <t>D38820A420E30138E043AC1C020C1A4B</t>
  </si>
  <si>
    <t>D38820A420E40138E043AC1C020C1A4B</t>
  </si>
  <si>
    <t>D38820A420E50138E043AC1C020C1A4B</t>
  </si>
  <si>
    <t>D38820A420E60138E043AC1C020C1A4B</t>
  </si>
  <si>
    <t>D38820A41AEF0138E310317111284963</t>
  </si>
  <si>
    <t>D38820A41AEF0138E310317111284964</t>
  </si>
  <si>
    <t>D38820A420EB0138E043AC1C020C1A4B</t>
  </si>
  <si>
    <t>D38820A420EC0138E043AC1C020C1A4B</t>
  </si>
  <si>
    <t>D38820A420ED0138E043AC1C020C1A4B</t>
  </si>
  <si>
    <t>D38820A420EE0138E043AC1C020C1A4B</t>
  </si>
  <si>
    <t>D38820A420EF0138E043AC1C020C1A4B</t>
  </si>
  <si>
    <t>D38820A41AEF0138E310317111284965</t>
  </si>
  <si>
    <t>D38820A421540138E043AC1C020C1A4B</t>
  </si>
  <si>
    <t>D38820A421550138E043AC1C020C1A4B</t>
  </si>
  <si>
    <t>D38820A41AEF0138E310317111284966</t>
  </si>
  <si>
    <t>D38820A421560138E043AC1C020C1A4B</t>
  </si>
  <si>
    <t>D38820A421570138E043AC1C020C1A4B</t>
  </si>
  <si>
    <t>D38820A421580138E043AC1C020C1A4B</t>
  </si>
  <si>
    <t>D38820A421590138E043AC1C020C1A4B</t>
  </si>
  <si>
    <t>D38820A4215A0138E043AC1C020C1A4B</t>
  </si>
  <si>
    <t>D38820A41AEF0138E310317111284967</t>
  </si>
  <si>
    <t>D38820A41AEF0138E310317111284968</t>
  </si>
  <si>
    <t>D38820A4215F0138E043AC1C020C1A4B</t>
  </si>
  <si>
    <t>D38820A421600138E043AC1C020C1A4B</t>
  </si>
  <si>
    <t>D38820A41AEF0138E310317111285001</t>
  </si>
  <si>
    <t>D38820A41AEF0138E310317111285002</t>
  </si>
  <si>
    <t>D38820A41AEF0138E310317111285003</t>
  </si>
  <si>
    <t>D38820A41AEF0138E310317111285355</t>
  </si>
  <si>
    <t>D38820A41AEF0138E310317111285004</t>
  </si>
  <si>
    <t>D38820A41AEF0138E310317111285005</t>
  </si>
  <si>
    <t>D38820A41AEF0138E310317111285006</t>
  </si>
  <si>
    <t>D38820A421710138E043AC1C020C1A4B</t>
  </si>
  <si>
    <t>D38820A41AEF0138E310317111285103</t>
  </si>
  <si>
    <t>D38820A41AEF0138E310317111284540</t>
  </si>
  <si>
    <t>D38820A421D50138E043AC1C020C1A4B</t>
  </si>
  <si>
    <t>D38820A421D60138E043AC1C020C1A4B</t>
  </si>
  <si>
    <t>D38820A421D70138E043AC1C020C1A4B</t>
  </si>
  <si>
    <t>D38820A41AEF0138E310317111285104</t>
  </si>
  <si>
    <t>D38820A421DA0138E043AC1C020C1A4B</t>
  </si>
  <si>
    <t>D38820A421DB0138E043AC1C020C1A4B</t>
  </si>
  <si>
    <t>D38820A421DC0138E043AC1C020C1A4B</t>
  </si>
  <si>
    <t>D38820A421DD0138E043AC1C020C1A4B</t>
  </si>
  <si>
    <t>D38820A41AEF0138E310317111285105</t>
  </si>
  <si>
    <t>D38820A41AEF0138E310317111285106</t>
  </si>
  <si>
    <t>D38820A421E20138E043AC1C020C1A4B</t>
  </si>
  <si>
    <t>D38820A421E30138E043AC1C020C1A4B</t>
  </si>
  <si>
    <t>D38820A421E40138E043AC1C020C1A4B</t>
  </si>
  <si>
    <t>D38820A41AEF0138E310317111285165</t>
  </si>
  <si>
    <t>D38820A41AEF0138E310317111285166</t>
  </si>
  <si>
    <t>D38820A41AEF0138E310317111285357</t>
  </si>
  <si>
    <t>D38820A41AEF0138E310317111285167</t>
  </si>
  <si>
    <t>D38820A41AEF0138E310317111285168</t>
  </si>
  <si>
    <t>D38820A421EF0138E043AC1C020C1A4B</t>
  </si>
  <si>
    <t>D38820A421F00138E043AC1C020C1A4B</t>
  </si>
  <si>
    <t>D38820A421F10138E043AC1C020C1A4B</t>
  </si>
  <si>
    <t>D38820A421F20138E043AC1C020C1A4B</t>
  </si>
  <si>
    <t>D38820A41AEF0138E310317111285169</t>
  </si>
  <si>
    <t>D38820A41AEF0138E310317111285170</t>
  </si>
  <si>
    <t>D38820A421F40138E043AC1C020C1A4B</t>
  </si>
  <si>
    <t>D38820A422550138E043AC1C020C1A4B</t>
  </si>
  <si>
    <t>D38820A422560138E043AC1C020C1A4B</t>
  </si>
  <si>
    <t>D38820A422570138E043AC1C020C1A4B</t>
  </si>
  <si>
    <t>D38820A422580138E043AC1C020C1A4B</t>
  </si>
  <si>
    <t>D38820A422590138E043AC1C020C1A4B</t>
  </si>
  <si>
    <t>D38820A4225A0138E043AC1C020C1A4B</t>
  </si>
  <si>
    <t>D38820A4225B0138E043AC1C020C1A4B</t>
  </si>
  <si>
    <t>D38820A41AEF0138E310317111285171</t>
  </si>
  <si>
    <t>D38820A4225E0138E043AC1C020C1A4B</t>
  </si>
  <si>
    <t>D38820A41AEF0138E310317111285172</t>
  </si>
  <si>
    <t>D38820A422610138E043AC1C020C1A4B</t>
  </si>
  <si>
    <t>D38820A422620138E043AC1C020C1A4B</t>
  </si>
  <si>
    <t>D38820A41AEF0138E310317111285173</t>
  </si>
  <si>
    <t>D38820A41AEF0138E310317111285174</t>
  </si>
  <si>
    <t>D38820A422690138E043AC1C020C1A4B</t>
  </si>
  <si>
    <t>D38820A4226A0138E043AC1C020C1A4B</t>
  </si>
  <si>
    <t>D38820A41AEF0138E310317111285175</t>
  </si>
  <si>
    <t>D38820A41AEF0138E310317111285176</t>
  </si>
  <si>
    <t>D38820A41AEF0138E310317111285177</t>
  </si>
  <si>
    <t>D38820A41AEF0138E310317111285178</t>
  </si>
  <si>
    <t>D38820A41AEF0138E310317111285179</t>
  </si>
  <si>
    <t>D38820A41AF20138E043AC1C020C1A4B</t>
  </si>
  <si>
    <t>D38820A41AEF0138E310317111285180</t>
  </si>
  <si>
    <t>D38820A41AF80138E043AC1C020C1A4B</t>
  </si>
  <si>
    <t>D38820A41AF90138E043AC1C020C1A4B</t>
  </si>
  <si>
    <t>D38820A41AEF0138E310317111285336</t>
  </si>
  <si>
    <t>D38820A41AFC0138E043AC1C020C1A4B</t>
  </si>
  <si>
    <t>D38820A41AFD0138E043AC1C020C1A4B</t>
  </si>
  <si>
    <t>D38820A41AFE0138E043AC1C020C1A4B</t>
  </si>
  <si>
    <t>D38820A41AFF0138E043AC1C020C1A4B</t>
  </si>
  <si>
    <t>D38820A41AEF0138E310317111285337</t>
  </si>
  <si>
    <t>D38820A41AEF0138E310317111285338</t>
  </si>
  <si>
    <t>D38820A41AEF0138E310317111285339</t>
  </si>
  <si>
    <t>D38820A41B080138E043AC1C020C1A4B</t>
  </si>
  <si>
    <t>D38820A41B090138E043AC1C020C1A4B</t>
  </si>
  <si>
    <t>D38820A41AEF0138E310317111285340</t>
  </si>
  <si>
    <t>D38820A41AEF0138E310317111285341</t>
  </si>
  <si>
    <t>D38820A41AEF0138E310317111285342</t>
  </si>
  <si>
    <t>D38820A41AEF0138E310317111285343</t>
  </si>
  <si>
    <t>D38820A41AEF0138E310317111284565</t>
  </si>
  <si>
    <t>D38820A41B730138E043AC1C020C1A4B</t>
  </si>
  <si>
    <t>D38820A41B740138E043AC1C020C1A4B</t>
  </si>
  <si>
    <t>D38820A41AEF0138E310317111285344</t>
  </si>
  <si>
    <t>D38820A41B770138E043AC1C020C1A4B</t>
  </si>
  <si>
    <t>D38820A41AEF0138E310317111285345</t>
  </si>
  <si>
    <t>D38820A41AEF0138E310317111285388</t>
  </si>
  <si>
    <t>D38820A41B7C0138E043AC1C020C1A4B</t>
  </si>
  <si>
    <t>D38820A41AEF0138E310317111284566</t>
  </si>
  <si>
    <t>D38820A41AEF0138E310317111285389</t>
  </si>
  <si>
    <t>D38820A41B7F0138E043AC1C020C1A4B</t>
  </si>
  <si>
    <t>D38820A41B800138E043AC1C020C1A4B</t>
  </si>
  <si>
    <t>D38820A41B810138E043AC1C020C1A4B</t>
  </si>
  <si>
    <t>D38820A41AEF0138E310317111285390</t>
  </si>
  <si>
    <t>D38820A41AEF0138E310317111285391</t>
  </si>
  <si>
    <t>D38820A41AEF0138E310317111285392</t>
  </si>
  <si>
    <t>D38820A41AEF0138E310317111285393</t>
  </si>
  <si>
    <t>D38820A41AEF0138E310317111285394</t>
  </si>
  <si>
    <t>D38820A41AEF0138E310317111284567</t>
  </si>
  <si>
    <t>D38820A41AEF0138E310317111285358</t>
  </si>
  <si>
    <t>D38820A41AEF0138E310317111285395</t>
  </si>
  <si>
    <t>D38820A41AEF0138E310317111285396</t>
  </si>
  <si>
    <t>D38820A41AEF0138E310317111285397</t>
  </si>
  <si>
    <t>D38820A41AEF0138E310317111285398</t>
  </si>
  <si>
    <t>D38820A41AEF0138E310317111285399</t>
  </si>
  <si>
    <t>D38820A41AEF0138E310317111285400</t>
  </si>
  <si>
    <t>D38820A41AEF0138E310317111285401</t>
  </si>
  <si>
    <t>D38820A41C010138E043AC1C020C1A4B</t>
  </si>
  <si>
    <t>D38820A41AEF0138E310317111284999</t>
  </si>
  <si>
    <t>D38820A41AEF0138E310317111285402</t>
  </si>
  <si>
    <t>D38820A41C060138E043AC1C020C1A4B</t>
  </si>
  <si>
    <t>D38820A41AEF0138E310317111285403</t>
  </si>
  <si>
    <t>D38820A41AEF0138E310317111285404</t>
  </si>
  <si>
    <t>D38820A41AEF0138E310317111285405</t>
  </si>
  <si>
    <t>D38820A41AEF0138E310317111285359</t>
  </si>
  <si>
    <t>D38820A41C720138E043AC1C020C1A4B</t>
  </si>
  <si>
    <t>D38820A41AEF0138E310317111285406</t>
  </si>
  <si>
    <t>D38820A41AEF0138E310317111285407</t>
  </si>
  <si>
    <t>D38820A41AEF0138E310317111284886</t>
  </si>
  <si>
    <t>D38820A41AEF0138E310317111284887</t>
  </si>
  <si>
    <t>D38820A41AEF0138E310317111284888</t>
  </si>
  <si>
    <t>D38820A41AEF0138E310317111284570</t>
  </si>
  <si>
    <t>D38820A41AEF0138E310317111284889</t>
  </si>
  <si>
    <t>D38820A41AEF0138E310317111284890</t>
  </si>
  <si>
    <t>D38820A41AEF0138E310317111284891</t>
  </si>
  <si>
    <t>D38820A41C8C0138E043AC1C020C1A4B</t>
  </si>
  <si>
    <t>D38820A41C8D0138E043AC1C020C1A4B</t>
  </si>
  <si>
    <t>D38820A41CEB0138E043AC1C020C1A4B</t>
  </si>
  <si>
    <t>D38820A41AEF0138E310317111284892</t>
  </si>
  <si>
    <t>D38820A41AEF0138E310317111284893</t>
  </si>
  <si>
    <t>D38820A41AEF0138E310317111284894</t>
  </si>
  <si>
    <t>D38820A41AEF0138E310317111284895</t>
  </si>
  <si>
    <t>D38820A41CF80138E043AC1C020C1A4B</t>
  </si>
  <si>
    <t>D38820A41AEF0138E310317111285417</t>
  </si>
  <si>
    <t>D38820A41CFC0138E043AC1C020C1A4B</t>
  </si>
  <si>
    <t>D38820A41AEF0138E310317111284896</t>
  </si>
  <si>
    <t>D38820A41CFF0138E043AC1C020C1A4B</t>
  </si>
  <si>
    <t>D38820A41AEF0138E310317111284897</t>
  </si>
  <si>
    <t>D38820A41D040138E043AC1C020C1A4B</t>
  </si>
  <si>
    <t>D38820A41AEF0138E310317111284898</t>
  </si>
  <si>
    <t>D38820A41AEF0138E310317111284899</t>
  </si>
  <si>
    <t>D38820A41D080138E043AC1C020C1A4B</t>
  </si>
  <si>
    <t>D38820A41D090138E043AC1C020C1A4B</t>
  </si>
  <si>
    <t>D38820A41D0A0138E043AC1C020C1A4B</t>
  </si>
  <si>
    <t>D38820A41AEF0138E310317111284900</t>
  </si>
  <si>
    <t>D38820A41AEF0138E310317111285418</t>
  </si>
  <si>
    <t>D38820A41AEF0138E310317111284901</t>
  </si>
  <si>
    <t>D38820A41AEF0138E310317111284902</t>
  </si>
  <si>
    <t>D38820A41AEF0138E310317111284903</t>
  </si>
  <si>
    <t>D38820A41D660138E043AC1C020C1A4B</t>
  </si>
  <si>
    <t>D38820A41D670138E043AC1C020C1A4B</t>
  </si>
  <si>
    <t>D38820A41D680138E043AC1C020C1A4B</t>
  </si>
  <si>
    <t>D38820A41AEF0138E310317111284939</t>
  </si>
  <si>
    <t>D38820A41AEF0138E310317111284940</t>
  </si>
  <si>
    <t>D38820A41D6C0138E043AC1C020C1A4B</t>
  </si>
  <si>
    <t>D38820A41D6D0138E043AC1C020C1A4B</t>
  </si>
  <si>
    <t>D38820A41D6E0138E043AC1C020C1A4B</t>
  </si>
  <si>
    <t>D38820A41D6F0138E043AC1C020C1A4B</t>
  </si>
  <si>
    <t>D38820A41AEF0138E310317111284941</t>
  </si>
  <si>
    <t>D38820A41AEF0138E310317111284942</t>
  </si>
  <si>
    <t>D38820A41AEF0138E310317111284943</t>
  </si>
  <si>
    <t>D38820A41AEF0138E310317111284571</t>
  </si>
  <si>
    <t>D38820A41AEF0138E310317111284944</t>
  </si>
  <si>
    <t>D38820A41AEF0138E310317111284945</t>
  </si>
  <si>
    <t>D38820A41D760138E043AC1C020C1A4B</t>
  </si>
  <si>
    <t>D38820A41AEF0138E310317111284946</t>
  </si>
  <si>
    <t>D38820A41D790138E043AC1C020C1A4B</t>
  </si>
  <si>
    <t>D38820A41AEF0138E310317111284947</t>
  </si>
  <si>
    <t>D38820A41D7C0138E043AC1C020C1A4B</t>
  </si>
  <si>
    <t>D38820A41AEF0138E310317111285045</t>
  </si>
  <si>
    <t>D38820A41D7F0138E043AC1C020C1A4B</t>
  </si>
  <si>
    <t>D38820A41AEF0138E310317111285046</t>
  </si>
  <si>
    <t>D38820A41D820138E043AC1C020C1A4B</t>
  </si>
  <si>
    <t>D38820A41D830138E043AC1C020C1A4B</t>
  </si>
  <si>
    <t>D38820A41AEF0138E310317111285074</t>
  </si>
  <si>
    <t>D38820A41AEF0138E310317111285075</t>
  </si>
  <si>
    <t>D38820A41AEF0138E310317111285076</t>
  </si>
  <si>
    <t>D38820A41DE50138E043AC1C020C1A4B</t>
  </si>
  <si>
    <t>D38820A41DE60138E043AC1C020C1A4B</t>
  </si>
  <si>
    <t>D38820A41DE70138E043AC1C020C1A4B</t>
  </si>
  <si>
    <t>D38820A41DE80138E043AC1C020C1A4B</t>
  </si>
  <si>
    <t>D38820A41DEB0138E043AC1C020C1A4B</t>
  </si>
  <si>
    <t>D38820A41AEF0138E310317111285077</t>
  </si>
  <si>
    <t>D38820A41AEF0138E310317111285078</t>
  </si>
  <si>
    <t>D38820A41DEC0138E043AC1C020C1A4B</t>
  </si>
  <si>
    <t>D38820A41DED0138E043AC1C020C1A4B</t>
  </si>
  <si>
    <t>D38820A41DEE0138E043AC1C020C1A4B</t>
  </si>
  <si>
    <t>D38820A41DEF0138E043AC1C020C1A4B</t>
  </si>
  <si>
    <t>D38820A41DF00138E043AC1C020C1A4B</t>
  </si>
  <si>
    <t>D38820A41DF10138E043AC1C020C1A4B</t>
  </si>
  <si>
    <t>D38820A41DF20138E043AC1C020C1A4B</t>
  </si>
  <si>
    <t>D38820A41DF30138E043AC1C020C1A4B</t>
  </si>
  <si>
    <t>D38820A41AEF0138E310317111285079</t>
  </si>
  <si>
    <t>D38820A41AEF0138E310317111285080</t>
  </si>
  <si>
    <t>D38820A41AEF0138E310317111284574</t>
  </si>
  <si>
    <t>D38820A41AEF0138E310317111285081</t>
  </si>
  <si>
    <t>D38820A41AEF0138E310317111285082</t>
  </si>
  <si>
    <t>D38820A41DF60138E043AC1C020C1A4B</t>
  </si>
  <si>
    <t>D38820A41DF70138E043AC1C020C1A4B</t>
  </si>
  <si>
    <t>D38820A41DFA0138E043AC1C020C1A4B</t>
  </si>
  <si>
    <t>D38820A41DFB0138E043AC1C020C1A4B</t>
  </si>
  <si>
    <t>D38820A41AEF0138E310317111285083</t>
  </si>
  <si>
    <t>D38820A41DFC0138E043AC1C020C1A4B</t>
  </si>
  <si>
    <t>D38820A41AEF0138E310317111285084</t>
  </si>
  <si>
    <t>D38820A41AEF0138E310317111285085</t>
  </si>
  <si>
    <t>D38820A41AEF0138E310317111284575</t>
  </si>
  <si>
    <t>D38820A41E660138E043AC1C020C1A4B</t>
  </si>
  <si>
    <t>D38820A41E670138E043AC1C020C1A4B</t>
  </si>
  <si>
    <t>D38820A41E680138E043AC1C020C1A4B</t>
  </si>
  <si>
    <t>D38820A41E690138E043AC1C020C1A4B</t>
  </si>
  <si>
    <t>D38820A41AEF0138E310317111285086</t>
  </si>
  <si>
    <t>D38820A41AEF0138E310317111285087</t>
  </si>
  <si>
    <t>D38820A41AEF0138E310317111285088</t>
  </si>
  <si>
    <t>D38820A41AEF0138E310317111285089</t>
  </si>
  <si>
    <t>D38820A41AEF0138E310317111285107</t>
  </si>
  <si>
    <t>D38820A41AEF0138E310317111284576</t>
  </si>
  <si>
    <t>D38820A41AEF0138E310317111285108</t>
  </si>
  <si>
    <t>D38820A41AEF0138E310317111285109</t>
  </si>
  <si>
    <t>D38820A41AEF0138E310317111285265</t>
  </si>
  <si>
    <t>D38820A41AEF0138E310317111285266</t>
  </si>
  <si>
    <t>D38820A41E720138E043AC1C020C1A4B</t>
  </si>
  <si>
    <t>D38820A41E730138E043AC1C020C1A4B</t>
  </si>
  <si>
    <t>D38820A41E740138E043AC1C020C1A4B</t>
  </si>
  <si>
    <t>D38820A41E750138E043AC1C020C1A4B</t>
  </si>
  <si>
    <t>D38820A41E760138E043AC1C020C1A4B</t>
  </si>
  <si>
    <t>D38820A41E770138E043AC1C020C1A4B</t>
  </si>
  <si>
    <t>D38820A41AEF0138E310317111285422</t>
  </si>
  <si>
    <t>D38820A41AEF0138E310317111285291</t>
  </si>
  <si>
    <t>D38820A41AEF0138E310317111285292</t>
  </si>
  <si>
    <t>D38820A41AEF0138E310317111285293</t>
  </si>
  <si>
    <t>D38820A41AEF0138E310317111285294</t>
  </si>
  <si>
    <t>D38820A41E780138E043AC1C020C1A4B</t>
  </si>
  <si>
    <t>D38820A41E790138E043AC1C020C1A4B</t>
  </si>
  <si>
    <t>D38820A41E7A0138E043AC1C020C1A4B</t>
  </si>
  <si>
    <t>D38820A41E7B0138E043AC1C020C1A4B</t>
  </si>
  <si>
    <t>D38820A41E7C0138E043AC1C020C1A4B</t>
  </si>
  <si>
    <t>D38820A41E7D0138E043AC1C020C1A4B</t>
  </si>
  <si>
    <t>D38820A41E7E0138E043AC1C020C1A4B</t>
  </si>
  <si>
    <t>D38820A41E7F0138E043AC1C020C1A4B</t>
  </si>
  <si>
    <t>D38820A4265E0138E043AC1C020C1A4B</t>
  </si>
  <si>
    <t>D38820A4265F0138E043AC1C020C1A4B</t>
  </si>
  <si>
    <t>D38820A426600138E043AC1C020C1A4B</t>
  </si>
  <si>
    <t>D38820A426610138E043AC1C020C1A4B</t>
  </si>
  <si>
    <t>D38820A426620138E043AC1C020C1A4B</t>
  </si>
  <si>
    <t>D38820A41AEF0138E310317111285295</t>
  </si>
  <si>
    <t>D38820A41AEF0138E310317111285296</t>
  </si>
  <si>
    <t>D38820A41AEF0138E310317111285297</t>
  </si>
  <si>
    <t>D38820A41AEF0138E310317111285298</t>
  </si>
  <si>
    <t>D38820A426670138E043AC1C020C1A4B</t>
  </si>
  <si>
    <t>D38820A426680138E043AC1C020C1A4B</t>
  </si>
  <si>
    <t>D38820A426690138E043AC1C020C1A4B</t>
  </si>
  <si>
    <t>D38820A4266A0138E043AC1C020C1A4B</t>
  </si>
  <si>
    <t>D38820A4266B0138E043AC1C020C1A4B</t>
  </si>
  <si>
    <t>D38820A4266C0138E043AC1C020C1A4B</t>
  </si>
  <si>
    <t>D38820A4266D0138E043AC1C020C1A4B</t>
  </si>
  <si>
    <t>D38820A4266E0138E043AC1C020C1A4B</t>
  </si>
  <si>
    <t>D38820A4266F0138E043AC1C020C1A4B</t>
  </si>
  <si>
    <t>D38820A426700138E043AC1C020C1A4B</t>
  </si>
  <si>
    <t>D38820A426710138E043AC1C020C1A4B</t>
  </si>
  <si>
    <t>D38820A426720138E043AC1C020C1A4B</t>
  </si>
  <si>
    <t>D38820A426730138E043AC1C020C1A4B</t>
  </si>
  <si>
    <t>D38820A426740138E043AC1C020C1A4B</t>
  </si>
  <si>
    <t>D38820A41AEF0138E310317111285496</t>
  </si>
  <si>
    <t>D38820A41AEF0138E310317111285497</t>
  </si>
  <si>
    <t>D38820A426770138E043AC1C020C1A4B</t>
  </si>
  <si>
    <t>D38820A426780138E043AC1C020C1A4B</t>
  </si>
  <si>
    <t>D38820A426790138E043AC1C020C1A4B</t>
  </si>
  <si>
    <t>D38820A4267A0138E043AC1C020C1A4B</t>
  </si>
  <si>
    <t>D38820A426DD0138E043AC1C020C1A4B</t>
  </si>
  <si>
    <t>D38820A426DE0138E043AC1C020C1A4B</t>
  </si>
  <si>
    <t>D38820A426DF0138E043AC1C020C1A4B</t>
  </si>
  <si>
    <t>D38820A426E00138E043AC1C020C1A4B</t>
  </si>
  <si>
    <t>D38820A41AEF0138E310317111284829</t>
  </si>
  <si>
    <t>D38820A41AEF0138E310317111284654</t>
  </si>
  <si>
    <t>D38820A426E30138E043AC1C020C1A4B</t>
  </si>
  <si>
    <t>D38820A426E40138E043AC1C020C1A4B</t>
  </si>
  <si>
    <t>D38820A41AEF0138E310317111284830</t>
  </si>
  <si>
    <t>D38820A41AEF0138E310317111284831</t>
  </si>
  <si>
    <t>D38820A426E90138E043AC1C020C1A4B</t>
  </si>
  <si>
    <t>D38820A426EA0138E043AC1C020C1A4B</t>
  </si>
  <si>
    <t>D38820A41AEF0138E310317111284832</t>
  </si>
  <si>
    <t>D38820A41AEF0138E310317111284833</t>
  </si>
  <si>
    <t>D38820A41AEF0138E310317111284834</t>
  </si>
  <si>
    <t>D38820A426EF0138E043AC1C020C1A4B</t>
  </si>
  <si>
    <t>D38820A426F00138E043AC1C020C1A4B</t>
  </si>
  <si>
    <t>D38820A426F10138E043AC1C020C1A4B</t>
  </si>
  <si>
    <t>D38820A426F20138E043AC1C020C1A4B</t>
  </si>
  <si>
    <t>D38820A426F30138E043AC1C020C1A4B</t>
  </si>
  <si>
    <t>D38820A426F40138E043AC1C020C1A4B</t>
  </si>
  <si>
    <t>D38820A426F50138E043AC1C020C1A4B</t>
  </si>
  <si>
    <t>D38820A426F60138E043AC1C020C1A4B</t>
  </si>
  <si>
    <t>D38820A426F70138E043AC1C020C1A4B</t>
  </si>
  <si>
    <t>D38820A426F80138E043AC1C020C1A4B</t>
  </si>
  <si>
    <t>D38820A426F90138E043AC1C020C1A4B</t>
  </si>
  <si>
    <t>D38820A426FA0138E043AC1C020C1A4B</t>
  </si>
  <si>
    <t>D38820A426FB0138E043AC1C020C1A4B</t>
  </si>
  <si>
    <t>D38820A4275C0138E043AC1C020C1A4B</t>
  </si>
  <si>
    <t>D38820A4275D0138E043AC1C020C1A4B</t>
  </si>
  <si>
    <t>D38820A4275E0138E043AC1C020C1A4B</t>
  </si>
  <si>
    <t>D38820A4275F0138E043AC1C020C1A4B</t>
  </si>
  <si>
    <t>D38820A41AEF0138E310317111284835</t>
  </si>
  <si>
    <t>D38820A41AEF0138E310317111284836</t>
  </si>
  <si>
    <t>D38820A427610138E043AC1C020C1A4B</t>
  </si>
  <si>
    <t>D38820A427620138E043AC1C020C1A4B</t>
  </si>
  <si>
    <t>D38820A427630138E043AC1C020C1A4B</t>
  </si>
  <si>
    <t>D38820A427640138E043AC1C020C1A4B</t>
  </si>
  <si>
    <t>D38820A427650138E043AC1C020C1A4B</t>
  </si>
  <si>
    <t>D38820A427660138E043AC1C020C1A4B</t>
  </si>
  <si>
    <t>D38820A427670138E043AC1C020C1A4B</t>
  </si>
  <si>
    <t>D38820A427680138E043AC1C020C1A4B</t>
  </si>
  <si>
    <t>D38820A427690138E043AC1C020C1A4B</t>
  </si>
  <si>
    <t>D38820A4276A0138E043AC1C020C1A4B</t>
  </si>
  <si>
    <t>D38820A4276B0138E043AC1C020C1A4B</t>
  </si>
  <si>
    <t>D38820A4276C0138E043AC1C020C1A4B</t>
  </si>
  <si>
    <t>D38820A4276E0138E043AC1C020C1A4B</t>
  </si>
  <si>
    <t>D38820A4276F0138E043AC1C020C1A4B</t>
  </si>
  <si>
    <t>D38820A427700138E043AC1C020C1A4B</t>
  </si>
  <si>
    <t>D38820A427710138E043AC1C020C1A4B</t>
  </si>
  <si>
    <t>D38820A427720138E043AC1C020C1A4B</t>
  </si>
  <si>
    <t>D38820A427730138E043AC1C020C1A4B</t>
  </si>
  <si>
    <t>D38820A427740138E043AC1C020C1A4B</t>
  </si>
  <si>
    <t>D38820A427750138E043AC1C020C1A4B</t>
  </si>
  <si>
    <t>D38820A427760138E043AC1C020C1A4B</t>
  </si>
  <si>
    <t>D38820A427770138E043AC1C020C1A4B</t>
  </si>
  <si>
    <t>D38820A427780138E043AC1C020C1A4B</t>
  </si>
  <si>
    <t>D38820A427790138E043AC1C020C1A4B</t>
  </si>
  <si>
    <t>D38820A4277A0138E043AC1C020C1A4B</t>
  </si>
  <si>
    <t>D38820A4277B0138E043AC1C020C1A4B</t>
  </si>
  <si>
    <t>D38820A427DB0138E043AC1C020C1A4B</t>
  </si>
  <si>
    <t>D38820A427DC0138E043AC1C020C1A4B</t>
  </si>
  <si>
    <t>D38820A427DD0138E043AC1C020C1A4B</t>
  </si>
  <si>
    <t>D38820A427DE0138E043AC1C020C1A4B</t>
  </si>
  <si>
    <t>D38820A427DF0138E043AC1C020C1A4B</t>
  </si>
  <si>
    <t>D38820A427E00138E043AC1C020C1A4B</t>
  </si>
  <si>
    <t>D38820A41AEF0138E310317111285115</t>
  </si>
  <si>
    <t>D38820A427E30138E043AC1C020C1A4B</t>
  </si>
  <si>
    <t>D38820A41AEF0138E310317111285116</t>
  </si>
  <si>
    <t>D38820A41AEF0138E310317111285117</t>
  </si>
  <si>
    <t>D38820A41AEF0138E310317111285118</t>
  </si>
  <si>
    <t>D38820A41AEF0138E310317111285119</t>
  </si>
  <si>
    <t>D38820A41AEF0138E310317111285120</t>
  </si>
  <si>
    <t>D38820A41AEF0138E310317111285121</t>
  </si>
  <si>
    <t>D38820A427EA0138E043AC1C020C1A4B</t>
  </si>
  <si>
    <t>D38820A427EB0138E043AC1C020C1A4B</t>
  </si>
  <si>
    <t>D38820A427EC0138E043AC1C020C1A4B</t>
  </si>
  <si>
    <t>D38820A427ED0138E043AC1C020C1A4B</t>
  </si>
  <si>
    <t>D38820A427EE0138E043AC1C020C1A4B</t>
  </si>
  <si>
    <t>D38820A427EF0138E043AC1C020C1A4B</t>
  </si>
  <si>
    <t>D38820A41AEF0138E310317111285122</t>
  </si>
  <si>
    <t>D38820A427F30138E043AC1C020C1A4B</t>
  </si>
  <si>
    <t>D38820A427F40138E043AC1C020C1A4B</t>
  </si>
  <si>
    <t>D38820A427F50138E043AC1C020C1A4B</t>
  </si>
  <si>
    <t>D38820A41AEF0138E310317111285123</t>
  </si>
  <si>
    <t>D38820A41AEF0138E310317111285124</t>
  </si>
  <si>
    <t>D38820A41AEF0138E310317111285125</t>
  </si>
  <si>
    <t>D38820A427F70138E043AC1C020C1A4B</t>
  </si>
  <si>
    <t>D38820A427F80138E043AC1C020C1A4B</t>
  </si>
  <si>
    <t>D38820A427F90138E043AC1C020C1A4B</t>
  </si>
  <si>
    <t>D38820A428530138E043AC1C020C1A4B</t>
  </si>
  <si>
    <t>D38820A428540138E043AC1C020C1A4B</t>
  </si>
  <si>
    <t>D38820A428550138E043AC1C020C1A4B</t>
  </si>
  <si>
    <t>D38820A428560138E043AC1C020C1A4B</t>
  </si>
  <si>
    <t>D38820A428570138E043AC1C020C1A4B</t>
  </si>
  <si>
    <t>D38820A428580138E043AC1C020C1A4B</t>
  </si>
  <si>
    <t>D38820A428590138E043AC1C020C1A4B</t>
  </si>
  <si>
    <t>D38820A4285A0138E043AC1C020C1A4B</t>
  </si>
  <si>
    <t>D38820A4285B0138E043AC1C020C1A4B</t>
  </si>
  <si>
    <t>D38820A4285C0138E043AC1C020C1A4B</t>
  </si>
  <si>
    <t>D38820A41AEF0138E310317111284956</t>
  </si>
  <si>
    <t>D38820A4285F0138E043AC1C020C1A4B</t>
  </si>
  <si>
    <t>D38820A428600138E043AC1C020C1A4B</t>
  </si>
  <si>
    <t>D38820A428610138E043AC1C020C1A4B</t>
  </si>
  <si>
    <t>D38820A428620138E043AC1C020C1A4B</t>
  </si>
  <si>
    <t>D38820A428630138E043AC1C020C1A4B</t>
  </si>
  <si>
    <t>D38820A428640138E043AC1C020C1A4B</t>
  </si>
  <si>
    <t>D38820A428650138E043AC1C020C1A4B</t>
  </si>
  <si>
    <t>D38820A428660138E043AC1C020C1A4B</t>
  </si>
  <si>
    <t>D38820A428670138E043AC1C020C1A4B</t>
  </si>
  <si>
    <t>D38820A428680138E043AC1C020C1A4B</t>
  </si>
  <si>
    <t>D38820A428690138E043AC1C020C1A4B</t>
  </si>
  <si>
    <t>D38820A4286A0138E043AC1C020C1A4B</t>
  </si>
  <si>
    <t>D38820A4286B0138E043AC1C020C1A4B</t>
  </si>
  <si>
    <t>D38820A4286C0138E043AC1C020C1A4B</t>
  </si>
  <si>
    <t>D38820A4286D0138E043AC1C020C1A4B</t>
  </si>
  <si>
    <t>D38820A4286E0138E043AC1C020C1A4B</t>
  </si>
  <si>
    <t>D38820A4286F0138E043AC1C020C1A4B</t>
  </si>
  <si>
    <t>D38820A428700138E043AC1C020C1A4B</t>
  </si>
  <si>
    <t>D38820A428710138E043AC1C020C1A4B</t>
  </si>
  <si>
    <t>D38820A428720138E043AC1C020C1A4B</t>
  </si>
  <si>
    <t>D38820A428CD0138E043AC1C020C1A4B</t>
  </si>
  <si>
    <t>D38820A428CE0138E043AC1C020C1A4B</t>
  </si>
  <si>
    <t>D38820A428CF0138E043AC1C020C1A4B</t>
  </si>
  <si>
    <t>D38820A428D00138E043AC1C020C1A4B</t>
  </si>
  <si>
    <t>D38820A428D10138E043AC1C020C1A4B</t>
  </si>
  <si>
    <t>D38820A428D20138E043AC1C020C1A4B</t>
  </si>
  <si>
    <t>D38820A428D30138E043AC1C020C1A4B</t>
  </si>
  <si>
    <t>D38820A428D40138E043AC1C020C1A4B</t>
  </si>
  <si>
    <t>D38820A428D50138E043AC1C020C1A4B</t>
  </si>
  <si>
    <t>D38820A428D60138E043AC1C020C1A4B</t>
  </si>
  <si>
    <t>D38820A428D70138E043AC1C020C1A4B</t>
  </si>
  <si>
    <t>D38820A428D80138E043AC1C020C1A4B</t>
  </si>
  <si>
    <t>D38820A428D90138E043AC1C020C1A4B</t>
  </si>
  <si>
    <t>D38820A428DA0138E043AC1C020C1A4B</t>
  </si>
  <si>
    <t>D38820A41AEF0138E310317111285478</t>
  </si>
  <si>
    <t>D38820A428DC0138E043AC1C020C1A4B</t>
  </si>
  <si>
    <t>D38820A428DD0138E043AC1C020C1A4B</t>
  </si>
  <si>
    <t>D38820A428DE0138E043AC1C020C1A4B</t>
  </si>
  <si>
    <t>D38820A428DF0138E043AC1C020C1A4B</t>
  </si>
  <si>
    <t>D38820A428E00138E043AC1C020C1A4B</t>
  </si>
  <si>
    <t>D38820A428E10138E043AC1C020C1A4B</t>
  </si>
  <si>
    <t>D38820A428E20138E043AC1C020C1A4B</t>
  </si>
  <si>
    <t>D38820A428E30138E043AC1C020C1A4B</t>
  </si>
  <si>
    <t>D38820A428E40138E043AC1C020C1A4B</t>
  </si>
  <si>
    <t>D38820A428E50138E043AC1C020C1A4B</t>
  </si>
  <si>
    <t>D38820A428E60138E043AC1C020C1A4B</t>
  </si>
  <si>
    <t>D38820A428E70138E043AC1C020C1A4B</t>
  </si>
  <si>
    <t>D38820A428E80138E043AC1C020C1A4B</t>
  </si>
  <si>
    <t>D38820A428E90138E043AC1C020C1A4B</t>
  </si>
  <si>
    <t>D38820A428EA0138E043AC1C020C1A4B</t>
  </si>
  <si>
    <t>D38820A428EB0138E043AC1C020C1A4B</t>
  </si>
  <si>
    <t>D38820A429470138E043AC1C020C1A4B</t>
  </si>
  <si>
    <t>D38820A429480138E043AC1C020C1A4B</t>
  </si>
  <si>
    <t>D38820A429490138E043AC1C020C1A4B</t>
  </si>
  <si>
    <t>D38820A41AEF0138E310317111285522</t>
  </si>
  <si>
    <t>D38820A4294C0138E043AC1C020C1A4B</t>
  </si>
  <si>
    <t>D38820A4294D0138E043AC1C020C1A4B</t>
  </si>
  <si>
    <t>D38820A41AEF0138E310317111285523</t>
  </si>
  <si>
    <t>D38820A41AEF0138E310317111285524</t>
  </si>
  <si>
    <t>D38820A41AEF0138E310317111285525</t>
  </si>
  <si>
    <t>D38820A429530138E043AC1C020C1A4B</t>
  </si>
  <si>
    <t>D38820A429540138E043AC1C020C1A4B</t>
  </si>
  <si>
    <t>D38820A429550138E043AC1C020C1A4B</t>
  </si>
  <si>
    <t>D38820A429560138E043AC1C020C1A4B</t>
  </si>
  <si>
    <t>D38820A429570138E043AC1C020C1A4B</t>
  </si>
  <si>
    <t>D38820A429580138E043AC1C020C1A4B</t>
  </si>
  <si>
    <t>D38820A429590138E043AC1C020C1A4B</t>
  </si>
  <si>
    <t>D38820A41AEF0138E310317111285553</t>
  </si>
  <si>
    <t>D38820A41AEF0138E310317111285696</t>
  </si>
  <si>
    <t>D38820A41AEF0138E310317111285697</t>
  </si>
  <si>
    <t>D38820A41AEF0138E310317111285698</t>
  </si>
  <si>
    <t>D38820A41AEF0138E310317111285699</t>
  </si>
  <si>
    <t>D38820A429600138E043AC1C020C1A4B</t>
  </si>
  <si>
    <t>D38820A429610138E043AC1C020C1A4B</t>
  </si>
  <si>
    <t>D38820A429620138E043AC1C020C1A4B</t>
  </si>
  <si>
    <t>D38820A429630138E043AC1C020C1A4B</t>
  </si>
  <si>
    <t>D38820A429640138E043AC1C020C1A4B</t>
  </si>
  <si>
    <t>D38820A429650138E043AC1C020C1A4B</t>
  </si>
  <si>
    <t>D38820A429C40138E043AC1C020C1A4B</t>
  </si>
  <si>
    <t>D38820A429C50138E043AC1C020C1A4B</t>
  </si>
  <si>
    <t>D38820A429C60138E043AC1C020C1A4B</t>
  </si>
  <si>
    <t>D38820A429C70138E043AC1C020C1A4B</t>
  </si>
  <si>
    <t>D38820A41AEF0138E310317111285713</t>
  </si>
  <si>
    <t>D38820A429CB0138E043AC1C020C1A4B</t>
  </si>
  <si>
    <t>D38820A41AEF0138E310317111285714</t>
  </si>
  <si>
    <t>D38820A429CE0138E043AC1C020C1A4B</t>
  </si>
  <si>
    <t>D38820A429CF0138E043AC1C020C1A4B</t>
  </si>
  <si>
    <t>D38820A429D00138E043AC1C020C1A4B</t>
  </si>
  <si>
    <t>D38820A429D10138E043AC1C020C1A4B</t>
  </si>
  <si>
    <t>D38820A41AEF0138E310317111285715</t>
  </si>
  <si>
    <t>D38820A429D40138E043AC1C020C1A4B</t>
  </si>
  <si>
    <t>D38820A429D50138E043AC1C020C1A4B</t>
  </si>
  <si>
    <t>D38820A41AEF0138E310317111285716</t>
  </si>
  <si>
    <t>D38820A429D90138E043AC1C020C1A4B</t>
  </si>
  <si>
    <t>D38820A41AEF0138E310317111285717</t>
  </si>
  <si>
    <t>D38820A429DC0138E043AC1C020C1A4B</t>
  </si>
  <si>
    <t>D38820A429DD0138E043AC1C020C1A4B</t>
  </si>
  <si>
    <t>D38820A429DE0138E043AC1C020C1A4B</t>
  </si>
  <si>
    <t>D38820A429DF0138E043AC1C020C1A4B</t>
  </si>
  <si>
    <t>D38820A429E00138E043AC1C020C1A4B</t>
  </si>
  <si>
    <t>D38820A429E10138E043AC1C020C1A4B</t>
  </si>
  <si>
    <t>D38820A429E20138E043AC1C020C1A4B</t>
  </si>
  <si>
    <t>D38820A429E30138E043AC1C020C1A4B</t>
  </si>
  <si>
    <t>D38820A422960138E043AC1C020C1A4B</t>
  </si>
  <si>
    <t>D38820A422970138E043AC1C020C1A4B</t>
  </si>
  <si>
    <t>D38820A422980138E043AC1C020C1A4B</t>
  </si>
  <si>
    <t>D38820A41AEF0138E310317111285718</t>
  </si>
  <si>
    <t>D38820A4229B0138E043AC1C020C1A4B</t>
  </si>
  <si>
    <t>D38820A4229C0138E043AC1C020C1A4B</t>
  </si>
  <si>
    <t>D38820A4229D0138E043AC1C020C1A4B</t>
  </si>
  <si>
    <t>D38820A4229E0138E043AC1C020C1A4B</t>
  </si>
  <si>
    <t>D38820A4229F0138E043AC1C020C1A4B</t>
  </si>
  <si>
    <t>D38820A422A00138E043AC1C020C1A4B</t>
  </si>
  <si>
    <t>D38820A422A10138E043AC1C020C1A4B</t>
  </si>
  <si>
    <t>D38820A422A20138E043AC1C020C1A4B</t>
  </si>
  <si>
    <t>D38820A422A30138E043AC1C020C1A4B</t>
  </si>
  <si>
    <t>D38820A422A40138E043AC1C020C1A4B</t>
  </si>
  <si>
    <t>D38820A422A50138E043AC1C020C1A4B</t>
  </si>
  <si>
    <t>D38820A422A60138E043AC1C020C1A4B</t>
  </si>
  <si>
    <t>D38820A422A70138E043AC1C020C1A4B</t>
  </si>
  <si>
    <t>D38820A422A80138E043AC1C020C1A4B</t>
  </si>
  <si>
    <t>D38820A422A90138E043AC1C020C1A4B</t>
  </si>
  <si>
    <t>D38820A422AA0138E043AC1C020C1A4B</t>
  </si>
  <si>
    <t>D38820A422AB0138E043AC1C020C1A4B</t>
  </si>
  <si>
    <t>D38820A422AC0138E043AC1C020C1A4B</t>
  </si>
  <si>
    <t>D38820A422AD0138E043AC1C020C1A4B</t>
  </si>
  <si>
    <t>D38820A422AE0138E043AC1C020C1A4B</t>
  </si>
  <si>
    <t>D38820A422AF0138E043AC1C020C1A4B</t>
  </si>
  <si>
    <t>D38820A422B00138E043AC1C020C1A4B</t>
  </si>
  <si>
    <t>D38820A422B10138E043AC1C020C1A4B</t>
  </si>
  <si>
    <t>D38820A422B20138E043AC1C020C1A4B</t>
  </si>
  <si>
    <t>D38820A41AEF0138E310317111285481</t>
  </si>
  <si>
    <t>D38820A423150138E043AC1C020C1A4B</t>
  </si>
  <si>
    <t>D38820A423160138E043AC1C020C1A4B</t>
  </si>
  <si>
    <t>D38820A423170138E043AC1C020C1A4B</t>
  </si>
  <si>
    <t>D38820A423180138E043AC1C020C1A4B</t>
  </si>
  <si>
    <t>D38820A423190138E043AC1C020C1A4B</t>
  </si>
  <si>
    <t>D38820A4231A0138E043AC1C020C1A4B</t>
  </si>
  <si>
    <t>D38820A4231B0138E043AC1C020C1A4B</t>
  </si>
  <si>
    <t>D38820A4231C0138E043AC1C020C1A4B</t>
  </si>
  <si>
    <t>D38820A41AEF0138E310317111285922</t>
  </si>
  <si>
    <t>D38820A41AEF0138E310317111285923</t>
  </si>
  <si>
    <t>D38820A41AEF0138E310317111285924</t>
  </si>
  <si>
    <t>D38820A41AEF0138E310317111285482</t>
  </si>
  <si>
    <t>D38820A41AEF0138E310317111285925</t>
  </si>
  <si>
    <t>D38820A41AEF0138E310317111285926</t>
  </si>
  <si>
    <t>D38820A41AEF0138E310317111285927</t>
  </si>
  <si>
    <t>D38820A41AEF0138E310317111285928</t>
  </si>
  <si>
    <t>D38820A41AEF0138E310317111285929</t>
  </si>
  <si>
    <t>D38820A41AEF0138E310317111285930</t>
  </si>
  <si>
    <t>D38820A41AEF0138E310317111285931</t>
  </si>
  <si>
    <t>D38820A423230138E043AC1C020C1A4B</t>
  </si>
  <si>
    <t>D38820A423240138E043AC1C020C1A4B</t>
  </si>
  <si>
    <t>D38820A423250138E043AC1C020C1A4B</t>
  </si>
  <si>
    <t>D38820A423260138E043AC1C020C1A4B</t>
  </si>
  <si>
    <t>D38820A423270138E043AC1C020C1A4B</t>
  </si>
  <si>
    <t>D38820A41AEF0138E310317111285932</t>
  </si>
  <si>
    <t>D38820A41AEF0138E310317111285933</t>
  </si>
  <si>
    <t>D38820A41AEF0138E310317111285934</t>
  </si>
  <si>
    <t>D38820A4232D0138E043AC1C020C1A4B</t>
  </si>
  <si>
    <t>D38820A4232E0138E043AC1C020C1A4B</t>
  </si>
  <si>
    <t>D38820A4232F0138E043AC1C020C1A4B</t>
  </si>
  <si>
    <t>D38820A423300138E043AC1C020C1A4B</t>
  </si>
  <si>
    <t>D38820A423310138E043AC1C020C1A4B</t>
  </si>
  <si>
    <t>D38820A423320138E043AC1C020C1A4B</t>
  </si>
  <si>
    <t>D38820A423330138E043AC1C020C1A4B</t>
  </si>
  <si>
    <t>D38820A41AEF0138E310317111286128</t>
  </si>
  <si>
    <t>D38820A423940138E043AC1C020C1A4B</t>
  </si>
  <si>
    <t>D38820A423950138E043AC1C020C1A4B</t>
  </si>
  <si>
    <t>D38820A41AEF0138E310317111286129</t>
  </si>
  <si>
    <t>D38820A423980138E043AC1C020C1A4B</t>
  </si>
  <si>
    <t>D38820A423990138E043AC1C020C1A4B</t>
  </si>
  <si>
    <t>D38820A4239A0138E043AC1C020C1A4B</t>
  </si>
  <si>
    <t>D38820A4239B0138E043AC1C020C1A4B</t>
  </si>
  <si>
    <t>D38820A4239C0138E043AC1C020C1A4B</t>
  </si>
  <si>
    <t>D38820A4239D0138E043AC1C020C1A4B</t>
  </si>
  <si>
    <t>D38820A4239E0138E043AC1C020C1A4B</t>
  </si>
  <si>
    <t>D38820A4239F0138E043AC1C020C1A4B</t>
  </si>
  <si>
    <t>D38820A423A00138E043AC1C020C1A4B</t>
  </si>
  <si>
    <t>D38820A423A10138E043AC1C020C1A4B</t>
  </si>
  <si>
    <t>D38820A423A20138E043AC1C020C1A4B</t>
  </si>
  <si>
    <t>D38820A423A30138E043AC1C020C1A4B</t>
  </si>
  <si>
    <t>D38820A423A40138E043AC1C020C1A4B</t>
  </si>
  <si>
    <t>D38820A423A50138E043AC1C020C1A4B</t>
  </si>
  <si>
    <t>D38820A423A60138E043AC1C020C1A4B</t>
  </si>
  <si>
    <t>D38820A423A70138E043AC1C020C1A4B</t>
  </si>
  <si>
    <t>D38820A423A80138E043AC1C020C1A4B</t>
  </si>
  <si>
    <t>D38820A423A90138E043AC1C020C1A4B</t>
  </si>
  <si>
    <t>D38820A423AA0138E043AC1C020C1A4B</t>
  </si>
  <si>
    <t>D38820A423AB0138E043AC1C020C1A4B</t>
  </si>
  <si>
    <t>D38820A423AC0138E043AC1C020C1A4B</t>
  </si>
  <si>
    <t>D38820A423AD0138E043AC1C020C1A4B</t>
  </si>
  <si>
    <t>D38820A423AE0138E043AC1C020C1A4B</t>
  </si>
  <si>
    <t>D38820A423AF0138E043AC1C020C1A4B</t>
  </si>
  <si>
    <t>D38820A423B00138E043AC1C020C1A4B</t>
  </si>
  <si>
    <t>D38820A4240C0138E043AC1C020C1A4B</t>
  </si>
  <si>
    <t>D38820A4240D0138E043AC1C020C1A4B</t>
  </si>
  <si>
    <t>D38820A41AEF0138E310317111284723</t>
  </si>
  <si>
    <t>D38820A41AEF0138E310317111286130</t>
  </si>
  <si>
    <t>D38820A424100138E043AC1C020C1A4B</t>
  </si>
  <si>
    <t>D38820A424110138E043AC1C020C1A4B</t>
  </si>
  <si>
    <t>D38820A424120138E043AC1C020C1A4B</t>
  </si>
  <si>
    <t>D38820A424130138E043AC1C020C1A4B</t>
  </si>
  <si>
    <t>D38820A424140138E043AC1C020C1A4B</t>
  </si>
  <si>
    <t>D38820A424150138E043AC1C020C1A4B</t>
  </si>
  <si>
    <t>D38820A41AEF0138E310317111285498</t>
  </si>
  <si>
    <t>D38820A41AEF0138E310317111284724</t>
  </si>
  <si>
    <t>D38820A424170138E043AC1C020C1A4B</t>
  </si>
  <si>
    <t>D38820A424180138E043AC1C020C1A4B</t>
  </si>
  <si>
    <t>D38820A424190138E043AC1C020C1A4B</t>
  </si>
  <si>
    <t>D38820A4241A0138E043AC1C020C1A4B</t>
  </si>
  <si>
    <t>D38820A4241B0138E043AC1C020C1A4B</t>
  </si>
  <si>
    <t>D38820A4241C0138E043AC1C020C1A4B</t>
  </si>
  <si>
    <t>D38820A4241D0138E043AC1C020C1A4B</t>
  </si>
  <si>
    <t>D38820A4241E0138E043AC1C020C1A4B</t>
  </si>
  <si>
    <t>D38820A4241F0138E043AC1C020C1A4B</t>
  </si>
  <si>
    <t>D38820A424200138E043AC1C020C1A4B</t>
  </si>
  <si>
    <t>D38820A424210138E043AC1C020C1A4B</t>
  </si>
  <si>
    <t>D38820A424220138E043AC1C020C1A4B</t>
  </si>
  <si>
    <t>D38820A424230138E043AC1C020C1A4B</t>
  </si>
  <si>
    <t>D38820A424240138E043AC1C020C1A4B</t>
  </si>
  <si>
    <t>D38820A424250138E043AC1C020C1A4B</t>
  </si>
  <si>
    <t>D38820A424260138E043AC1C020C1A4B</t>
  </si>
  <si>
    <t>D38820A424270138E043AC1C020C1A4B</t>
  </si>
  <si>
    <t>D38820A424280138E043AC1C020C1A4B</t>
  </si>
  <si>
    <t>D38820A424290138E043AC1C020C1A4B</t>
  </si>
  <si>
    <t>D38820A4242A0138E043AC1C020C1A4B</t>
  </si>
  <si>
    <t>D38820A4242B0138E043AC1C020C1A4B</t>
  </si>
  <si>
    <t>D38820A4242C0138E043AC1C020C1A4B</t>
  </si>
  <si>
    <t>D38820A424890138E043AC1C020C1A4B</t>
  </si>
  <si>
    <t>D38820A41AEF0138E310317111285251</t>
  </si>
  <si>
    <t>D38820A41AEF0138E310317111285252</t>
  </si>
  <si>
    <t>D38820A4248C0138E043AC1C020C1A4B</t>
  </si>
  <si>
    <t>D38820A41AEF0138E310317111285253</t>
  </si>
  <si>
    <t>D38820A41AEF0138E310317111284492</t>
  </si>
  <si>
    <t>D38820A4248F0138E043AC1C020C1A4B</t>
  </si>
  <si>
    <t>D38820A424900138E043AC1C020C1A4B</t>
  </si>
  <si>
    <t>D38820A424910138E043AC1C020C1A4B</t>
  </si>
  <si>
    <t>D38820A41AEF0138E310317111285277</t>
  </si>
  <si>
    <t>D38820A424920138E043AC1C020C1A4B</t>
  </si>
  <si>
    <t>D38820A41AEF0138E310317111285278</t>
  </si>
  <si>
    <t>D38820A41AEF0138E310317111285279</t>
  </si>
  <si>
    <t>D38820A424950138E043AC1C020C1A4B</t>
  </si>
  <si>
    <t>D38820A424960138E043AC1C020C1A4B</t>
  </si>
  <si>
    <t>D38820A424970138E043AC1C020C1A4B</t>
  </si>
  <si>
    <t>D38820A424980138E043AC1C020C1A4B</t>
  </si>
  <si>
    <t>D38820A424990138E043AC1C020C1A4B</t>
  </si>
  <si>
    <t>D38820A4249A0138E043AC1C020C1A4B</t>
  </si>
  <si>
    <t>D38820A41AEF0138E310317111285280</t>
  </si>
  <si>
    <t>D38820A41AEF0138E310317111284493</t>
  </si>
  <si>
    <t>D38820A41AEF0138E310317111285281</t>
  </si>
  <si>
    <t>D38820A41AEF0138E310317111285282</t>
  </si>
  <si>
    <t>D38820A41AEF0138E310317111285283</t>
  </si>
  <si>
    <t>D38820A41AEF0138E310317111285284</t>
  </si>
  <si>
    <t>D38820A41AEF0138E310317111285285</t>
  </si>
  <si>
    <t>D38820A41AEF0138E310317111285286</t>
  </si>
  <si>
    <t>D38820A4249D0138E043AC1C020C1A4B</t>
  </si>
  <si>
    <t>D38820A4249E0138E043AC1C020C1A4B</t>
  </si>
  <si>
    <t>D38820A4249F0138E043AC1C020C1A4B</t>
  </si>
  <si>
    <t>D38820A424A00138E043AC1C020C1A4B</t>
  </si>
  <si>
    <t>D38820A424A10138E043AC1C020C1A4B</t>
  </si>
  <si>
    <t>D38820A424A20138E043AC1C020C1A4B</t>
  </si>
  <si>
    <t>D38820A424A30138E043AC1C020C1A4B</t>
  </si>
  <si>
    <t>D38820A424A40138E043AC1C020C1A4B</t>
  </si>
  <si>
    <t>D38820A424A50138E043AC1C020C1A4B</t>
  </si>
  <si>
    <t>D38820A424A60138E043AC1C020C1A4B</t>
  </si>
  <si>
    <t>D38820A424A70138E043AC1C020C1A4B</t>
  </si>
  <si>
    <t>D38820A424A80138E043AC1C020C1A4B</t>
  </si>
  <si>
    <t>D38820A425040138E043AC1C020C1A4B</t>
  </si>
  <si>
    <t>D38820A425050138E043AC1C020C1A4B</t>
  </si>
  <si>
    <t>D38820A425060138E043AC1C020C1A4B</t>
  </si>
  <si>
    <t>D38820A425070138E043AC1C020C1A4B</t>
  </si>
  <si>
    <t>D38820A425080138E043AC1C020C1A4B</t>
  </si>
  <si>
    <t>D38820A425090138E043AC1C020C1A4B</t>
  </si>
  <si>
    <t>D38820A4250A0138E043AC1C020C1A4B</t>
  </si>
  <si>
    <t>D38820A4250B0138E043AC1C020C1A4B</t>
  </si>
  <si>
    <t>D38820A4250C0138E043AC1C020C1A4B</t>
  </si>
  <si>
    <t>D38820A4250D0138E043AC1C020C1A4B</t>
  </si>
  <si>
    <t>D38820A4250E0138E043AC1C020C1A4B</t>
  </si>
  <si>
    <t>D38820A4250F0138E043AC1C020C1A4B</t>
  </si>
  <si>
    <t>D38820A425100138E043AC1C020C1A4B</t>
  </si>
  <si>
    <t>D38820A425110138E043AC1C020C1A4B</t>
  </si>
  <si>
    <t>D38820A425120138E043AC1C020C1A4B</t>
  </si>
  <si>
    <t>D38820A425130138E043AC1C020C1A4B</t>
  </si>
  <si>
    <t>D38820A425140138E043AC1C020C1A4B</t>
  </si>
  <si>
    <t>D38820A425150138E043AC1C020C1A4B</t>
  </si>
  <si>
    <t>D38820A425160138E043AC1C020C1A4B</t>
  </si>
  <si>
    <t>D38820A425170138E043AC1C020C1A4B</t>
  </si>
  <si>
    <t>D38820A425180138E043AC1C020C1A4B</t>
  </si>
  <si>
    <t>D38820A425190138E043AC1C020C1A4B</t>
  </si>
  <si>
    <t>D38820A4251A0138E043AC1C020C1A4B</t>
  </si>
  <si>
    <t>D38820A4251B0138E043AC1C020C1A4B</t>
  </si>
  <si>
    <t>D38820A4251C0138E043AC1C020C1A4B</t>
  </si>
  <si>
    <t>D38820A4251D0138E043AC1C020C1A4B</t>
  </si>
  <si>
    <t>D38820A4251E0138E043AC1C020C1A4B</t>
  </si>
  <si>
    <t>D38820A4251F0138E043AC1C020C1A4B</t>
  </si>
  <si>
    <t>D38820A425200138E043AC1C020C1A4B</t>
  </si>
  <si>
    <t>D38820A425210138E043AC1C020C1A4B</t>
  </si>
  <si>
    <t>D38820A425220138E043AC1C020C1A4B</t>
  </si>
  <si>
    <t>D38820A425230138E043AC1C020C1A4B</t>
  </si>
  <si>
    <t>D38820A425800138E043AC1C020C1A4B</t>
  </si>
  <si>
    <t>D38820A41AEF0138E310317111285486</t>
  </si>
  <si>
    <t>D38820A425830138E043AC1C020C1A4B</t>
  </si>
  <si>
    <t>D38820A41AEF0138E310317111285487</t>
  </si>
  <si>
    <t>D38820A41AEF0138E310317111284998</t>
  </si>
  <si>
    <t>D38820A425860138E043AC1C020C1A4B</t>
  </si>
  <si>
    <t>D38820A425870138E043AC1C020C1A4B</t>
  </si>
  <si>
    <t>D38820A425880138E043AC1C020C1A4B</t>
  </si>
  <si>
    <t>D38820A425890138E043AC1C020C1A4B</t>
  </si>
  <si>
    <t>D38820A4258A0138E043AC1C020C1A4B</t>
  </si>
  <si>
    <t>D38820A4258B0138E043AC1C020C1A4B</t>
  </si>
  <si>
    <t>D38820A4258C0138E043AC1C020C1A4B</t>
  </si>
  <si>
    <t>D38820A4258D0138E043AC1C020C1A4B</t>
  </si>
  <si>
    <t>D38820A4258E0138E043AC1C020C1A4B</t>
  </si>
  <si>
    <t>D38820A4258F0138E043AC1C020C1A4B</t>
  </si>
  <si>
    <t>D38820A425900138E043AC1C020C1A4B</t>
  </si>
  <si>
    <t>D38820A425910138E043AC1C020C1A4B</t>
  </si>
  <si>
    <t>D38820A425920138E043AC1C020C1A4B</t>
  </si>
  <si>
    <t>D38820A425930138E043AC1C020C1A4B</t>
  </si>
  <si>
    <t>D38820A425940138E043AC1C020C1A4B</t>
  </si>
  <si>
    <t>D38820A425950138E043AC1C020C1A4B</t>
  </si>
  <si>
    <t>D38820A425960138E043AC1C020C1A4B</t>
  </si>
  <si>
    <t>D38820A425970138E043AC1C020C1A4B</t>
  </si>
  <si>
    <t>D38820A425980138E043AC1C020C1A4B</t>
  </si>
  <si>
    <t>D38820A41AEF0138E310317111284846</t>
  </si>
  <si>
    <t>D38820A4259B0138E043AC1C020C1A4B</t>
  </si>
  <si>
    <t>D38820A41AEF0138E310317111284847</t>
  </si>
  <si>
    <t>D38820A4259E0138E043AC1C020C1A4B</t>
  </si>
  <si>
    <t>D38820A4259F0138E043AC1C020C1A4B</t>
  </si>
  <si>
    <t>D38820A425A00138E043AC1C020C1A4B</t>
  </si>
  <si>
    <t>D38820A425A10138E043AC1C020C1A4B</t>
  </si>
  <si>
    <t>D38820A425FE0138E043AC1C020C1A4B</t>
  </si>
  <si>
    <t>D38820A425FF0138E043AC1C020C1A4B</t>
  </si>
  <si>
    <t>D38820A426000138E043AC1C020C1A4B</t>
  </si>
  <si>
    <t>D38820A426010138E043AC1C020C1A4B</t>
  </si>
  <si>
    <t>D38820A426030138E043AC1C020C1A4B</t>
  </si>
  <si>
    <t>D38820A426040138E043AC1C020C1A4B</t>
  </si>
  <si>
    <t>D38820A426050138E043AC1C020C1A4B</t>
  </si>
  <si>
    <t>D38820A426060138E043AC1C020C1A4B</t>
  </si>
  <si>
    <t>D38820A41AEF0138E231016102680782</t>
  </si>
  <si>
    <t>D38820A426080138E043AC1C020C1A4B</t>
  </si>
  <si>
    <t>D38820A426090138E043AC1C020C1A4B</t>
  </si>
  <si>
    <t>D38820A4260A0138E043AC1C020C1A4B</t>
  </si>
  <si>
    <t>D38820A4260B0138E043AC1C020C1A4B</t>
  </si>
  <si>
    <t>D38820A4260C0138E043AC1C020C1A4B</t>
  </si>
  <si>
    <t>D38820A4260D0138E043AC1C020C1A4B</t>
  </si>
  <si>
    <t>D38820A4260E0138E043AC1C020C1A4B</t>
  </si>
  <si>
    <t>D38820A4260F0138E043AC1C020C1A4B</t>
  </si>
  <si>
    <t>D38820A426100138E043AC1C020C1A4B</t>
  </si>
  <si>
    <t>D38820A426110138E043AC1C020C1A4B</t>
  </si>
  <si>
    <t>D38820A41AEF0138E310317111285007</t>
  </si>
  <si>
    <t>D38820A426140138E043AC1C020C1A4B</t>
  </si>
  <si>
    <t>D38820A426150138E043AC1C020C1A4B</t>
  </si>
  <si>
    <t>D38820A426160138E043AC1C020C1A4B</t>
  </si>
  <si>
    <t>D38820A426170138E043AC1C020C1A4B</t>
  </si>
  <si>
    <t>D38820A426180138E043AC1C020C1A4B</t>
  </si>
  <si>
    <t>D38820A41AEF0138E310317111285008</t>
  </si>
  <si>
    <t>D38820A41AEF0138E310317111285009</t>
  </si>
  <si>
    <t>D38820A4261A0138E043AC1C020C1A4B</t>
  </si>
  <si>
    <t>D38820A4261B0138E043AC1C020C1A4B</t>
  </si>
  <si>
    <t>D38820A4261C0138E043AC1C020C1A4B</t>
  </si>
  <si>
    <t>D38820A4261D0138E043AC1C020C1A4B</t>
  </si>
  <si>
    <t>D38820A4261E0138E043AC1C020C1A4B</t>
  </si>
  <si>
    <t>D38820A4261F0138E043AC1C020C1A4B</t>
  </si>
  <si>
    <t>D38820A4267B0138E043AC1C020C1A4B</t>
  </si>
  <si>
    <t>D38820A4267C0138E043AC1C020C1A4B</t>
  </si>
  <si>
    <t>D38820A4267D0138E043AC1C020C1A4B</t>
  </si>
  <si>
    <t>D38820A4267E0138E043AC1C020C1A4B</t>
  </si>
  <si>
    <t>D38820A4267F0138E043AC1C020C1A4B</t>
  </si>
  <si>
    <t>D38820A426800138E043AC1C020C1A4B</t>
  </si>
  <si>
    <t>D38820A41AEF0138E310317111285010</t>
  </si>
  <si>
    <t>D38820A426830138E043AC1C020C1A4B</t>
  </si>
  <si>
    <t>D38820A426840138E043AC1C020C1A4B</t>
  </si>
  <si>
    <t>D38820A426850138E043AC1C020C1A4B</t>
  </si>
  <si>
    <t>D38820A426860138E043AC1C020C1A4B</t>
  </si>
  <si>
    <t>D38820A426870138E043AC1C020C1A4B</t>
  </si>
  <si>
    <t>D38820A426880138E043AC1C020C1A4B</t>
  </si>
  <si>
    <t>D38820A426890138E043AC1C020C1A4B</t>
  </si>
  <si>
    <t>D38820A4268A0138E043AC1C020C1A4B</t>
  </si>
  <si>
    <t>D38820A4268B0138E043AC1C020C1A4B</t>
  </si>
  <si>
    <t>D38820A4268C0138E043AC1C020C1A4B</t>
  </si>
  <si>
    <t>D38820A4268D0138E043AC1C020C1A4B</t>
  </si>
  <si>
    <t>D38820A4268E0138E043AC1C020C1A4B</t>
  </si>
  <si>
    <t>D38820A4268F0138E043AC1C020C1A4B</t>
  </si>
  <si>
    <t>D38820A41AEF0138E310317111285027</t>
  </si>
  <si>
    <t>D38820A426920138E043AC1C020C1A4B</t>
  </si>
  <si>
    <t>D38820A426930138E043AC1C020C1A4B</t>
  </si>
  <si>
    <t>D38820A426940138E043AC1C020C1A4B</t>
  </si>
  <si>
    <t>D38820A426950138E043AC1C020C1A4B</t>
  </si>
  <si>
    <t>D38820A426960138E043AC1C020C1A4B</t>
  </si>
  <si>
    <t>D38820A426970138E043AC1C020C1A4B</t>
  </si>
  <si>
    <t>D38820A426980138E043AC1C020C1A4B</t>
  </si>
  <si>
    <t>D38820A426990138E043AC1C020C1A4B</t>
  </si>
  <si>
    <t>D38820A41AEF0138E310317111285028</t>
  </si>
  <si>
    <t>D38820A426FC0138E043AC1C020C1A4B</t>
  </si>
  <si>
    <t>D38820A426FD0138E043AC1C020C1A4B</t>
  </si>
  <si>
    <t>D38820A41AEF0138E310317111285181</t>
  </si>
  <si>
    <t>D38820A427000138E043AC1C020C1A4B</t>
  </si>
  <si>
    <t>D38820A41AEF0138E310317111285221</t>
  </si>
  <si>
    <t>D38820A427030138E043AC1C020C1A4B</t>
  </si>
  <si>
    <t>D38820A427040138E043AC1C020C1A4B</t>
  </si>
  <si>
    <t>D38820A427050138E043AC1C020C1A4B</t>
  </si>
  <si>
    <t>D38820A427060138E043AC1C020C1A4B</t>
  </si>
  <si>
    <t>D38820A427070138E043AC1C020C1A4B</t>
  </si>
  <si>
    <t>D38820A427080138E043AC1C020C1A4B</t>
  </si>
  <si>
    <t>D38820A427090138E043AC1C020C1A4B</t>
  </si>
  <si>
    <t>D38820A4270A0138E043AC1C020C1A4B</t>
  </si>
  <si>
    <t>D38820A4270C0138E043AC1C020C1A4B</t>
  </si>
  <si>
    <t>D38820A4270D0138E043AC1C020C1A4B</t>
  </si>
  <si>
    <t>D38820A4270E0138E043AC1C020C1A4B</t>
  </si>
  <si>
    <t>D38820A4270F0138E043AC1C020C1A4B</t>
  </si>
  <si>
    <t>D38820A427100138E043AC1C020C1A4B</t>
  </si>
  <si>
    <t>D38820A427110138E043AC1C020C1A4B</t>
  </si>
  <si>
    <t>D38820A427120138E043AC1C020C1A4B</t>
  </si>
  <si>
    <t>D38820A427130138E043AC1C020C1A4B</t>
  </si>
  <si>
    <t>D38820A41AEF0138E310317111285222</t>
  </si>
  <si>
    <t>D38820A427140138E043AC1C020C1A4B</t>
  </si>
  <si>
    <t>D38820A41AEF0138E310317111285223</t>
  </si>
  <si>
    <t>D38820A41AEF0138E310317111285224</t>
  </si>
  <si>
    <t>D38820A41AEF0138E310317111285225</t>
  </si>
  <si>
    <t>D38820A427170138E043AC1C020C1A4B</t>
  </si>
  <si>
    <t>D38820A427180138E043AC1C020C1A4B</t>
  </si>
  <si>
    <t>D38820A427190138E043AC1C020C1A4B</t>
  </si>
  <si>
    <t>D38820A4271A0138E043AC1C020C1A4B</t>
  </si>
  <si>
    <t>D38820A4271B0138E043AC1C020C1A4B</t>
  </si>
  <si>
    <t>D38820A4277C0138E043AC1C020C1A4B</t>
  </si>
  <si>
    <t>D38820A41AEF0138E310317111284541</t>
  </si>
  <si>
    <t>D38820A4277D0138E043AC1C020C1A4B</t>
  </si>
  <si>
    <t>D38820A4277E0138E043AC1C020C1A4B</t>
  </si>
  <si>
    <t>D38820A4277F0138E043AC1C020C1A4B</t>
  </si>
  <si>
    <t>D38820A427800138E043AC1C020C1A4B</t>
  </si>
  <si>
    <t>D38820A427810138E043AC1C020C1A4B</t>
  </si>
  <si>
    <t>D38820A427820138E043AC1C020C1A4B</t>
  </si>
  <si>
    <t>D38820A427830138E043AC1C020C1A4B</t>
  </si>
  <si>
    <t>D38820A427840138E043AC1C020C1A4B</t>
  </si>
  <si>
    <t>D38820A427850138E043AC1C020C1A4B</t>
  </si>
  <si>
    <t>D38820A427860138E043AC1C020C1A4B</t>
  </si>
  <si>
    <t>D38820A427870138E043AC1C020C1A4B</t>
  </si>
  <si>
    <t>D38820A427880138E043AC1C020C1A4B</t>
  </si>
  <si>
    <t>D38820A427890138E043AC1C020C1A4B</t>
  </si>
  <si>
    <t>D38820A4278A0138E043AC1C020C1A4B</t>
  </si>
  <si>
    <t>D38820A4278B0138E043AC1C020C1A4B</t>
  </si>
  <si>
    <t>D38820A4278C0138E043AC1C020C1A4B</t>
  </si>
  <si>
    <t>D38820A4278D0138E043AC1C020C1A4B</t>
  </si>
  <si>
    <t>D38820A4278E0138E043AC1C020C1A4B</t>
  </si>
  <si>
    <t>D38820A4278F0138E043AC1C020C1A4B</t>
  </si>
  <si>
    <t>D38820A427900138E043AC1C020C1A4B</t>
  </si>
  <si>
    <t>D38820A427910138E043AC1C020C1A4B</t>
  </si>
  <si>
    <t>D38820A427920138E043AC1C020C1A4B</t>
  </si>
  <si>
    <t>D38820A427930138E043AC1C020C1A4B</t>
  </si>
  <si>
    <t>D38820A427940138E043AC1C020C1A4B</t>
  </si>
  <si>
    <t>D38820A427950138E043AC1C020C1A4B</t>
  </si>
  <si>
    <t>D38820A427960138E043AC1C020C1A4B</t>
  </si>
  <si>
    <t>D38820A427970138E043AC1C020C1A4B</t>
  </si>
  <si>
    <t>D38820A427980138E043AC1C020C1A4B</t>
  </si>
  <si>
    <t>D38820A427990138E043AC1C020C1A4B</t>
  </si>
  <si>
    <t>D38820A4279A0138E043AC1C020C1A4B</t>
  </si>
  <si>
    <t>D38820A4279B0138E043AC1C020C1A4B</t>
  </si>
  <si>
    <t>D38820A4279C0138E043AC1C020C1A4B</t>
  </si>
  <si>
    <t>D38820A427FA0138E043AC1C020C1A4B</t>
  </si>
  <si>
    <t>D38820A427FB0138E043AC1C020C1A4B</t>
  </si>
  <si>
    <t>D38820A427FC0138E043AC1C020C1A4B</t>
  </si>
  <si>
    <t>D38820A427FD0138E043AC1C020C1A4B</t>
  </si>
  <si>
    <t>D38820A427FE0138E043AC1C020C1A4B</t>
  </si>
  <si>
    <t>D38820A427FF0138E043AC1C020C1A4B</t>
  </si>
  <si>
    <t>D38820A428000138E043AC1C020C1A4B</t>
  </si>
  <si>
    <t>D38820A428020138E043AC1C020C1A4B</t>
  </si>
  <si>
    <t>D38820A428040138E043AC1C020C1A4B</t>
  </si>
  <si>
    <t>D38820A428050138E043AC1C020C1A4B</t>
  </si>
  <si>
    <t>D38820A428090138E043AC1C020C1A4B</t>
  </si>
  <si>
    <t>D38820A4280A0138E043AC1C020C1A4B</t>
  </si>
  <si>
    <t>D38820A4280C0138E043AC1C020C1A4B</t>
  </si>
  <si>
    <t>D38820A41AEF0138E310317111284568</t>
  </si>
  <si>
    <t>D38820A41AEF0138E310317111285453</t>
  </si>
  <si>
    <t>D38820A41AEF0138E310317111285454</t>
  </si>
  <si>
    <t>D38820A41AEF0138E310317111285455</t>
  </si>
  <si>
    <t>D38820A41AEF0138E310317111285456</t>
  </si>
  <si>
    <t>D38820A41AEF0138E310317111285457</t>
  </si>
  <si>
    <t>D38820A41AEF0138E310317111285458</t>
  </si>
  <si>
    <t>D38820A41AEF0138E310317111285459</t>
  </si>
  <si>
    <t>D38820A428160138E043AC1C020C1A4B</t>
  </si>
  <si>
    <t>D38820A41AEF0138E310317111285460</t>
  </si>
  <si>
    <t>D38820A41AEF0138E310317111285461</t>
  </si>
  <si>
    <t>D38820A41AEF0138E310317111285360</t>
  </si>
  <si>
    <t>D38820A41AEF0138E310317111285462</t>
  </si>
  <si>
    <t>D38820A41AEF0138E310317111285463</t>
  </si>
  <si>
    <t>D38820A41AEF0138E310317111285464</t>
  </si>
  <si>
    <t>D38820A41AEF0138E310317111285465</t>
  </si>
  <si>
    <t>D38820A41AEF0138E310317111285466</t>
  </si>
  <si>
    <t>D38820A41AEF0138E310317111285467</t>
  </si>
  <si>
    <t>D38820A41AEF0138E310317111285468</t>
  </si>
  <si>
    <t>D38820A41AEF0138E310317111285469</t>
  </si>
  <si>
    <t>D38820A41AEF0138E310317111285000</t>
  </si>
  <si>
    <t>D38820A428780138E043AC1C020C1A4B</t>
  </si>
  <si>
    <t>D38820A428790138E043AC1C020C1A4B</t>
  </si>
  <si>
    <t>D38820A4287A0138E043AC1C020C1A4B</t>
  </si>
  <si>
    <t>D38820A41AEF0138E310317111285470</t>
  </si>
  <si>
    <t>D38820A4287B0138E043AC1C020C1A4B</t>
  </si>
  <si>
    <t>D38820A4287C0138E043AC1C020C1A4B</t>
  </si>
  <si>
    <t>D38820A4287D0138E043AC1C020C1A4B</t>
  </si>
  <si>
    <t>D38820A41AEF0138E310317111285471</t>
  </si>
  <si>
    <t>D38820A41AEF0138E310317111285472</t>
  </si>
  <si>
    <t>D38820A4287E0138E043AC1C020C1A4B</t>
  </si>
  <si>
    <t>D38820A4287F0138E043AC1C020C1A4B</t>
  </si>
  <si>
    <t>D38820A428800138E043AC1C020C1A4B</t>
  </si>
  <si>
    <t>D38820A428810138E043AC1C020C1A4B</t>
  </si>
  <si>
    <t>D38820A41AEF0138E310317111285473</t>
  </si>
  <si>
    <t>D38820A41AEF0138E310317111284948</t>
  </si>
  <si>
    <t>D38820A41AEF0138E310317111284949</t>
  </si>
  <si>
    <t>D38820A41AEF0138E310317111284950</t>
  </si>
  <si>
    <t>D38820A41AEF0138E310317111284951</t>
  </si>
  <si>
    <t>D38820A41AEF0138E310317111284952</t>
  </si>
  <si>
    <t>D38820A41AEF0138E310317111284953</t>
  </si>
  <si>
    <t>D38820A41AEF0138E310317111285419</t>
  </si>
  <si>
    <t>D38820A428840138E043AC1C020C1A4B</t>
  </si>
  <si>
    <t>D38820A428850138E043AC1C020C1A4B</t>
  </si>
  <si>
    <t>D38820A428860138E043AC1C020C1A4B</t>
  </si>
  <si>
    <t>D38820A428870138E043AC1C020C1A4B</t>
  </si>
  <si>
    <t>D38820A428880138E043AC1C020C1A4B</t>
  </si>
  <si>
    <t>D38820A428890138E043AC1C020C1A4B</t>
  </si>
  <si>
    <t>D38820A4288A0138E043AC1C020C1A4B</t>
  </si>
  <si>
    <t>D38820A4288B0138E043AC1C020C1A4B</t>
  </si>
  <si>
    <t>D38820A4288C0138E043AC1C020C1A4B</t>
  </si>
  <si>
    <t>D38820A4288D0138E043AC1C020C1A4B</t>
  </si>
  <si>
    <t>D38820A4288E0138E043AC1C020C1A4B</t>
  </si>
  <si>
    <t>D38820A4288F0138E043AC1C020C1A4B</t>
  </si>
  <si>
    <t>D38820A428900138E043AC1C020C1A4B</t>
  </si>
  <si>
    <t>D38820A428EC0138E043AC1C020C1A4B</t>
  </si>
  <si>
    <t>D38820A428ED0138E043AC1C020C1A4B</t>
  </si>
  <si>
    <t>D38820A428EE0138E043AC1C020C1A4B</t>
  </si>
  <si>
    <t>D38820A428EF0138E043AC1C020C1A4B</t>
  </si>
  <si>
    <t>D38820A428F00138E043AC1C020C1A4B</t>
  </si>
  <si>
    <t>D38820A428F10138E043AC1C020C1A4B</t>
  </si>
  <si>
    <t>D38820A428F20138E043AC1C020C1A4B</t>
  </si>
  <si>
    <t>D38820A428F30138E043AC1C020C1A4B</t>
  </si>
  <si>
    <t>D38820A428F40138E043AC1C020C1A4B</t>
  </si>
  <si>
    <t>D38820A428F50138E043AC1C020C1A4B</t>
  </si>
  <si>
    <t>D38820A428F60138E043AC1C020C1A4B</t>
  </si>
  <si>
    <t>D38820A428F70138E043AC1C020C1A4B</t>
  </si>
  <si>
    <t>D38820A428F80138E043AC1C020C1A4B</t>
  </si>
  <si>
    <t>D38820A428F90138E043AC1C020C1A4B</t>
  </si>
  <si>
    <t>D38820A428FA0138E043AC1C020C1A4B</t>
  </si>
  <si>
    <t>D38820A428FB0138E043AC1C020C1A4B</t>
  </si>
  <si>
    <t>D38820A428FC0138E043AC1C020C1A4B</t>
  </si>
  <si>
    <t>D38820A41AEF0138E310317111284969</t>
  </si>
  <si>
    <t>D38820A429000138E043AC1C020C1A4B</t>
  </si>
  <si>
    <t>D38820A429010138E043AC1C020C1A4B</t>
  </si>
  <si>
    <t>D38820A429020138E043AC1C020C1A4B</t>
  </si>
  <si>
    <t>D38820A429030138E043AC1C020C1A4B</t>
  </si>
  <si>
    <t>D38820A429040138E043AC1C020C1A4B</t>
  </si>
  <si>
    <t>D38820A429050138E043AC1C020C1A4B</t>
  </si>
  <si>
    <t>D38820A429060138E043AC1C020C1A4B</t>
  </si>
  <si>
    <t>D38820A429070138E043AC1C020C1A4B</t>
  </si>
  <si>
    <t>D38820A429080138E043AC1C020C1A4B</t>
  </si>
  <si>
    <t>D38820A429090138E043AC1C020C1A4B</t>
  </si>
  <si>
    <t>D38820A4290A0138E043AC1C020C1A4B</t>
  </si>
  <si>
    <t>D38820A4290B0138E043AC1C020C1A4B</t>
  </si>
  <si>
    <t>D38820A429660138E043AC1C020C1A4B</t>
  </si>
  <si>
    <t>D38820A429670138E043AC1C020C1A4B</t>
  </si>
  <si>
    <t>D38820A429680138E043AC1C020C1A4B</t>
  </si>
  <si>
    <t>D38820A429690138E043AC1C020C1A4B</t>
  </si>
  <si>
    <t>D38820A4296A0138E043AC1C020C1A4B</t>
  </si>
  <si>
    <t>D38820A4296B0138E043AC1C020C1A4B</t>
  </si>
  <si>
    <t>D38820A4296C0138E043AC1C020C1A4B</t>
  </si>
  <si>
    <t>D38820A4296D0138E043AC1C020C1A4B</t>
  </si>
  <si>
    <t>D38820A4296E0138E043AC1C020C1A4B</t>
  </si>
  <si>
    <t>D38820A4296F0138E043AC1C020C1A4B</t>
  </si>
  <si>
    <t>D38820A429700138E043AC1C020C1A4B</t>
  </si>
  <si>
    <t>D38820A429710138E043AC1C020C1A4B</t>
  </si>
  <si>
    <t>D38820A41AEF0138E310317111285110</t>
  </si>
  <si>
    <t>D38820A429720138E043AC1C020C1A4B</t>
  </si>
  <si>
    <t>D38820A429730138E043AC1C020C1A4B</t>
  </si>
  <si>
    <t>D38820A429740138E043AC1C020C1A4B</t>
  </si>
  <si>
    <t>D38820A429750138E043AC1C020C1A4B</t>
  </si>
  <si>
    <t>D38820A429760138E043AC1C020C1A4B</t>
  </si>
  <si>
    <t>D38820A41AEF0138E310317111285111</t>
  </si>
  <si>
    <t>D38820A429790138E043AC1C020C1A4B</t>
  </si>
  <si>
    <t>D38820A4297A0138E043AC1C020C1A4B</t>
  </si>
  <si>
    <t>D38820A4297B0138E043AC1C020C1A4B</t>
  </si>
  <si>
    <t>D38820A4297C0138E043AC1C020C1A4B</t>
  </si>
  <si>
    <t>D38820A41AEF0138E310317111285112</t>
  </si>
  <si>
    <t>D38820A41AEF0138E310317111285113</t>
  </si>
  <si>
    <t>D38820A4297E0138E043AC1C020C1A4B</t>
  </si>
  <si>
    <t>D38820A4297F0138E043AC1C020C1A4B</t>
  </si>
  <si>
    <t>D38820A429800138E043AC1C020C1A4B</t>
  </si>
  <si>
    <t>D38820A429810138E043AC1C020C1A4B</t>
  </si>
  <si>
    <t>D38820A429820138E043AC1C020C1A4B</t>
  </si>
  <si>
    <t>D38820A429830138E043AC1C020C1A4B</t>
  </si>
  <si>
    <t>D38820A429E40138E043AC1C020C1A4B</t>
  </si>
  <si>
    <t>D38820A429E50138E043AC1C020C1A4B</t>
  </si>
  <si>
    <t>D38820A429E60138E043AC1C020C1A4B</t>
  </si>
  <si>
    <t>D38820A429E70138E043AC1C020C1A4B</t>
  </si>
  <si>
    <t>D38820A429E80138E043AC1C020C1A4B</t>
  </si>
  <si>
    <t>D38820A429E90138E043AC1C020C1A4B</t>
  </si>
  <si>
    <t>D38820A429EA0138E043AC1C020C1A4B</t>
  </si>
  <si>
    <t>D38820A429EB0138E043AC1C020C1A4B</t>
  </si>
  <si>
    <t>D38820A429EC0138E043AC1C020C1A4B</t>
  </si>
  <si>
    <t>D38820A429ED0138E043AC1C020C1A4B</t>
  </si>
  <si>
    <t>D38820A41AEF0138E310317111285114</t>
  </si>
  <si>
    <t>D38820A429EE0138E043AC1C020C1A4B</t>
  </si>
  <si>
    <t>D38820A41AEF0138E310317111285182</t>
  </si>
  <si>
    <t>D38820A41AEF0138E310317111285183</t>
  </si>
  <si>
    <t>D38820A429F00138E043AC1C020C1A4B</t>
  </si>
  <si>
    <t>D38820A429F10138E043AC1C020C1A4B</t>
  </si>
  <si>
    <t>D38820A429F20138E043AC1C020C1A4B</t>
  </si>
  <si>
    <t>D38820A429F30138E043AC1C020C1A4B</t>
  </si>
  <si>
    <t>D38820A429F40138E043AC1C020C1A4B</t>
  </si>
  <si>
    <t>D38820A429F50138E043AC1C020C1A4B</t>
  </si>
  <si>
    <t>D38820A429F60138E043AC1C020C1A4B</t>
  </si>
  <si>
    <t>D38820A429F70138E043AC1C020C1A4B</t>
  </si>
  <si>
    <t>D38820A429F80138E043AC1C020C1A4B</t>
  </si>
  <si>
    <t>D38820A429F90138E043AC1C020C1A4B</t>
  </si>
  <si>
    <t>D38820A429FA0138E043AC1C020C1A4B</t>
  </si>
  <si>
    <t>D38820A429FB0138E043AC1C020C1A4B</t>
  </si>
  <si>
    <t>D38820A429FC0138E043AC1C020C1A4B</t>
  </si>
  <si>
    <t>D38820A429FD0138E043AC1C020C1A4B</t>
  </si>
  <si>
    <t>D38820A429FE0138E043AC1C020C1A4B</t>
  </si>
  <si>
    <t>D38820A429FF0138E043AC1C020C1A4B</t>
  </si>
  <si>
    <t>D38820A42A000138E043AC1C020C1A4B</t>
  </si>
  <si>
    <t>D38820A42A010138E043AC1C020C1A4B</t>
  </si>
  <si>
    <t>D38820A42A020138E043AC1C020C1A4B</t>
  </si>
  <si>
    <t>D38820A42A030138E043AC1C020C1A4B</t>
  </si>
  <si>
    <t>D38820A422B40138E043AC1C020C1A4B</t>
  </si>
  <si>
    <t>D38820A422B50138E043AC1C020C1A4B</t>
  </si>
  <si>
    <t>D38820A41AEF0138E310317111285346</t>
  </si>
  <si>
    <t>D38820A41AEF0138E310317111285347</t>
  </si>
  <si>
    <t>D38820A422B60138E043AC1C020C1A4B</t>
  </si>
  <si>
    <t>D38820A422B70138E043AC1C020C1A4B</t>
  </si>
  <si>
    <t>D38820A422B80138E043AC1C020C1A4B</t>
  </si>
  <si>
    <t>D38820A422B90138E043AC1C020C1A4B</t>
  </si>
  <si>
    <t>D38820A422BA0138E043AC1C020C1A4B</t>
  </si>
  <si>
    <t>D38820A422BB0138E043AC1C020C1A4B</t>
  </si>
  <si>
    <t>D38820A422BC0138E043AC1C020C1A4B</t>
  </si>
  <si>
    <t>D38820A422BD0138E043AC1C020C1A4B</t>
  </si>
  <si>
    <t>D38820A422BE0138E043AC1C020C1A4B</t>
  </si>
  <si>
    <t>D38820A422BF0138E043AC1C020C1A4B</t>
  </si>
  <si>
    <t>D38820A422C00138E043AC1C020C1A4B</t>
  </si>
  <si>
    <t>D38820A422C10138E043AC1C020C1A4B</t>
  </si>
  <si>
    <t>D38820A422C20138E043AC1C020C1A4B</t>
  </si>
  <si>
    <t>D38820A422C30138E043AC1C020C1A4B</t>
  </si>
  <si>
    <t>D38820A422C40138E043AC1C020C1A4B</t>
  </si>
  <si>
    <t>D38820A422C50138E043AC1C020C1A4B</t>
  </si>
  <si>
    <t>D38820A422C60138E043AC1C020C1A4B</t>
  </si>
  <si>
    <t>D38820A422C70138E043AC1C020C1A4B</t>
  </si>
  <si>
    <t>D38820A422C80138E043AC1C020C1A4B</t>
  </si>
  <si>
    <t>D38820A422C90138E043AC1C020C1A4B</t>
  </si>
  <si>
    <t>D38820A422CA0138E043AC1C020C1A4B</t>
  </si>
  <si>
    <t>D38820A422CB0138E043AC1C020C1A4B</t>
  </si>
  <si>
    <t>D38820A422CC0138E043AC1C020C1A4B</t>
  </si>
  <si>
    <t>D38820A422CD0138E043AC1C020C1A4B</t>
  </si>
  <si>
    <t>D38820A422CE0138E043AC1C020C1A4B</t>
  </si>
  <si>
    <t>D38820A422CF0138E043AC1C020C1A4B</t>
  </si>
  <si>
    <t>D38820A422D00138E043AC1C020C1A4B</t>
  </si>
  <si>
    <t>D38820A422D10138E043AC1C020C1A4B</t>
  </si>
  <si>
    <t>D38820A422D20138E043AC1C020C1A4B</t>
  </si>
  <si>
    <t>D38820A423340138E043AC1C020C1A4B</t>
  </si>
  <si>
    <t>D38820A423350138E043AC1C020C1A4B</t>
  </si>
  <si>
    <t>D38820A423360138E043AC1C020C1A4B</t>
  </si>
  <si>
    <t>D38820A423370138E043AC1C020C1A4B</t>
  </si>
  <si>
    <t>D38820A423380138E043AC1C020C1A4B</t>
  </si>
  <si>
    <t>D38820A423390138E043AC1C020C1A4B</t>
  </si>
  <si>
    <t>D38820A4233A0138E043AC1C020C1A4B</t>
  </si>
  <si>
    <t>D38820A4233B0138E043AC1C020C1A4B</t>
  </si>
  <si>
    <t>D38820A4233C0138E043AC1C020C1A4B</t>
  </si>
  <si>
    <t>D38820A4233D0138E043AC1C020C1A4B</t>
  </si>
  <si>
    <t>D38820A4233E0138E043AC1C020C1A4B</t>
  </si>
  <si>
    <t>D38820A41AEF0138E310317111285408</t>
  </si>
  <si>
    <t>D38820A4233F0138E043AC1C020C1A4B</t>
  </si>
  <si>
    <t>D38820A423400138E043AC1C020C1A4B</t>
  </si>
  <si>
    <t>D38820A423410138E043AC1C020C1A4B</t>
  </si>
  <si>
    <t>D38820A423420138E043AC1C020C1A4B</t>
  </si>
  <si>
    <t>D38820A423430138E043AC1C020C1A4B</t>
  </si>
  <si>
    <t>D38820A423440138E043AC1C020C1A4B</t>
  </si>
  <si>
    <t>D38820A423450138E043AC1C020C1A4B</t>
  </si>
  <si>
    <t>D38820A423460138E043AC1C020C1A4B</t>
  </si>
  <si>
    <t>D38820A423470138E043AC1C020C1A4B</t>
  </si>
  <si>
    <t>D38820A423480138E043AC1C020C1A4B</t>
  </si>
  <si>
    <t>D38820A423490138E043AC1C020C1A4B</t>
  </si>
  <si>
    <t>D38820A4234A0138E043AC1C020C1A4B</t>
  </si>
  <si>
    <t>D38820A4234B0138E043AC1C020C1A4B</t>
  </si>
  <si>
    <t>D38820A4234C0138E043AC1C020C1A4B</t>
  </si>
  <si>
    <t>D38820A41AEF0138E310317111284855</t>
  </si>
  <si>
    <t>D38820A41AEF0138E310317111284856</t>
  </si>
  <si>
    <t>D38820A41AEF0138E310317111284857</t>
  </si>
  <si>
    <t>D38820A41AEF0138E310317111284858</t>
  </si>
  <si>
    <t>D38820A41AEF0138E310317111284859</t>
  </si>
  <si>
    <t>D38820A41AEF0138E310317111284860</t>
  </si>
  <si>
    <t>D38820A41AEF0138E310317111284861</t>
  </si>
  <si>
    <t>D38820A423500138E043AC1C020C1A4B</t>
  </si>
  <si>
    <t>D38820A41AEF0138E310317111284862</t>
  </si>
  <si>
    <t>D38820A41AEF0138E310317111284863</t>
  </si>
  <si>
    <t>D38820A41AEF0138E310317111284864</t>
  </si>
  <si>
    <t>D38820A423510138E043AC1C020C1A4B</t>
  </si>
  <si>
    <t>D38820A423520138E043AC1C020C1A4B</t>
  </si>
  <si>
    <t>D38820A423B10138E043AC1C020C1A4B</t>
  </si>
  <si>
    <t>D38820A423B20138E043AC1C020C1A4B</t>
  </si>
  <si>
    <t>D38820A423B30138E043AC1C020C1A4B</t>
  </si>
  <si>
    <t>D38820A423B40138E043AC1C020C1A4B</t>
  </si>
  <si>
    <t>D38820A423B50138E043AC1C020C1A4B</t>
  </si>
  <si>
    <t>D38820A423B60138E043AC1C020C1A4B</t>
  </si>
  <si>
    <t>D38820A423B70138E043AC1C020C1A4B</t>
  </si>
  <si>
    <t>D38820A423B80138E043AC1C020C1A4B</t>
  </si>
  <si>
    <t>D38820A423B90138E043AC1C020C1A4B</t>
  </si>
  <si>
    <t>D38820A423BA0138E043AC1C020C1A4B</t>
  </si>
  <si>
    <t>D38820A423BB0138E043AC1C020C1A4B</t>
  </si>
  <si>
    <t>D38820A423BC0138E043AC1C020C1A4B</t>
  </si>
  <si>
    <t>D38820A423BD0138E043AC1C020C1A4B</t>
  </si>
  <si>
    <t>D38820A423BE0138E043AC1C020C1A4B</t>
  </si>
  <si>
    <t>D38820A423C10138E043AC1C020C1A4B</t>
  </si>
  <si>
    <t>D38820A41AEF0138E310317111284865</t>
  </si>
  <si>
    <t>D38820A41AEF0138E310317111284655</t>
  </si>
  <si>
    <t>D38820A41AEF0138E310317111284866</t>
  </si>
  <si>
    <t>D38820A41AEF0138E310317111284867</t>
  </si>
  <si>
    <t>D38820A423C20138E043AC1C020C1A4B</t>
  </si>
  <si>
    <t>D38820A423C30138E043AC1C020C1A4B</t>
  </si>
  <si>
    <t>D38820A41AEF0138E310317111284868</t>
  </si>
  <si>
    <t>D38820A423C60138E043AC1C020C1A4B</t>
  </si>
  <si>
    <t>D38820A423C70138E043AC1C020C1A4B</t>
  </si>
  <si>
    <t>D38820A423C80138E043AC1C020C1A4B</t>
  </si>
  <si>
    <t>D38820A423C90138E043AC1C020C1A4B</t>
  </si>
  <si>
    <t>D38820A423CA0138E043AC1C020C1A4B</t>
  </si>
  <si>
    <t>D38820A423CB0138E043AC1C020C1A4B</t>
  </si>
  <si>
    <t>D38820A423CC0138E043AC1C020C1A4B</t>
  </si>
  <si>
    <t>D38820A423CD0138E043AC1C020C1A4B</t>
  </si>
  <si>
    <t>D38820A423CE0138E043AC1C020C1A4B</t>
  </si>
  <si>
    <t>D38820A4242D0138E043AC1C020C1A4B</t>
  </si>
  <si>
    <t>D38820A41AEF0138E310317111285126</t>
  </si>
  <si>
    <t>D38820A424300138E043AC1C020C1A4B</t>
  </si>
  <si>
    <t>D38820A424310138E043AC1C020C1A4B</t>
  </si>
  <si>
    <t>D38820A424320138E043AC1C020C1A4B</t>
  </si>
  <si>
    <t>D38820A424330138E043AC1C020C1A4B</t>
  </si>
  <si>
    <t>D38820A424340138E043AC1C020C1A4B</t>
  </si>
  <si>
    <t>D38820A41AEF0138E310317111285186</t>
  </si>
  <si>
    <t>D38820A41AEF0138E310317111284658</t>
  </si>
  <si>
    <t>D38820A424350138E043AC1C020C1A4B</t>
  </si>
  <si>
    <t>D38820A424360138E043AC1C020C1A4B</t>
  </si>
  <si>
    <t>D38820A41AEF0138E310317111285187</t>
  </si>
  <si>
    <t>D38820A41AEF0138E310317111285188</t>
  </si>
  <si>
    <t>D38820A41AEF0138E310317111285189</t>
  </si>
  <si>
    <t>D38820A41AEF0138E310317111285424</t>
  </si>
  <si>
    <t>D38820A424390138E043AC1C020C1A4B</t>
  </si>
  <si>
    <t>D38820A4243A0138E043AC1C020C1A4B</t>
  </si>
  <si>
    <t>D38820A4243B0138E043AC1C020C1A4B</t>
  </si>
  <si>
    <t>D38820A41AEF0138E310317111285190</t>
  </si>
  <si>
    <t>D38820A4243E0138E043AC1C020C1A4B</t>
  </si>
  <si>
    <t>D38820A41AEF0138E310317111285191</t>
  </si>
  <si>
    <t>D38820A4243F0138E043AC1C020C1A4B</t>
  </si>
  <si>
    <t>D38820A424400138E043AC1C020C1A4B</t>
  </si>
  <si>
    <t>D38820A41AEF0138E310317111285192</t>
  </si>
  <si>
    <t>D38820A424410138E043AC1C020C1A4B</t>
  </si>
  <si>
    <t>D38820A424420138E043AC1C020C1A4B</t>
  </si>
  <si>
    <t>D38820A424430138E043AC1C020C1A4B</t>
  </si>
  <si>
    <t>D38820A424440138E043AC1C020C1A4B</t>
  </si>
  <si>
    <t>D38820A424450138E043AC1C020C1A4B</t>
  </si>
  <si>
    <t>D38820A424460138E043AC1C020C1A4B</t>
  </si>
  <si>
    <t>D38820A424470138E043AC1C020C1A4B</t>
  </si>
  <si>
    <t>D38820A424480138E043AC1C020C1A4B</t>
  </si>
  <si>
    <t>D38820A424490138E043AC1C020C1A4B</t>
  </si>
  <si>
    <t>D38820A41AEF0138E310317111285193</t>
  </si>
  <si>
    <t>D38820A4244A0138E043AC1C020C1A4B</t>
  </si>
  <si>
    <t>D38820A4244B0138E043AC1C020C1A4B</t>
  </si>
  <si>
    <t>D38820A4244C0138E043AC1C020C1A4B</t>
  </si>
  <si>
    <t>D38820A424A90138E043AC1C020C1A4B</t>
  </si>
  <si>
    <t>D38820A424AA0138E043AC1C020C1A4B</t>
  </si>
  <si>
    <t>D38820A424AB0138E043AC1C020C1A4B</t>
  </si>
  <si>
    <t>D38820A424AC0138E043AC1C020C1A4B</t>
  </si>
  <si>
    <t>D38820A424AD0138E043AC1C020C1A4B</t>
  </si>
  <si>
    <t>D38820A424AE0138E043AC1C020C1A4B</t>
  </si>
  <si>
    <t>D38820A424AF0138E043AC1C020C1A4B</t>
  </si>
  <si>
    <t>D38820A41AEF0138E310317111285194</t>
  </si>
  <si>
    <t>D38820A424B20138E043AC1C020C1A4B</t>
  </si>
  <si>
    <t>D38820A424B30138E043AC1C020C1A4B</t>
  </si>
  <si>
    <t>D38820A424B40138E043AC1C020C1A4B</t>
  </si>
  <si>
    <t>D38820A41AEF0138E310317111285195</t>
  </si>
  <si>
    <t>D38820A41AEF0138E310317111285196</t>
  </si>
  <si>
    <t>D38820A41AEF0138E310317111285197</t>
  </si>
  <si>
    <t>D38820A424B60138E043AC1C020C1A4B</t>
  </si>
  <si>
    <t>D38820A41AEF0138E310317111284975</t>
  </si>
  <si>
    <t>D38820A424B90138E043AC1C020C1A4B</t>
  </si>
  <si>
    <t>D38820A424BA0138E043AC1C020C1A4B</t>
  </si>
  <si>
    <t>D38820A424BB0138E043AC1C020C1A4B</t>
  </si>
  <si>
    <t>D38820A41AEF0138E310317111284976</t>
  </si>
  <si>
    <t>D38820A41AEF0138E310317111284977</t>
  </si>
  <si>
    <t>D38820A41AEF0138E310317111284978</t>
  </si>
  <si>
    <t>D38820A41AEF0138E310317111284659</t>
  </si>
  <si>
    <t>D38820A41AEF0138E310317111284979</t>
  </si>
  <si>
    <t>D38820A41AEF0138E310317111284980</t>
  </si>
  <si>
    <t>D38820A41AEF0138E310317111284981</t>
  </si>
  <si>
    <t>D38820A41AEF0138E310317111284982</t>
  </si>
  <si>
    <t>D38820A41AEF0138E310317111284983</t>
  </si>
  <si>
    <t>D38820A41AEF0138E310317111284984</t>
  </si>
  <si>
    <t>D38820A41AEF0138E310317111284985</t>
  </si>
  <si>
    <t>D38820A424BD0138E043AC1C020C1A4B</t>
  </si>
  <si>
    <t>D38820A424BE0138E043AC1C020C1A4B</t>
  </si>
  <si>
    <t>D38820A424BF0138E043AC1C020C1A4B</t>
  </si>
  <si>
    <t>D38820A41AEF0138E310317111284986</t>
  </si>
  <si>
    <t>D38820A424C00138E043AC1C020C1A4B</t>
  </si>
  <si>
    <t>D38820A424C10138E043AC1C020C1A4B</t>
  </si>
  <si>
    <t>D38820A424C20138E043AC1C020C1A4B</t>
  </si>
  <si>
    <t>D38820A424C30138E043AC1C020C1A4B</t>
  </si>
  <si>
    <t>D38820A41AEF0138E310317111284717</t>
  </si>
  <si>
    <t>D38820A424C40138E043AC1C020C1A4B</t>
  </si>
  <si>
    <t>D38820A41AEF0138E310317111286017</t>
  </si>
  <si>
    <t>D38820A41AEF0138E310317111286018</t>
  </si>
  <si>
    <t>D38820A424C60138E043AC1C020C1A4B</t>
  </si>
  <si>
    <t>D38820A424C70138E043AC1C020C1A4B</t>
  </si>
  <si>
    <t>D38820A424C80138E043AC1C020C1A4B</t>
  </si>
  <si>
    <t>D38820A424C90138E043AC1C020C1A4B</t>
  </si>
  <si>
    <t>D38820A425240138E043AC1C020C1A4B</t>
  </si>
  <si>
    <t>D38820A425250138E043AC1C020C1A4B</t>
  </si>
  <si>
    <t>D38820A425260138E043AC1C020C1A4B</t>
  </si>
  <si>
    <t>D38820A41AEF0138E310317111286019</t>
  </si>
  <si>
    <t>D38820A425290138E043AC1C020C1A4B</t>
  </si>
  <si>
    <t>D38820A4252A0138E043AC1C020C1A4B</t>
  </si>
  <si>
    <t>D38820A41AEF0138E310317111286020</t>
  </si>
  <si>
    <t>D38820A4252D0138E043AC1C020C1A4B</t>
  </si>
  <si>
    <t>D38820A4252E0138E043AC1C020C1A4B</t>
  </si>
  <si>
    <t>D38820A4252F0138E043AC1C020C1A4B</t>
  </si>
  <si>
    <t>D38820A425300138E043AC1C020C1A4B</t>
  </si>
  <si>
    <t>D38820A425310138E043AC1C020C1A4B</t>
  </si>
  <si>
    <t>D38820A425320138E043AC1C020C1A4B</t>
  </si>
  <si>
    <t>D38820A425330138E043AC1C020C1A4B</t>
  </si>
  <si>
    <t>D38820A41AEF0138E310317111286021</t>
  </si>
  <si>
    <t>D38820A41AEF0138E310317111286022</t>
  </si>
  <si>
    <t>D38820A425350138E043AC1C020C1A4B</t>
  </si>
  <si>
    <t>D38820A425360138E043AC1C020C1A4B</t>
  </si>
  <si>
    <t>D38820A425370138E043AC1C020C1A4B</t>
  </si>
  <si>
    <t>D38820A425380138E043AC1C020C1A4B</t>
  </si>
  <si>
    <t>D38820A425390138E043AC1C020C1A4B</t>
  </si>
  <si>
    <t>D38820A4253A0138E043AC1C020C1A4B</t>
  </si>
  <si>
    <t>D38820A4253B0138E043AC1C020C1A4B</t>
  </si>
  <si>
    <t>D38820A4253C0138E043AC1C020C1A4B</t>
  </si>
  <si>
    <t>D38820A4253D0138E043AC1C020C1A4B</t>
  </si>
  <si>
    <t>D38820A4253E0138E043AC1C020C1A4B</t>
  </si>
  <si>
    <t>D38820A4253F0138E043AC1C020C1A4B</t>
  </si>
  <si>
    <t>D38820A425400138E043AC1C020C1A4B</t>
  </si>
  <si>
    <t>D38820A41AEF0138E310317111285554</t>
  </si>
  <si>
    <t>D38820A425A20138E043AC1C020C1A4B</t>
  </si>
  <si>
    <t>D38820A425A30138E043AC1C020C1A4B</t>
  </si>
  <si>
    <t>D38820A425A40138E043AC1C020C1A4B</t>
  </si>
  <si>
    <t>D38820A425A50138E043AC1C020C1A4B</t>
  </si>
  <si>
    <t>D38820A425A60138E043AC1C020C1A4B</t>
  </si>
  <si>
    <t>D38820A425A70138E043AC1C020C1A4B</t>
  </si>
  <si>
    <t>D38820A425A80138E043AC1C020C1A4B</t>
  </si>
  <si>
    <t>D38820A425A90138E043AC1C020C1A4B</t>
  </si>
  <si>
    <t>D38820A425AA0138E043AC1C020C1A4B</t>
  </si>
  <si>
    <t>D38820A425AB0138E043AC1C020C1A4B</t>
  </si>
  <si>
    <t>D38820A425AC0138E043AC1C020C1A4B</t>
  </si>
  <si>
    <t>D38820A425AD0138E043AC1C020C1A4B</t>
  </si>
  <si>
    <t>D38820A425AE0138E043AC1C020C1A4B</t>
  </si>
  <si>
    <t>D38820A41AEF0138E310317111285555</t>
  </si>
  <si>
    <t>D38820A41AEF0138E310317111285556</t>
  </si>
  <si>
    <t>D38820A41AEF0138E310317111285557</t>
  </si>
  <si>
    <t>D38820A41AEF0138E310317111285558</t>
  </si>
  <si>
    <t>D38820A41AEF0138E310317111285559</t>
  </si>
  <si>
    <t>D38820A41AEF0138E310317111285560</t>
  </si>
  <si>
    <t>D38820A425B00138E043AC1C020C1A4B</t>
  </si>
  <si>
    <t>D38820A425B10138E043AC1C020C1A4B</t>
  </si>
  <si>
    <t>D38820A425B20138E043AC1C020C1A4B</t>
  </si>
  <si>
    <t>D38820A425B30138E043AC1C020C1A4B</t>
  </si>
  <si>
    <t>D38820A425B40138E043AC1C020C1A4B</t>
  </si>
  <si>
    <t>D38820A425B50138E043AC1C020C1A4B</t>
  </si>
  <si>
    <t>D38820A425B60138E043AC1C020C1A4B</t>
  </si>
  <si>
    <t>D38820A425B70138E043AC1C020C1A4B</t>
  </si>
  <si>
    <t>D38820A425B80138E043AC1C020C1A4B</t>
  </si>
  <si>
    <t>D38820A425B90138E043AC1C020C1A4B</t>
  </si>
  <si>
    <t>D38820A425BA0138E043AC1C020C1A4B</t>
  </si>
  <si>
    <t>D38820A425BB0138E043AC1C020C1A4B</t>
  </si>
  <si>
    <t>D38820A425BC0138E043AC1C020C1A4B</t>
  </si>
  <si>
    <t>D38820A425BD0138E043AC1C020C1A4B</t>
  </si>
  <si>
    <t>D38820A425BE0138E043AC1C020C1A4B</t>
  </si>
  <si>
    <t>D38820A426200138E043AC1C020C1A4B</t>
  </si>
  <si>
    <t>D38820A426210138E043AC1C020C1A4B</t>
  </si>
  <si>
    <t>D38820A426220138E043AC1C020C1A4B</t>
  </si>
  <si>
    <t>D38820A426230138E043AC1C020C1A4B</t>
  </si>
  <si>
    <t>D38820A426240138E043AC1C020C1A4B</t>
  </si>
  <si>
    <t>D38820A41AEF0138E310317111285609</t>
  </si>
  <si>
    <t>D38820A41AEF0138E310317111285610</t>
  </si>
  <si>
    <t>D38820A426280138E043AC1C020C1A4B</t>
  </si>
  <si>
    <t>D38820A426290138E043AC1C020C1A4B</t>
  </si>
  <si>
    <t>D38820A4262A0138E043AC1C020C1A4B</t>
  </si>
  <si>
    <t>D38820A4262B0138E043AC1C020C1A4B</t>
  </si>
  <si>
    <t>D38820A4262C0138E043AC1C020C1A4B</t>
  </si>
  <si>
    <t>D38820A4262D0138E043AC1C020C1A4B</t>
  </si>
  <si>
    <t>D38820A4262E0138E043AC1C020C1A4B</t>
  </si>
  <si>
    <t>D38820A4262F0138E043AC1C020C1A4B</t>
  </si>
  <si>
    <t>D38820A426300138E043AC1C020C1A4B</t>
  </si>
  <si>
    <t>D38820A426310138E043AC1C020C1A4B</t>
  </si>
  <si>
    <t>D38820A426320138E043AC1C020C1A4B</t>
  </si>
  <si>
    <t>D38820A426330138E043AC1C020C1A4B</t>
  </si>
  <si>
    <t>D38820A41AEF0138E310317111285740</t>
  </si>
  <si>
    <t>D38820A41AEF0138E310317111285741</t>
  </si>
  <si>
    <t>D38820A426350138E043AC1C020C1A4B</t>
  </si>
  <si>
    <t>D38820A426360138E043AC1C020C1A4B</t>
  </si>
  <si>
    <t>D38820A426370138E043AC1C020C1A4B</t>
  </si>
  <si>
    <t>D38820A426380138E043AC1C020C1A4B</t>
  </si>
  <si>
    <t>D38820A426390138E043AC1C020C1A4B</t>
  </si>
  <si>
    <t>D38820A4263A0138E043AC1C020C1A4B</t>
  </si>
  <si>
    <t>D38820A41AEF0138E310317111285742</t>
  </si>
  <si>
    <t>D38820A41AEF0138E310317111285743</t>
  </si>
  <si>
    <t>D38820A41AEF0138E310317111285744</t>
  </si>
  <si>
    <t>D38820A41AEF0138E310317111285480</t>
  </si>
  <si>
    <t>D38820A4263F0138E043AC1C020C1A4B</t>
  </si>
  <si>
    <t>D38820A4269C0138E043AC1C020C1A4B</t>
  </si>
  <si>
    <t>D38820A4269D0138E043AC1C020C1A4B</t>
  </si>
  <si>
    <t>D38820A4269E0138E043AC1C020C1A4B</t>
  </si>
  <si>
    <t>D38820A4269F0138E043AC1C020C1A4B</t>
  </si>
  <si>
    <t>D38820A426A00138E043AC1C020C1A4B</t>
  </si>
  <si>
    <t>D38820A426A10138E043AC1C020C1A4B</t>
  </si>
  <si>
    <t>D38820A426A20138E043AC1C020C1A4B</t>
  </si>
  <si>
    <t>D38820A426A30138E043AC1C020C1A4B</t>
  </si>
  <si>
    <t>D38820A426A40138E043AC1C020C1A4B</t>
  </si>
  <si>
    <t>D38820A426A50138E043AC1C020C1A4B</t>
  </si>
  <si>
    <t>D38820A426A60138E043AC1C020C1A4B</t>
  </si>
  <si>
    <t>D38820A426A70138E043AC1C020C1A4B</t>
  </si>
  <si>
    <t>D38820A41AEF0138E310317111285745</t>
  </si>
  <si>
    <t>D38820A41AEF0138E310317111285746</t>
  </si>
  <si>
    <t>D38820A41AEF0138E310317111285747</t>
  </si>
  <si>
    <t>D38820A41AEF0138E310317111284718</t>
  </si>
  <si>
    <t>D38820A41AEF0138E310317111285788</t>
  </si>
  <si>
    <t>D38820A41AEF0138E310317111285789</t>
  </si>
  <si>
    <t>D38820A41AEF0138E310317111285790</t>
  </si>
  <si>
    <t>D38820A426AE0138E043AC1C020C1A4B</t>
  </si>
  <si>
    <t>D38820A426AF0138E043AC1C020C1A4B</t>
  </si>
  <si>
    <t>D38820A426B00138E043AC1C020C1A4B</t>
  </si>
  <si>
    <t>D38820A426B10138E043AC1C020C1A4B</t>
  </si>
  <si>
    <t>D38820A41AEF0138E310317111285935</t>
  </si>
  <si>
    <t>D38820A426B40138E043AC1C020C1A4B</t>
  </si>
  <si>
    <t>D38820A426B50138E043AC1C020C1A4B</t>
  </si>
  <si>
    <t>D38820A426B60138E043AC1C020C1A4B</t>
  </si>
  <si>
    <t>D38820A426B70138E043AC1C020C1A4B</t>
  </si>
  <si>
    <t>D38820A426B80138E043AC1C020C1A4B</t>
  </si>
  <si>
    <t>D38820A426B90138E043AC1C020C1A4B</t>
  </si>
  <si>
    <t>D38820A426BA0138E043AC1C020C1A4B</t>
  </si>
  <si>
    <t>D38820A426BB0138E043AC1C020C1A4B</t>
  </si>
  <si>
    <t>D38820A426BC0138E043AC1C020C1A4B</t>
  </si>
  <si>
    <t>D38820A4271C0138E043AC1C020C1A4B</t>
  </si>
  <si>
    <t>D38820A4271D0138E043AC1C020C1A4B</t>
  </si>
  <si>
    <t>D38820A41AEF0138E310317111284719</t>
  </si>
  <si>
    <t>D38820A41AEF0138E310317111285936</t>
  </si>
  <si>
    <t>D38820A41AEF0138E310317111285995</t>
  </si>
  <si>
    <t>D38820A41AEF0138E310317111285996</t>
  </si>
  <si>
    <t>D38820A41AEF0138E310317111285997</t>
  </si>
  <si>
    <t>D38820A41AEF0138E310317111285998</t>
  </si>
  <si>
    <t>D38820A41AEF0138E310317111285999</t>
  </si>
  <si>
    <t>D38820A41AEF0138E310317111286000</t>
  </si>
  <si>
    <t>D38820A41AEF0138E310317111286001</t>
  </si>
  <si>
    <t>D38820A41AEF0138E310317111286002</t>
  </si>
  <si>
    <t>D38820A427200138E043AC1C020C1A4B</t>
  </si>
  <si>
    <t>D38820A427210138E043AC1C020C1A4B</t>
  </si>
  <si>
    <t>D38820A427220138E043AC1C020C1A4B</t>
  </si>
  <si>
    <t>D38820A427230138E043AC1C020C1A4B</t>
  </si>
  <si>
    <t>D38820A427240138E043AC1C020C1A4B</t>
  </si>
  <si>
    <t>D38820A427250138E043AC1C020C1A4B</t>
  </si>
  <si>
    <t>D38820A427260138E043AC1C020C1A4B</t>
  </si>
  <si>
    <t>D38820A427270138E043AC1C020C1A4B</t>
  </si>
  <si>
    <t>D38820A427280138E043AC1C020C1A4B</t>
  </si>
  <si>
    <t>D38820A427290138E043AC1C020C1A4B</t>
  </si>
  <si>
    <t>D38820A4272A0138E043AC1C020C1A4B</t>
  </si>
  <si>
    <t>D38820A4272B0138E043AC1C020C1A4B</t>
  </si>
  <si>
    <t>D38820A4272C0138E043AC1C020C1A4B</t>
  </si>
  <si>
    <t>D38820A4272D0138E043AC1C020C1A4B</t>
  </si>
  <si>
    <t>D38820A4272E0138E043AC1C020C1A4B</t>
  </si>
  <si>
    <t>D38820A4272F0138E043AC1C020C1A4B</t>
  </si>
  <si>
    <t>D38820A41AEF0138E310317111286003</t>
  </si>
  <si>
    <t>D38820A427320138E043AC1C020C1A4B</t>
  </si>
  <si>
    <t>D38820A41AEF0138E310317111286004</t>
  </si>
  <si>
    <t>D38820A427350138E043AC1C020C1A4B</t>
  </si>
  <si>
    <t>D38820A41AEF0138E310317111286005</t>
  </si>
  <si>
    <t>D38820A427380138E043AC1C020C1A4B</t>
  </si>
  <si>
    <t>D38820A41AEF0138E310317111286006</t>
  </si>
  <si>
    <t>D38820A4273B0138E043AC1C020C1A4B</t>
  </si>
  <si>
    <t>D38820A4279D0138E043AC1C020C1A4B</t>
  </si>
  <si>
    <t>D38820A4279E0138E043AC1C020C1A4B</t>
  </si>
  <si>
    <t>D38820A4279F0138E043AC1C020C1A4B</t>
  </si>
  <si>
    <t>D38820A41AEF0138E310317111285499</t>
  </si>
  <si>
    <t>D38820A41AEF0138E310317111285500</t>
  </si>
  <si>
    <t>D38820A41AEF0138E310317111285501</t>
  </si>
  <si>
    <t>D38820A41AEF0138E310317111285502</t>
  </si>
  <si>
    <t>D38820A41AEF0138E310317111285503</t>
  </si>
  <si>
    <t>D38820A41AEF0138E310317111285504</t>
  </si>
  <si>
    <t>D38820A41AEF0138E310317111285505</t>
  </si>
  <si>
    <t>D38820A41AEF0138E310317111285506</t>
  </si>
  <si>
    <t>D38820A41AEF0138E310317111285507</t>
  </si>
  <si>
    <t>D38820A41AEF0138E310317111285508</t>
  </si>
  <si>
    <t>D38820A41AEF0138E310317111285509</t>
  </si>
  <si>
    <t>D38820A41AEF0138E310317111284784</t>
  </si>
  <si>
    <t>D38820A427AF0138E043AC1C020C1A4B</t>
  </si>
  <si>
    <t>D38820A427B00138E043AC1C020C1A4B</t>
  </si>
  <si>
    <t>D38820A427B10138E043AC1C020C1A4B</t>
  </si>
  <si>
    <t>D38820A427B20138E043AC1C020C1A4B</t>
  </si>
  <si>
    <t>D38820A427B30138E043AC1C020C1A4B</t>
  </si>
  <si>
    <t>D38820A41AEF0138E310317111285510</t>
  </si>
  <si>
    <t>D38820A41AEF0138E310317111285511</t>
  </si>
  <si>
    <t>D38820A41AEF0138E310317111285512</t>
  </si>
  <si>
    <t>D38820A427B40138E043AC1C020C1A4B</t>
  </si>
  <si>
    <t>D38820A427B50138E043AC1C020C1A4B</t>
  </si>
  <si>
    <t>D38820A427B60138E043AC1C020C1A4B</t>
  </si>
  <si>
    <t>D38820A427B70138E043AC1C020C1A4B</t>
  </si>
  <si>
    <t>D38820A427B80138E043AC1C020C1A4B</t>
  </si>
  <si>
    <t>D38820A427B90138E043AC1C020C1A4B</t>
  </si>
  <si>
    <t>D38820A427BA0138E043AC1C020C1A4B</t>
  </si>
  <si>
    <t>D38820A427BB0138E043AC1C020C1A4B</t>
  </si>
  <si>
    <t>D38820A428180138E043AC1C020C1A4B</t>
  </si>
  <si>
    <t>D38820A428190138E043AC1C020C1A4B</t>
  </si>
  <si>
    <t>D38820A4281A0138E043AC1C020C1A4B</t>
  </si>
  <si>
    <t>D38820A4281B0138E043AC1C020C1A4B</t>
  </si>
  <si>
    <t>D38820A4281C0138E043AC1C020C1A4B</t>
  </si>
  <si>
    <t>D38820A4281D0138E043AC1C020C1A4B</t>
  </si>
  <si>
    <t>D38820A4281E0138E043AC1C020C1A4B</t>
  </si>
  <si>
    <t>D38820A4281F0138E043AC1C020C1A4B</t>
  </si>
  <si>
    <t>D38820A428200138E043AC1C020C1A4B</t>
  </si>
  <si>
    <t>D38820A428210138E043AC1C020C1A4B</t>
  </si>
  <si>
    <t>D38820A428220138E043AC1C020C1A4B</t>
  </si>
  <si>
    <t>D38820A428230138E043AC1C020C1A4B</t>
  </si>
  <si>
    <t>D38820A428250138E043AC1C020C1A4B</t>
  </si>
  <si>
    <t>D38820A41AEF0138E310317111285526</t>
  </si>
  <si>
    <t>D38820A41AEF0138E310317111284785</t>
  </si>
  <si>
    <t>D38820A428270138E043AC1C020C1A4B</t>
  </si>
  <si>
    <t>D38820A428280138E043AC1C020C1A4B</t>
  </si>
  <si>
    <t>D38820A428290138E043AC1C020C1A4B</t>
  </si>
  <si>
    <t>D38820A4282A0138E043AC1C020C1A4B</t>
  </si>
  <si>
    <t>D38820A4282B0138E043AC1C020C1A4B</t>
  </si>
  <si>
    <t>D38820A4282C0138E043AC1C020C1A4B</t>
  </si>
  <si>
    <t>D38820A4282D0138E043AC1C020C1A4B</t>
  </si>
  <si>
    <t>D38820A4282E0138E043AC1C020C1A4B</t>
  </si>
  <si>
    <t>D38820A4282F0138E043AC1C020C1A4B</t>
  </si>
  <si>
    <t>D38820A428300138E043AC1C020C1A4B</t>
  </si>
  <si>
    <t>D38820A428310138E043AC1C020C1A4B</t>
  </si>
  <si>
    <t>D38820A428320138E043AC1C020C1A4B</t>
  </si>
  <si>
    <t>D38820A428330138E043AC1C020C1A4B</t>
  </si>
  <si>
    <t>D38820A428340138E043AC1C020C1A4B</t>
  </si>
  <si>
    <t>D38820A41AEF0138E310317111285094</t>
  </si>
  <si>
    <t>D38820A428940138E043AC1C020C1A4B</t>
  </si>
  <si>
    <t>D38820A428950138E043AC1C020C1A4B</t>
  </si>
  <si>
    <t>D38820A428960138E043AC1C020C1A4B</t>
  </si>
  <si>
    <t>D38820A428970138E043AC1C020C1A4B</t>
  </si>
  <si>
    <t>D38820A41AEF0138E310317111285095</t>
  </si>
  <si>
    <t>D38820A4289A0138E043AC1C020C1A4B</t>
  </si>
  <si>
    <t>D38820A4289B0138E043AC1C020C1A4B</t>
  </si>
  <si>
    <t>D38820A4289C0138E043AC1C020C1A4B</t>
  </si>
  <si>
    <t>D38820A4289D0138E043AC1C020C1A4B</t>
  </si>
  <si>
    <t>D38820A4289E0138E043AC1C020C1A4B</t>
  </si>
  <si>
    <t>D38820A4289F0138E043AC1C020C1A4B</t>
  </si>
  <si>
    <t>D38820A428A00138E043AC1C020C1A4B</t>
  </si>
  <si>
    <t>D38820A428A10138E043AC1C020C1A4B</t>
  </si>
  <si>
    <t>D38820A428A20138E043AC1C020C1A4B</t>
  </si>
  <si>
    <t>D38820A428A30138E043AC1C020C1A4B</t>
  </si>
  <si>
    <t>D38820A428A40138E043AC1C020C1A4B</t>
  </si>
  <si>
    <t>D38820A41AEF0138E310317111285096</t>
  </si>
  <si>
    <t>D38820A428A70138E043AC1C020C1A4B</t>
  </si>
  <si>
    <t>D38820A428A80138E043AC1C020C1A4B</t>
  </si>
  <si>
    <t>D38820A428A90138E043AC1C020C1A4B</t>
  </si>
  <si>
    <t>D38820A428AA0138E043AC1C020C1A4B</t>
  </si>
  <si>
    <t>D38820A41AEF0138E310317111285097</t>
  </si>
  <si>
    <t>D38820A41AEF0138E310317111285098</t>
  </si>
  <si>
    <t>D38820A4290C0138E043AC1C020C1A4B</t>
  </si>
  <si>
    <t>D38820A41AEF0138E310317111285099</t>
  </si>
  <si>
    <t>D38820A4290D0138E043AC1C020C1A4B</t>
  </si>
  <si>
    <t>D38820A4290E0138E043AC1C020C1A4B</t>
  </si>
  <si>
    <t>D38820A4290F0138E043AC1C020C1A4B</t>
  </si>
  <si>
    <t>D38820A429100138E043AC1C020C1A4B</t>
  </si>
  <si>
    <t>D38820A429110138E043AC1C020C1A4B</t>
  </si>
  <si>
    <t>D38820A429120138E043AC1C020C1A4B</t>
  </si>
  <si>
    <t>D38820A429130138E043AC1C020C1A4B</t>
  </si>
  <si>
    <t>D38820A41AEF0138E310317111285127</t>
  </si>
  <si>
    <t>D38820A429160138E043AC1C020C1A4B</t>
  </si>
  <si>
    <t>D38820A429170138E043AC1C020C1A4B</t>
  </si>
  <si>
    <t>D38820A429180138E043AC1C020C1A4B</t>
  </si>
  <si>
    <t>D38820A41AEF0138E310317111285128</t>
  </si>
  <si>
    <t>D38820A41AEF0138E310317111285129</t>
  </si>
  <si>
    <t>D38820A41AEF0138E310317111285130</t>
  </si>
  <si>
    <t>D38820A41AEF0138E310317111285131</t>
  </si>
  <si>
    <t>D38820A41AEF0138E310317111285132</t>
  </si>
  <si>
    <t>D38820A4291D0138E043AC1C020C1A4B</t>
  </si>
  <si>
    <t>D38820A4291E0138E043AC1C020C1A4B</t>
  </si>
  <si>
    <t>D38820A4291F0138E043AC1C020C1A4B</t>
  </si>
  <si>
    <t>D38820A429200138E043AC1C020C1A4B</t>
  </si>
  <si>
    <t>D38820A429210138E043AC1C020C1A4B</t>
  </si>
  <si>
    <t>D38820A41AEF0138E310317111285287</t>
  </si>
  <si>
    <t>D38820A41AEF0138E310317111285327</t>
  </si>
  <si>
    <t>D38820A41AEF0138E310317111285328</t>
  </si>
  <si>
    <t>D38820A429280138E043AC1C020C1A4B</t>
  </si>
  <si>
    <t>D38820A429290138E043AC1C020C1A4B</t>
  </si>
  <si>
    <t>D38820A4292A0138E043AC1C020C1A4B</t>
  </si>
  <si>
    <t>D38820A429840138E043AC1C020C1A4B</t>
  </si>
  <si>
    <t>D38820A429850138E043AC1C020C1A4B</t>
  </si>
  <si>
    <t>D38820A429860138E043AC1C020C1A4B</t>
  </si>
  <si>
    <t>D38820A429870138E043AC1C020C1A4B</t>
  </si>
  <si>
    <t>D38820A429880138E043AC1C020C1A4B</t>
  </si>
  <si>
    <t>D38820A429890138E043AC1C020C1A4B</t>
  </si>
  <si>
    <t>D38820A41AEF0138E310317111285329</t>
  </si>
  <si>
    <t>D38820A4298C0138E043AC1C020C1A4B</t>
  </si>
  <si>
    <t>D38820A4298D0138E043AC1C020C1A4B</t>
  </si>
  <si>
    <t>D38820A4298E0138E043AC1C020C1A4B</t>
  </si>
  <si>
    <t>D38820A4298F0138E043AC1C020C1A4B</t>
  </si>
  <si>
    <t>D38820A429900138E043AC1C020C1A4B</t>
  </si>
  <si>
    <t>D38820A429910138E043AC1C020C1A4B</t>
  </si>
  <si>
    <t>D38820A429920138E043AC1C020C1A4B</t>
  </si>
  <si>
    <t>D38820A429930138E043AC1C020C1A4B</t>
  </si>
  <si>
    <t>D38820A429940138E043AC1C020C1A4B</t>
  </si>
  <si>
    <t>D38820A429950138E043AC1C020C1A4B</t>
  </si>
  <si>
    <t>D38820A429960138E043AC1C020C1A4B</t>
  </si>
  <si>
    <t>D38820A429970138E043AC1C020C1A4B</t>
  </si>
  <si>
    <t>D38820A41AEF0138E310317111285330</t>
  </si>
  <si>
    <t>D38820A41AEF0138E310317111285331</t>
  </si>
  <si>
    <t>D38820A429990138E043AC1C020C1A4B</t>
  </si>
  <si>
    <t>D38820A4299A0138E043AC1C020C1A4B</t>
  </si>
  <si>
    <t>D38820A4299B0138E043AC1C020C1A4B</t>
  </si>
  <si>
    <t>D38820A4299C0138E043AC1C020C1A4B</t>
  </si>
  <si>
    <t>D38820A4299D0138E043AC1C020C1A4B</t>
  </si>
  <si>
    <t>D38820A4299E0138E043AC1C020C1A4B</t>
  </si>
  <si>
    <t>D38820A4299F0138E043AC1C020C1A4B</t>
  </si>
  <si>
    <t>D38820A429A00138E043AC1C020C1A4B</t>
  </si>
  <si>
    <t>D38820A429A10138E043AC1C020C1A4B</t>
  </si>
  <si>
    <t>D38820A429A20138E043AC1C020C1A4B</t>
  </si>
  <si>
    <t>D38820A42A040138E043AC1C020C1A4B</t>
  </si>
  <si>
    <t>D38820A42A050138E043AC1C020C1A4B</t>
  </si>
  <si>
    <t>D38820A42A060138E043AC1C020C1A4B</t>
  </si>
  <si>
    <t>D38820A42A070138E043AC1C020C1A4B</t>
  </si>
  <si>
    <t>D38820A41AEF0138E310317111284848</t>
  </si>
  <si>
    <t>D38820A41AEF0138E310317111284849</t>
  </si>
  <si>
    <t>D38820A42A0C0138E043AC1C020C1A4B</t>
  </si>
  <si>
    <t>D38820A42A0D0138E043AC1C020C1A4B</t>
  </si>
  <si>
    <t>D38820A42A0E0138E043AC1C020C1A4B</t>
  </si>
  <si>
    <t>D38820A42A0F0138E043AC1C020C1A4B</t>
  </si>
  <si>
    <t>D38820A42A100138E043AC1C020C1A4B</t>
  </si>
  <si>
    <t>D38820A42A110138E043AC1C020C1A4B</t>
  </si>
  <si>
    <t>D38820A42A120138E043AC1C020C1A4B</t>
  </si>
  <si>
    <t>D38820A42A130138E043AC1C020C1A4B</t>
  </si>
  <si>
    <t>D38820A42A140138E043AC1C020C1A4B</t>
  </si>
  <si>
    <t>D38820A41AEF0138E310317111284850</t>
  </si>
  <si>
    <t>D38820A42A150138E043AC1C020C1A4B</t>
  </si>
  <si>
    <t>D38820A42A160138E043AC1C020C1A4B</t>
  </si>
  <si>
    <t>D38820A42A170138E043AC1C020C1A4B</t>
  </si>
  <si>
    <t>D38820A42A180138E043AC1C020C1A4B</t>
  </si>
  <si>
    <t>D38820A42A190138E043AC1C020C1A4B</t>
  </si>
  <si>
    <t>D38820A42A1A0138E043AC1C020C1A4B</t>
  </si>
  <si>
    <t>D38820A42A1B0138E043AC1C020C1A4B</t>
  </si>
  <si>
    <t>D38820A42A1C0138E043AC1C020C1A4B</t>
  </si>
  <si>
    <t>D38820A41AEF0138E310317111284885</t>
  </si>
  <si>
    <t>D38820A42A1D0138E043AC1C020C1A4B</t>
  </si>
  <si>
    <t>D38820A42A1E0138E043AC1C020C1A4B</t>
  </si>
  <si>
    <t>D38820A42A1F0138E043AC1C020C1A4B</t>
  </si>
  <si>
    <t>D38820A42A200138E043AC1C020C1A4B</t>
  </si>
  <si>
    <t>D38820A42A210138E043AC1C020C1A4B</t>
  </si>
  <si>
    <t>D38820A42A220138E043AC1C020C1A4B</t>
  </si>
  <si>
    <t>D38820A42A230138E043AC1C020C1A4B</t>
  </si>
  <si>
    <t>D38820A41AEF0138E310317111285353</t>
  </si>
  <si>
    <t>D38820A422D60138E043AC1C020C1A4B</t>
  </si>
  <si>
    <t>D38820A422D80138E043AC1C020C1A4B</t>
  </si>
  <si>
    <t>D38820A422D90138E043AC1C020C1A4B</t>
  </si>
  <si>
    <t>D38820A422DA0138E043AC1C020C1A4B</t>
  </si>
  <si>
    <t>D38820A422DB0138E043AC1C020C1A4B</t>
  </si>
  <si>
    <t>D38820A422DC0138E043AC1C020C1A4B</t>
  </si>
  <si>
    <t>D38820A422DD0138E043AC1C020C1A4B</t>
  </si>
  <si>
    <t>D38820A422DE0138E043AC1C020C1A4B</t>
  </si>
  <si>
    <t>D38820A422DF0138E043AC1C020C1A4B</t>
  </si>
  <si>
    <t>D38820A422E00138E043AC1C020C1A4B</t>
  </si>
  <si>
    <t>D38820A422E10138E043AC1C020C1A4B</t>
  </si>
  <si>
    <t>D38820A422E20138E043AC1C020C1A4B</t>
  </si>
  <si>
    <t>D38820A422E30138E043AC1C020C1A4B</t>
  </si>
  <si>
    <t>D38820A422E40138E043AC1C020C1A4B</t>
  </si>
  <si>
    <t>D38820A41AEF0138E310317111285029</t>
  </si>
  <si>
    <t>D38820A422E70138E043AC1C020C1A4B</t>
  </si>
  <si>
    <t>D38820A422E80138E043AC1C020C1A4B</t>
  </si>
  <si>
    <t>D38820A422E90138E043AC1C020C1A4B</t>
  </si>
  <si>
    <t>D38820A422EA0138E043AC1C020C1A4B</t>
  </si>
  <si>
    <t>D38820A422EB0138E043AC1C020C1A4B</t>
  </si>
  <si>
    <t>D38820A422EC0138E043AC1C020C1A4B</t>
  </si>
  <si>
    <t>D38820A422ED0138E043AC1C020C1A4B</t>
  </si>
  <si>
    <t>D38820A41AEF0138E310317111285030</t>
  </si>
  <si>
    <t>D38820A422F00138E043AC1C020C1A4B</t>
  </si>
  <si>
    <t>D38820A422F10138E043AC1C020C1A4B</t>
  </si>
  <si>
    <t>D38820A422F20138E043AC1C020C1A4B</t>
  </si>
  <si>
    <t>D38820A423530138E043AC1C020C1A4B</t>
  </si>
  <si>
    <t>D38820A423540138E043AC1C020C1A4B</t>
  </si>
  <si>
    <t>D38820A41AEF0138E310317111285031</t>
  </si>
  <si>
    <t>D38820A41AEF0138E310317111285032</t>
  </si>
  <si>
    <t>D38820A41AEF0138E310317111285033</t>
  </si>
  <si>
    <t>D38820A423560138E043AC1C020C1A4B</t>
  </si>
  <si>
    <t>D38820A423570138E043AC1C020C1A4B</t>
  </si>
  <si>
    <t>D38820A41AEF0138E310317111285034</t>
  </si>
  <si>
    <t>D38820A4235B0138E043AC1C020C1A4B</t>
  </si>
  <si>
    <t>D38820A4235C0138E043AC1C020C1A4B</t>
  </si>
  <si>
    <t>D38820A4235D0138E043AC1C020C1A4B</t>
  </si>
  <si>
    <t>D38820A4235E0138E043AC1C020C1A4B</t>
  </si>
  <si>
    <t>D38820A41AEF0138E310317111285035</t>
  </si>
  <si>
    <t>D38820A423610138E043AC1C020C1A4B</t>
  </si>
  <si>
    <t>D38820A423620138E043AC1C020C1A4B</t>
  </si>
  <si>
    <t>D38820A41AEF0138E310317111285036</t>
  </si>
  <si>
    <t>D38820A423660138E043AC1C020C1A4B</t>
  </si>
  <si>
    <t>D38820A423670138E043AC1C020C1A4B</t>
  </si>
  <si>
    <t>D38820A423680138E043AC1C020C1A4B</t>
  </si>
  <si>
    <t>D38820A423690138E043AC1C020C1A4B</t>
  </si>
  <si>
    <t>D38820A4236A0138E043AC1C020C1A4B</t>
  </si>
  <si>
    <t>D38820A4236B0138E043AC1C020C1A4B</t>
  </si>
  <si>
    <t>D38820A4236C0138E043AC1C020C1A4B</t>
  </si>
  <si>
    <t>D38820A4236D0138E043AC1C020C1A4B</t>
  </si>
  <si>
    <t>D38820A4236E0138E043AC1C020C1A4B</t>
  </si>
  <si>
    <t>D38820A4236F0138E043AC1C020C1A4B</t>
  </si>
  <si>
    <t>D38820A41AEF0138E310317111285066</t>
  </si>
  <si>
    <t>D38820A423CF0138E043AC1C020C1A4B</t>
  </si>
  <si>
    <t>D38820A423D00138E043AC1C020C1A4B</t>
  </si>
  <si>
    <t>D38820A423D10138E043AC1C020C1A4B</t>
  </si>
  <si>
    <t>D38820A423D20138E043AC1C020C1A4B</t>
  </si>
  <si>
    <t>D38820A423D30138E043AC1C020C1A4B</t>
  </si>
  <si>
    <t>D38820A423D40138E043AC1C020C1A4B</t>
  </si>
  <si>
    <t>D38820A41AEF0138E310317111285356</t>
  </si>
  <si>
    <t>D38820A41AEF0138E310317111285067</t>
  </si>
  <si>
    <t>D38820A423DB0138E043AC1C020C1A4B</t>
  </si>
  <si>
    <t>D38820A423DC0138E043AC1C020C1A4B</t>
  </si>
  <si>
    <t>D38820A423DD0138E043AC1C020C1A4B</t>
  </si>
  <si>
    <t>D38820A423DE0138E043AC1C020C1A4B</t>
  </si>
  <si>
    <t>D38820A423DF0138E043AC1C020C1A4B</t>
  </si>
  <si>
    <t>D38820A41AEF0138E310317111284970</t>
  </si>
  <si>
    <t>D38820A41AEF0138E310317111284971</t>
  </si>
  <si>
    <t>D38820A41AEF0138E310317111284972</t>
  </si>
  <si>
    <t>D38820A41AEF0138E310317111284973</t>
  </si>
  <si>
    <t>D38820A41AEF0138E310317111284974</t>
  </si>
  <si>
    <t>D38820A41AEF0138E310317111284572</t>
  </si>
  <si>
    <t>D38820A423E60138E043AC1C020C1A4B</t>
  </si>
  <si>
    <t>D38820A423EB0138E043AC1C020C1A4B</t>
  </si>
  <si>
    <t>D38820A423EC0138E043AC1C020C1A4B</t>
  </si>
  <si>
    <t>D38820A423ED0138E043AC1C020C1A4B</t>
  </si>
  <si>
    <t>D38820A424530138E043AC1C020C1A4B</t>
  </si>
  <si>
    <t>D38820A424540138E043AC1C020C1A4B</t>
  </si>
  <si>
    <t>D38820A424550138E043AC1C020C1A4B</t>
  </si>
  <si>
    <t>D38820A424560138E043AC1C020C1A4B</t>
  </si>
  <si>
    <t>D38820A424570138E043AC1C020C1A4B</t>
  </si>
  <si>
    <t>D38820A424580138E043AC1C020C1A4B</t>
  </si>
  <si>
    <t>D38820A424590138E043AC1C020C1A4B</t>
  </si>
  <si>
    <t>D38820A41AEF0138E310317111285011</t>
  </si>
  <si>
    <t>D38820A41AEF0138E310317111285012</t>
  </si>
  <si>
    <t>D38820A4245F0138E043AC1C020C1A4B</t>
  </si>
  <si>
    <t>D38820A424600138E043AC1C020C1A4B</t>
  </si>
  <si>
    <t>D38820A424610138E043AC1C020C1A4B</t>
  </si>
  <si>
    <t>D38820A424620138E043AC1C020C1A4B</t>
  </si>
  <si>
    <t>D38820A41AEF0138E310317111285013</t>
  </si>
  <si>
    <t>D38820A41AEF0138E310317111285014</t>
  </si>
  <si>
    <t>D38820A41AEF0138E310317111285015</t>
  </si>
  <si>
    <t>D38820A41AEF0138E310317111285016</t>
  </si>
  <si>
    <t>D38820A424CF0138E043AC1C020C1A4B</t>
  </si>
  <si>
    <t>D38820A424D00138E043AC1C020C1A4B</t>
  </si>
  <si>
    <t>D38820A41AEF0138E310317111285017</t>
  </si>
  <si>
    <t>D38820A424D30138E043AC1C020C1A4B</t>
  </si>
  <si>
    <t>D38820A41AEF0138E310317111285018</t>
  </si>
  <si>
    <t>D38820A424D70138E043AC1C020C1A4B</t>
  </si>
  <si>
    <t>D38820A424D80138E043AC1C020C1A4B</t>
  </si>
  <si>
    <t>D38820A41AEF0138E310317111285019</t>
  </si>
  <si>
    <t>D38820A424DB0138E043AC1C020C1A4B</t>
  </si>
  <si>
    <t>D38820A41AEF0138E310317111285020</t>
  </si>
  <si>
    <t>D38820A424DF0138E043AC1C020C1A4B</t>
  </si>
  <si>
    <t>D38820A424E00138E043AC1C020C1A4B</t>
  </si>
  <si>
    <t>D38820A424E10138E043AC1C020C1A4B</t>
  </si>
  <si>
    <t>D38820A424E20138E043AC1C020C1A4B</t>
  </si>
  <si>
    <t>D38820A424E30138E043AC1C020C1A4B</t>
  </si>
  <si>
    <t>D38820A424E40138E043AC1C020C1A4B</t>
  </si>
  <si>
    <t>D38820A424E50138E043AC1C020C1A4B</t>
  </si>
  <si>
    <t>D38820A425410138E043AC1C020C1A4B</t>
  </si>
  <si>
    <t>D38820A425420138E043AC1C020C1A4B</t>
  </si>
  <si>
    <t>D38820A425430138E043AC1C020C1A4B</t>
  </si>
  <si>
    <t>D38820A425440138E043AC1C020C1A4B</t>
  </si>
  <si>
    <t>D38820A425450138E043AC1C020C1A4B</t>
  </si>
  <si>
    <t>D38820A425460138E043AC1C020C1A4B</t>
  </si>
  <si>
    <t>D38820A425470138E043AC1C020C1A4B</t>
  </si>
  <si>
    <t>D38820A425480138E043AC1C020C1A4B</t>
  </si>
  <si>
    <t>D38820A425490138E043AC1C020C1A4B</t>
  </si>
  <si>
    <t>D38820A41AEF0138E310317111285254</t>
  </si>
  <si>
    <t>D38820A4254C0138E043AC1C020C1A4B</t>
  </si>
  <si>
    <t>D38820A4254D0138E043AC1C020C1A4B</t>
  </si>
  <si>
    <t>D38820A4254E0138E043AC1C020C1A4B</t>
  </si>
  <si>
    <t>D38820A41AEF0138E310317111285255</t>
  </si>
  <si>
    <t>D38820A41AEF0138E310317111285256</t>
  </si>
  <si>
    <t>D38820A425530138E043AC1C020C1A4B</t>
  </si>
  <si>
    <t>D38820A425540138E043AC1C020C1A4B</t>
  </si>
  <si>
    <t>D38820A41AEF0138E310317111285257</t>
  </si>
  <si>
    <t>D38820A425580138E043AC1C020C1A4B</t>
  </si>
  <si>
    <t>D38820A425590138E043AC1C020C1A4B</t>
  </si>
  <si>
    <t>D38820A4255A0138E043AC1C020C1A4B</t>
  </si>
  <si>
    <t>D38820A4255B0138E043AC1C020C1A4B</t>
  </si>
  <si>
    <t>D38820A4255C0138E043AC1C020C1A4B</t>
  </si>
  <si>
    <t>D38820A4255D0138E043AC1C020C1A4B</t>
  </si>
  <si>
    <t>D38820A4255E0138E043AC1C020C1A4B</t>
  </si>
  <si>
    <t>D38820A4255F0138E043AC1C020C1A4B</t>
  </si>
  <si>
    <t>D38820A425BF0138E043AC1C020C1A4B</t>
  </si>
  <si>
    <t>D38820A425C00138E043AC1C020C1A4B</t>
  </si>
  <si>
    <t>D38820A425C10138E043AC1C020C1A4B</t>
  </si>
  <si>
    <t>D38820A425C20138E043AC1C020C1A4B</t>
  </si>
  <si>
    <t>D38820A425C30138E043AC1C020C1A4B</t>
  </si>
  <si>
    <t>D38820A425C40138E043AC1C020C1A4B</t>
  </si>
  <si>
    <t>D38820A425C50138E043AC1C020C1A4B</t>
  </si>
  <si>
    <t>D38820A425C60138E043AC1C020C1A4B</t>
  </si>
  <si>
    <t>D38820A425C70138E043AC1C020C1A4B</t>
  </si>
  <si>
    <t>D38820A425C80138E043AC1C020C1A4B</t>
  </si>
  <si>
    <t>D38820A425C90138E043AC1C020C1A4B</t>
  </si>
  <si>
    <t>D38820A425CA0138E043AC1C020C1A4B</t>
  </si>
  <si>
    <t>D38820A425CB0138E043AC1C020C1A4B</t>
  </si>
  <si>
    <t>D38820A41AEF0138E310317111285184</t>
  </si>
  <si>
    <t>D38820A41AEF0138E310317111285185</t>
  </si>
  <si>
    <t>D38820A425CD0138E043AC1C020C1A4B</t>
  </si>
  <si>
    <t>D38820A425CE0138E043AC1C020C1A4B</t>
  </si>
  <si>
    <t>D38820A425CF0138E043AC1C020C1A4B</t>
  </si>
  <si>
    <t>D38820A425D00138E043AC1C020C1A4B</t>
  </si>
  <si>
    <t>D38820A425D10138E043AC1C020C1A4B</t>
  </si>
  <si>
    <t>D38820A425D20138E043AC1C020C1A4B</t>
  </si>
  <si>
    <t>D38820A425D30138E043AC1C020C1A4B</t>
  </si>
  <si>
    <t>D38820A425D40138E043AC1C020C1A4B</t>
  </si>
  <si>
    <t>D38820A425D50138E043AC1C020C1A4B</t>
  </si>
  <si>
    <t>D38820A425D60138E043AC1C020C1A4B</t>
  </si>
  <si>
    <t>D38820A425D70138E043AC1C020C1A4B</t>
  </si>
  <si>
    <t>D38820A425D80138E043AC1C020C1A4B</t>
  </si>
  <si>
    <t>D38820A425D90138E043AC1C020C1A4B</t>
  </si>
  <si>
    <t>D38820A425DA0138E043AC1C020C1A4B</t>
  </si>
  <si>
    <t>D38820A425DB0138E043AC1C020C1A4B</t>
  </si>
  <si>
    <t>D38820A425DC0138E043AC1C020C1A4B</t>
  </si>
  <si>
    <t>D38820A426400138E043AC1C020C1A4B</t>
  </si>
  <si>
    <t>D38820A426410138E043AC1C020C1A4B</t>
  </si>
  <si>
    <t>D38820A426420138E043AC1C020C1A4B</t>
  </si>
  <si>
    <t>D38820A41AEF0138E310317111285420</t>
  </si>
  <si>
    <t>D38820A41AEF0138E310317111285226</t>
  </si>
  <si>
    <t>D38820A426480138E043AC1C020C1A4B</t>
  </si>
  <si>
    <t>D38820A426490138E043AC1C020C1A4B</t>
  </si>
  <si>
    <t>D38820A4264A0138E043AC1C020C1A4B</t>
  </si>
  <si>
    <t>D38820A4264B0138E043AC1C020C1A4B</t>
  </si>
  <si>
    <t>D38820A4264C0138E043AC1C020C1A4B</t>
  </si>
  <si>
    <t>D38820A4264D0138E043AC1C020C1A4B</t>
  </si>
  <si>
    <t>D38820A4264E0138E043AC1C020C1A4B</t>
  </si>
  <si>
    <t>D38820A4264F0138E043AC1C020C1A4B</t>
  </si>
  <si>
    <t>D38820A426500138E043AC1C020C1A4B</t>
  </si>
  <si>
    <t>D38820A41AEF0138E310317111285227</t>
  </si>
  <si>
    <t>D38820A41AEF0138E310317111285228</t>
  </si>
  <si>
    <t>D38820A426520138E043AC1C020C1A4B</t>
  </si>
  <si>
    <t>D38820A426530138E043AC1C020C1A4B</t>
  </si>
  <si>
    <t>D38820A426540138E043AC1C020C1A4B</t>
  </si>
  <si>
    <t>D38820A426550138E043AC1C020C1A4B</t>
  </si>
  <si>
    <t>D38820A426560138E043AC1C020C1A4B</t>
  </si>
  <si>
    <t>D38820A426570138E043AC1C020C1A4B</t>
  </si>
  <si>
    <t>D38820A41AEF0138E310317111285474</t>
  </si>
  <si>
    <t>D38820A4265A0138E043AC1C020C1A4B</t>
  </si>
  <si>
    <t>D38820A4265B0138E043AC1C020C1A4B</t>
  </si>
  <si>
    <t>D38820A4265C0138E043AC1C020C1A4B</t>
  </si>
  <si>
    <t>D38820A4265D0138E043AC1C020C1A4B</t>
  </si>
  <si>
    <t>D38820A426BD0138E043AC1C020C1A4B</t>
  </si>
  <si>
    <t>D38820A426BE0138E043AC1C020C1A4B</t>
  </si>
  <si>
    <t>D38820A426BF0138E043AC1C020C1A4B</t>
  </si>
  <si>
    <t>D38820A426C00138E043AC1C020C1A4B</t>
  </si>
  <si>
    <t>D38820A426C10138E043AC1C020C1A4B</t>
  </si>
  <si>
    <t>D38820A426C20138E043AC1C020C1A4B</t>
  </si>
  <si>
    <t>D38820A426C30138E043AC1C020C1A4B</t>
  </si>
  <si>
    <t>D38820A426C40138E043AC1C020C1A4B</t>
  </si>
  <si>
    <t>D38820A41AEF0138E310317111285488</t>
  </si>
  <si>
    <t>D38820A41AEF0138E310317111285489</t>
  </si>
  <si>
    <t>D38820A41AEF0138E310317111285490</t>
  </si>
  <si>
    <t>D38820A41AEF0138E310317111285491</t>
  </si>
  <si>
    <t>D38820A426CD0138E043AC1C020C1A4B</t>
  </si>
  <si>
    <t>D38820A426CE0138E043AC1C020C1A4B</t>
  </si>
  <si>
    <t>D38820A41AEF0138E310317111285492</t>
  </si>
  <si>
    <t>D38820A41AEF0138E310317111285493</t>
  </si>
  <si>
    <t>D38820A41AEF0138E310317111285494</t>
  </si>
  <si>
    <t>D38820A426D30138E043AC1C020C1A4B</t>
  </si>
  <si>
    <t>D38820A426D40138E043AC1C020C1A4B</t>
  </si>
  <si>
    <t>D38820A426D50138E043AC1C020C1A4B</t>
  </si>
  <si>
    <t>D38820A426D60138E043AC1C020C1A4B</t>
  </si>
  <si>
    <t>D38820A426D70138E043AC1C020C1A4B</t>
  </si>
  <si>
    <t>D38820A426D80138E043AC1C020C1A4B</t>
  </si>
  <si>
    <t>D38820A426D90138E043AC1C020C1A4B</t>
  </si>
  <si>
    <t>D38820A426DA0138E043AC1C020C1A4B</t>
  </si>
  <si>
    <t>D38820A426DB0138E043AC1C020C1A4B</t>
  </si>
  <si>
    <t>D38820A426DC0138E043AC1C020C1A4B</t>
  </si>
  <si>
    <t>D38820A4273C0138E043AC1C020C1A4B</t>
  </si>
  <si>
    <t>D38820A4273D0138E043AC1C020C1A4B</t>
  </si>
  <si>
    <t>D38820A4273E0138E043AC1C020C1A4B</t>
  </si>
  <si>
    <t>D38820A4273F0138E043AC1C020C1A4B</t>
  </si>
  <si>
    <t>D38820A41AEF0138E310317111285495</t>
  </si>
  <si>
    <t>D38820A427420138E043AC1C020C1A4B</t>
  </si>
  <si>
    <t>D38820A427430138E043AC1C020C1A4B</t>
  </si>
  <si>
    <t>D38820A427440138E043AC1C020C1A4B</t>
  </si>
  <si>
    <t>D38820A427450138E043AC1C020C1A4B</t>
  </si>
  <si>
    <t>D38820A427460138E043AC1C020C1A4B</t>
  </si>
  <si>
    <t>D38820A427470138E043AC1C020C1A4B</t>
  </si>
  <si>
    <t>D38820A41AEF0138E310317111284569</t>
  </si>
  <si>
    <t>D38820A427480138E043AC1C020C1A4B</t>
  </si>
  <si>
    <t>D38820A427490138E043AC1C020C1A4B</t>
  </si>
  <si>
    <t>D38820A41AEF0138E310317111285915</t>
  </si>
  <si>
    <t>D38820A4274C0138E043AC1C020C1A4B</t>
  </si>
  <si>
    <t>D38820A4274D0138E043AC1C020C1A4B</t>
  </si>
  <si>
    <t>D38820A4274E0138E043AC1C020C1A4B</t>
  </si>
  <si>
    <t>D38820A4274F0138E043AC1C020C1A4B</t>
  </si>
  <si>
    <t>D38820A427500138E043AC1C020C1A4B</t>
  </si>
  <si>
    <t>D38820A427510138E043AC1C020C1A4B</t>
  </si>
  <si>
    <t>D38820A41AEF0138E310317111285916</t>
  </si>
  <si>
    <t>D38820A41AEF0138E310317111285917</t>
  </si>
  <si>
    <t>D38820A41AEF0138E310317111285918</t>
  </si>
  <si>
    <t>D38820A41AEF0138E310317111283911</t>
  </si>
  <si>
    <t>D38820A41AEF0138E310317111285919</t>
  </si>
  <si>
    <t>D38820A41AEF0138E310317111285920</t>
  </si>
  <si>
    <t>D38820A41AEF0138E310317111285921</t>
  </si>
  <si>
    <t>D38820A41AEF0138E310317111285971</t>
  </si>
  <si>
    <t>D38820A41AEF0138E310317111285972</t>
  </si>
  <si>
    <t>D38820A41AEF0138E310317111285973</t>
  </si>
  <si>
    <t>D38820A41AEF0138E310317111284870</t>
  </si>
  <si>
    <t>D38820A41AEF0138E310317111285974</t>
  </si>
  <si>
    <t>D38820A41AEF0138E310317111285975</t>
  </si>
  <si>
    <t>D38820A41AEF0138E310317111285976</t>
  </si>
  <si>
    <t>D38820A41AEF0138E310317111285977</t>
  </si>
  <si>
    <t>D38820A41AEF0138E310317111285978</t>
  </si>
  <si>
    <t>D38820A41AEF0138E310317111285979</t>
  </si>
  <si>
    <t>D38820A41AEF0138E310317111285980</t>
  </si>
  <si>
    <t>D38820A41AEF0138E310317111283912</t>
  </si>
  <si>
    <t>D38820A41AEF0138E310317111285981</t>
  </si>
  <si>
    <t>D38820A41AEF0138E310317111285982</t>
  </si>
  <si>
    <t>D38820A41AEF0138E310317111285983</t>
  </si>
  <si>
    <t>D38820A41AEF0138E310317111285984</t>
  </si>
  <si>
    <t>D38820A41AEF0138E310317111285985</t>
  </si>
  <si>
    <t>D38820A41AEF0138E310317111285986</t>
  </si>
  <si>
    <t>D38820A41AEF0138E310317111285987</t>
  </si>
  <si>
    <t>D38820A41AEF0138E310317111285988</t>
  </si>
  <si>
    <t>D38820A41AEF0138E310317111285989</t>
  </si>
  <si>
    <t>D38820A41AEF0138E310317111285990</t>
  </si>
  <si>
    <t>D38820A41AEF0138E310317111284871</t>
  </si>
  <si>
    <t>D38820A41AEF0138E310317111283913</t>
  </si>
  <si>
    <t>D38820A427C30138E043AC1C020C1A4B</t>
  </si>
  <si>
    <t>D38820A427C40138E043AC1C020C1A4B</t>
  </si>
  <si>
    <t>D38820A41AEF0138E310317111285991</t>
  </si>
  <si>
    <t>D38820A41AEF0138E310317111285992</t>
  </si>
  <si>
    <t>D38820A41AEF0138E310317111285993</t>
  </si>
  <si>
    <t>D38820A41AEF0138E310317111285994</t>
  </si>
  <si>
    <t>D38820A427CA0138E043AC1C020C1A4B</t>
  </si>
  <si>
    <t>D38820A427CB0138E043AC1C020C1A4B</t>
  </si>
  <si>
    <t>D38820A427CC0138E043AC1C020C1A4B</t>
  </si>
  <si>
    <t>D38820A427CD0138E043AC1C020C1A4B</t>
  </si>
  <si>
    <t>D38820A427CE0138E043AC1C020C1A4B</t>
  </si>
  <si>
    <t>D38820A427CF0138E043AC1C020C1A4B</t>
  </si>
  <si>
    <t>D38820A427D00138E043AC1C020C1A4B</t>
  </si>
  <si>
    <t>D38820A427D10138E043AC1C020C1A4B</t>
  </si>
  <si>
    <t>D38820A427D20138E043AC1C020C1A4B</t>
  </si>
  <si>
    <t>D38820A427D30138E043AC1C020C1A4B</t>
  </si>
  <si>
    <t>D38820A427D40138E043AC1C020C1A4B</t>
  </si>
  <si>
    <t>D38820A427D50138E043AC1C020C1A4B</t>
  </si>
  <si>
    <t>D38820A427D60138E043AC1C020C1A4B</t>
  </si>
  <si>
    <t>D38820A427D70138E043AC1C020C1A4B</t>
  </si>
  <si>
    <t>D38820A427D80138E043AC1C020C1A4B</t>
  </si>
  <si>
    <t>D38820A427D90138E043AC1C020C1A4B</t>
  </si>
  <si>
    <t>D38820A427DA0138E043AC1C020C1A4B</t>
  </si>
  <si>
    <t>D38820A428370138E043AC1C020C1A4B</t>
  </si>
  <si>
    <t>D38820A428380138E043AC1C020C1A4B</t>
  </si>
  <si>
    <t>D38820A428390138E043AC1C020C1A4B</t>
  </si>
  <si>
    <t>D38820A4283A0138E043AC1C020C1A4B</t>
  </si>
  <si>
    <t>D38820A4283B0138E043AC1C020C1A4B</t>
  </si>
  <si>
    <t>D38820A4283C0138E043AC1C020C1A4B</t>
  </si>
  <si>
    <t>D38820A4283D0138E043AC1C020C1A4B</t>
  </si>
  <si>
    <t>D38820A4283E0138E043AC1C020C1A4B</t>
  </si>
  <si>
    <t>D38820A4283F0138E043AC1C020C1A4B</t>
  </si>
  <si>
    <t>D38820A428400138E043AC1C020C1A4B</t>
  </si>
  <si>
    <t>D38820A428410138E043AC1C020C1A4B</t>
  </si>
  <si>
    <t>D38820A41AEF0138E310317111286628</t>
  </si>
  <si>
    <t>D38820A41AEF0138E310317111286629</t>
  </si>
  <si>
    <t>D38820A41AEF0138E310317111286630</t>
  </si>
  <si>
    <t>D38820A428450138E043AC1C020C1A4B</t>
  </si>
  <si>
    <t>D38820A428460138E043AC1C020C1A4B</t>
  </si>
  <si>
    <t>D38820A428480138E043AC1C020C1A4B</t>
  </si>
  <si>
    <t>D38820A428490138E043AC1C020C1A4B</t>
  </si>
  <si>
    <t>D38820A4284A0138E043AC1C020C1A4B</t>
  </si>
  <si>
    <t>D38820A4284B0138E043AC1C020C1A4B</t>
  </si>
  <si>
    <t>D38820A4284C0138E043AC1C020C1A4B</t>
  </si>
  <si>
    <t>D38820A4284D0138E043AC1C020C1A4B</t>
  </si>
  <si>
    <t>D38820A4284E0138E043AC1C020C1A4B</t>
  </si>
  <si>
    <t>D38820A4284F0138E043AC1C020C1A4B</t>
  </si>
  <si>
    <t>D38820A428500138E043AC1C020C1A4B</t>
  </si>
  <si>
    <t>D38820A428510138E043AC1C020C1A4B</t>
  </si>
  <si>
    <t>D38820A428520138E043AC1C020C1A4B</t>
  </si>
  <si>
    <t>D38820A428B00138E043AC1C020C1A4B</t>
  </si>
  <si>
    <t>D38820A428B10138E043AC1C020C1A4B</t>
  </si>
  <si>
    <t>D38820A428B20138E043AC1C020C1A4B</t>
  </si>
  <si>
    <t>D38820A428B30138E043AC1C020C1A4B</t>
  </si>
  <si>
    <t>D38820A428B40138E043AC1C020C1A4B</t>
  </si>
  <si>
    <t>D38820A428B50138E043AC1C020C1A4B</t>
  </si>
  <si>
    <t>D38820A428B60138E043AC1C020C1A4B</t>
  </si>
  <si>
    <t>D38820A428B70138E043AC1C020C1A4B</t>
  </si>
  <si>
    <t>D38820A428B80138E043AC1C020C1A4B</t>
  </si>
  <si>
    <t>D38820A41AEF0138E310317111286154</t>
  </si>
  <si>
    <t>D38820A41AEF0138E310317111286155</t>
  </si>
  <si>
    <t>D38820A41AEF0138E310317111286156</t>
  </si>
  <si>
    <t>D38820A41AEF0138E310317111286157</t>
  </si>
  <si>
    <t>D38820A428BD0138E043AC1C020C1A4B</t>
  </si>
  <si>
    <t>D38820A428BE0138E043AC1C020C1A4B</t>
  </si>
  <si>
    <t>D38820A41AEF0138E310317111286158</t>
  </si>
  <si>
    <t>D38820A428C10138E043AC1C020C1A4B</t>
  </si>
  <si>
    <t>D38820A428C20138E043AC1C020C1A4B</t>
  </si>
  <si>
    <t>D38820A428C30138E043AC1C020C1A4B</t>
  </si>
  <si>
    <t>D38820A428C40138E043AC1C020C1A4B</t>
  </si>
  <si>
    <t>D38820A428C50138E043AC1C020C1A4B</t>
  </si>
  <si>
    <t>D38820A428C60138E043AC1C020C1A4B</t>
  </si>
  <si>
    <t>D38820A428C70138E043AC1C020C1A4B</t>
  </si>
  <si>
    <t>D38820A428C80138E043AC1C020C1A4B</t>
  </si>
  <si>
    <t>D38820A428C90138E043AC1C020C1A4B</t>
  </si>
  <si>
    <t>D38820A428CA0138E043AC1C020C1A4B</t>
  </si>
  <si>
    <t>D38820A428CB0138E043AC1C020C1A4B</t>
  </si>
  <si>
    <t>D38820A428CC0138E043AC1C020C1A4B</t>
  </si>
  <si>
    <t>D38820A4292B0138E043AC1C020C1A4B</t>
  </si>
  <si>
    <t>D38820A4292C0138E043AC1C020C1A4B</t>
  </si>
  <si>
    <t>D38820A4292D0138E043AC1C020C1A4B</t>
  </si>
  <si>
    <t>D38820A4292E0138E043AC1C020C1A4B</t>
  </si>
  <si>
    <t>D38820A4292F0138E043AC1C020C1A4B</t>
  </si>
  <si>
    <t>D38820A429300138E043AC1C020C1A4B</t>
  </si>
  <si>
    <t>D38820A41AEF0138E310317111286159</t>
  </si>
  <si>
    <t>D38820A41AEF0138E310317111286181</t>
  </si>
  <si>
    <t>D38820A41AEF0138E310317111286182</t>
  </si>
  <si>
    <t>D38820A41AEF0138E310317111286183</t>
  </si>
  <si>
    <t>D38820A41AEF0138E310317111286184</t>
  </si>
  <si>
    <t>D38820A41AEF0138E310317111286185</t>
  </si>
  <si>
    <t>D38820A41AEF0138E310317111286186</t>
  </si>
  <si>
    <t>D38820A41AEF0138E310317111286187</t>
  </si>
  <si>
    <t>D38820A41AEF0138E310317111286188</t>
  </si>
  <si>
    <t>D38820A41AEF0138E310317111286189</t>
  </si>
  <si>
    <t>D38820A41AEF0138E310317111286190</t>
  </si>
  <si>
    <t>D38820A41AEF0138E310317111286350</t>
  </si>
  <si>
    <t>D38820A41AEF0138E310317111286351</t>
  </si>
  <si>
    <t>D38820A41AEF0138E310317111284883</t>
  </si>
  <si>
    <t>D38820A4293A0138E043AC1C020C1A4B</t>
  </si>
  <si>
    <t>D38820A4293B0138E043AC1C020C1A4B</t>
  </si>
  <si>
    <t>D38820A4293C0138E043AC1C020C1A4B</t>
  </si>
  <si>
    <t>D38820A4293D0138E043AC1C020C1A4B</t>
  </si>
  <si>
    <t>D38820A4293E0138E043AC1C020C1A4B</t>
  </si>
  <si>
    <t>D38820A4293F0138E043AC1C020C1A4B</t>
  </si>
  <si>
    <t>D38820A429400138E043AC1C020C1A4B</t>
  </si>
  <si>
    <t>D38820A429410138E043AC1C020C1A4B</t>
  </si>
  <si>
    <t>D38820A429420138E043AC1C020C1A4B</t>
  </si>
  <si>
    <t>D38820A429430138E043AC1C020C1A4B</t>
  </si>
  <si>
    <t>D38820A429440138E043AC1C020C1A4B</t>
  </si>
  <si>
    <t>D38820A41AEF0138E310317111286382</t>
  </si>
  <si>
    <t>D38820A41AEF0138E310317111286383</t>
  </si>
  <si>
    <t>D38820A41AEF0138E310317111284884</t>
  </si>
  <si>
    <t>D38820A41AEF0138E310317111286384</t>
  </si>
  <si>
    <t>D38820A41AEF0138E310317111286385</t>
  </si>
  <si>
    <t>D38820A429A30138E043AC1C020C1A4B</t>
  </si>
  <si>
    <t>D38820A429A40138E043AC1C020C1A4B</t>
  </si>
  <si>
    <t>D38820A429A50138E043AC1C020C1A4B</t>
  </si>
  <si>
    <t>D38820A429A60138E043AC1C020C1A4B</t>
  </si>
  <si>
    <t>D38820A429A70138E043AC1C020C1A4B</t>
  </si>
  <si>
    <t>D38820A429A80138E043AC1C020C1A4B</t>
  </si>
  <si>
    <t>D38820A41AEF0138E310317111286386</t>
  </si>
  <si>
    <t>D38820A41AEF0138E310317111286387</t>
  </si>
  <si>
    <t>D38820A429A90138E043AC1C020C1A4B</t>
  </si>
  <si>
    <t>D38820A429AA0138E043AC1C020C1A4B</t>
  </si>
  <si>
    <t>D38820A429AB0138E043AC1C020C1A4B</t>
  </si>
  <si>
    <t>D38820A41AEF0138E310317111286388</t>
  </si>
  <si>
    <t>D38820A41AEF0138E310317111284914</t>
  </si>
  <si>
    <t>D38820A429AE0138E043AC1C020C1A4B</t>
  </si>
  <si>
    <t>D38820A429AF0138E043AC1C020C1A4B</t>
  </si>
  <si>
    <t>D38820A429B00138E043AC1C020C1A4B</t>
  </si>
  <si>
    <t>D38820A429B10138E043AC1C020C1A4B</t>
  </si>
  <si>
    <t>D38820A41AEF0138E310317111286389</t>
  </si>
  <si>
    <t>D38820A429B40138E043AC1C020C1A4B</t>
  </si>
  <si>
    <t>D38820A429B50138E043AC1C020C1A4B</t>
  </si>
  <si>
    <t>D38820A429B60138E043AC1C020C1A4B</t>
  </si>
  <si>
    <t>D38820A41AEF0138E310317111284258</t>
  </si>
  <si>
    <t>D38820A41AEF0138E310317111286390</t>
  </si>
  <si>
    <t>D38820A429BB0138E043AC1C020C1A4B</t>
  </si>
  <si>
    <t>D38820A429BC0138E043AC1C020C1A4B</t>
  </si>
  <si>
    <t>D38820A429BD0138E043AC1C020C1A4B</t>
  </si>
  <si>
    <t>D38820A429BE0138E043AC1C020C1A4B</t>
  </si>
  <si>
    <t>D38820A429BF0138E043AC1C020C1A4B</t>
  </si>
  <si>
    <t>D38820A429C00138E043AC1C020C1A4B</t>
  </si>
  <si>
    <t>D38820A429C10138E043AC1C020C1A4B</t>
  </si>
  <si>
    <t>D38820A429C20138E043AC1C020C1A4B</t>
  </si>
  <si>
    <t>D38820A429C30138E043AC1C020C1A4B</t>
  </si>
  <si>
    <t>D38820A42A240138E043AC1C020C1A4B</t>
  </si>
  <si>
    <t>D38820A42A250138E043AC1C020C1A4B</t>
  </si>
  <si>
    <t>D38820A42A260138E043AC1C020C1A4B</t>
  </si>
  <si>
    <t>D38820A42A270138E043AC1C020C1A4B</t>
  </si>
  <si>
    <t>D38820A42A280138E043AC1C020C1A4B</t>
  </si>
  <si>
    <t>D38820A42A290138E043AC1C020C1A4B</t>
  </si>
  <si>
    <t>D38820A42A2A0138E043AC1C020C1A4B</t>
  </si>
  <si>
    <t>D38820A42A2B0138E043AC1C020C1A4B</t>
  </si>
  <si>
    <t>D38820A42A2C0138E043AC1C020C1A4B</t>
  </si>
  <si>
    <t>D38820A42A2D0138E043AC1C020C1A4B</t>
  </si>
  <si>
    <t>D38820A42A2E0138E043AC1C020C1A4B</t>
  </si>
  <si>
    <t>D38820A42A2F0138E043AC1C020C1A4B</t>
  </si>
  <si>
    <t>D38820A42A300138E043AC1C020C1A4B</t>
  </si>
  <si>
    <t>D38820A42A310138E043AC1C020C1A4B</t>
  </si>
  <si>
    <t>D38820A41AEF0138E310317111286551</t>
  </si>
  <si>
    <t>D38820A42A340138E043AC1C020C1A4B</t>
  </si>
  <si>
    <t>D38820A42A350138E043AC1C020C1A4B</t>
  </si>
  <si>
    <t>D38820A41AEF0138E310317111286552</t>
  </si>
  <si>
    <t>D38820A42A380138E043AC1C020C1A4B</t>
  </si>
  <si>
    <t>D38820A42A390138E043AC1C020C1A4B</t>
  </si>
  <si>
    <t>D38820A42A3A0138E043AC1C020C1A4B</t>
  </si>
  <si>
    <t>D38820A42A3B0138E043AC1C020C1A4B</t>
  </si>
  <si>
    <t>D38820A42A3C0138E043AC1C020C1A4B</t>
  </si>
  <si>
    <t>D38820A42A3D0138E043AC1C020C1A4B</t>
  </si>
  <si>
    <t>D38820A42A3E0138E043AC1C020C1A4B</t>
  </si>
  <si>
    <t>D38820A42A3F0138E043AC1C020C1A4B</t>
  </si>
  <si>
    <t>D38820A42A400138E043AC1C020C1A4B</t>
  </si>
  <si>
    <t>D38820A42A410138E043AC1C020C1A4B</t>
  </si>
  <si>
    <t>D38820A42A420138E043AC1C020C1A4B</t>
  </si>
  <si>
    <t>D38820A42A430138E043AC1C020C1A4B</t>
  </si>
  <si>
    <t>D38820A42A440138E043AC1C020C1A4B</t>
  </si>
  <si>
    <t>D38820A42A450138E043AC1C020C1A4B</t>
  </si>
  <si>
    <t>D38820A422740138E043AC1C020C1A4B</t>
  </si>
  <si>
    <t>D38820A422750138E043AC1C020C1A4B</t>
  </si>
  <si>
    <t>D38820A422760138E043AC1C020C1A4B</t>
  </si>
  <si>
    <t>D38820A422770138E043AC1C020C1A4B</t>
  </si>
  <si>
    <t>D38820A422780138E043AC1C020C1A4B</t>
  </si>
  <si>
    <t>D38820A422790138E043AC1C020C1A4B</t>
  </si>
  <si>
    <t>D38820A4227A0138E043AC1C020C1A4B</t>
  </si>
  <si>
    <t>D38820A4227B0138E043AC1C020C1A4B</t>
  </si>
  <si>
    <t>D38820A4227C0138E043AC1C020C1A4B</t>
  </si>
  <si>
    <t>D38820A4227D0138E043AC1C020C1A4B</t>
  </si>
  <si>
    <t>D38820A4227E0138E043AC1C020C1A4B</t>
  </si>
  <si>
    <t>D38820A4227F0138E043AC1C020C1A4B</t>
  </si>
  <si>
    <t>D38820A422800138E043AC1C020C1A4B</t>
  </si>
  <si>
    <t>D38820A422810138E043AC1C020C1A4B</t>
  </si>
  <si>
    <t>D38820A422820138E043AC1C020C1A4B</t>
  </si>
  <si>
    <t>D38820A422830138E043AC1C020C1A4B</t>
  </si>
  <si>
    <t>D38820A422840138E043AC1C020C1A4B</t>
  </si>
  <si>
    <t>D38820A422850138E043AC1C020C1A4B</t>
  </si>
  <si>
    <t>D38820A422860138E043AC1C020C1A4B</t>
  </si>
  <si>
    <t>D38820A422870138E043AC1C020C1A4B</t>
  </si>
  <si>
    <t>D38820A422880138E043AC1C020C1A4C</t>
  </si>
  <si>
    <t>D38820A422890138E043AC1C020C1A4B</t>
  </si>
  <si>
    <t>D38820A4228A0138E043AC1C020C1A4B</t>
  </si>
  <si>
    <t>D38820A4228B0138E043AC1C020C1A4B</t>
  </si>
  <si>
    <t>D38820A4228C0138E043AC1C020C1A4B</t>
  </si>
  <si>
    <t>D38820A4228D0138E043AC1C020C1A4B</t>
  </si>
  <si>
    <t>D38820A4228E0138E043AC1C020C1A4B</t>
  </si>
  <si>
    <t>D38820A422910138E043AC1C020C1A4B</t>
  </si>
  <si>
    <t>D38820A41AEF0138E310317111286597</t>
  </si>
  <si>
    <t>D38820A41AEF0138E310317111286598</t>
  </si>
  <si>
    <t>D38820A41AEF0138E310317111286599</t>
  </si>
  <si>
    <t>D38820A422920138E043AC1C020C1A4B</t>
  </si>
  <si>
    <t>D38820A422930138E043AC1C020C1A4B</t>
  </si>
  <si>
    <t>D38820A422940138E043AC1C020C1A4B</t>
  </si>
  <si>
    <t>D38820A422950138E043AC1C020C1A4B</t>
  </si>
  <si>
    <t>D38820A422F30138E043AC1C020C1A4B</t>
  </si>
  <si>
    <t>D38820A41AEF0138E310317111286798</t>
  </si>
  <si>
    <t>D38820A41AEF0138E310317111286799</t>
  </si>
  <si>
    <t>D38820A422F50138E043AC1C020C1A4B</t>
  </si>
  <si>
    <t>D38820A422F60138E043AC1C020C1A4B</t>
  </si>
  <si>
    <t>D38820A422F70138E043AC1C020C1A4B</t>
  </si>
  <si>
    <t>D38820A422F80138E043AC1C020C1A4B</t>
  </si>
  <si>
    <t>D38820A422F90138E043AC1C020C1A4B</t>
  </si>
  <si>
    <t>D38820A422FA0138E043AC1C020C1A4B</t>
  </si>
  <si>
    <t>D38820A422FB0138E043AC1C020C1A4B</t>
  </si>
  <si>
    <t>D38820A41AEF0138E310317111286800</t>
  </si>
  <si>
    <t>D38820A41AEF0138E310317111286801</t>
  </si>
  <si>
    <t>D38820A41AEF0138E310317111286802</t>
  </si>
  <si>
    <t>D38820A41AEF0138E310317111286803</t>
  </si>
  <si>
    <t>D38820A423000138E043AC1C020C1A4B</t>
  </si>
  <si>
    <t>D38820A41AEF0138E310317111286804</t>
  </si>
  <si>
    <t>D38820A423040138E043AC1C020C1A4B</t>
  </si>
  <si>
    <t>D38820A423050138E043AC1C020C1A4B</t>
  </si>
  <si>
    <t>D38820A423060138E043AC1C020C1A4B</t>
  </si>
  <si>
    <t>D38820A423070138E043AC1C020C1A4B</t>
  </si>
  <si>
    <t>D38820A423080138E043AC1C020C1A4B</t>
  </si>
  <si>
    <t>D38820A423090138E043AC1C020C1A4B</t>
  </si>
  <si>
    <t>D38820A4230A0138E043AC1C020C1A4B</t>
  </si>
  <si>
    <t>D38820A4230B0138E043AC1C020C1A4B</t>
  </si>
  <si>
    <t>D38820A4230C0138E043AC1C020C1A4B</t>
  </si>
  <si>
    <t>D38820A4230D0138E043AC1C020C1A4B</t>
  </si>
  <si>
    <t>D38820A4230E0138E043AC1C020C1A4B</t>
  </si>
  <si>
    <t>D38820A4230F0138E043AC1C020C1A4B</t>
  </si>
  <si>
    <t>D38820A423100138E043AC1C020C1A4B</t>
  </si>
  <si>
    <t>D38820A423110138E043AC1C020C1A4B</t>
  </si>
  <si>
    <t>D38820A423120138E043AC1C020C1A4B</t>
  </si>
  <si>
    <t>D38820A423130138E043AC1C020C1A4B</t>
  </si>
  <si>
    <t>D38820A423720138E043AC1C020C1A4B</t>
  </si>
  <si>
    <t>D38820A423730138E043AC1C020C1A4B</t>
  </si>
  <si>
    <t>D38820A423740138E043AC1C020C1A4B</t>
  </si>
  <si>
    <t>D38820A423750138E043AC1C020C1A4B</t>
  </si>
  <si>
    <t>D38820A423760138E043AC1C020C1A4B</t>
  </si>
  <si>
    <t>D38820A423770138E043AC1C020C1A4B</t>
  </si>
  <si>
    <t>D38820A423780138E043AC1C020C1A4B</t>
  </si>
  <si>
    <t>D38820A423790138E043AC1C020C1A4B</t>
  </si>
  <si>
    <t>D38820A4237A0138E043AC1C020C1A4B</t>
  </si>
  <si>
    <t>D38820A4237B0138E043AC1C020C1A4B</t>
  </si>
  <si>
    <t>D38820A4237C0138E043AC1C020C1A4B</t>
  </si>
  <si>
    <t>D38820A4237D0138E043AC1C020C1A4B</t>
  </si>
  <si>
    <t>D38820A4237E0138E043AC1C020C1A4B</t>
  </si>
  <si>
    <t>D38820A4237F0138E043AC1C020C1A4B</t>
  </si>
  <si>
    <t>D38820A423800138E043AC1C020C1A4B</t>
  </si>
  <si>
    <t>D38820A423810138E043AC1C020C1A4B</t>
  </si>
  <si>
    <t>D38820A423820138E043AC1C020C1A4B</t>
  </si>
  <si>
    <t>D38820A423830138E043AC1C020C1A4B</t>
  </si>
  <si>
    <t>D38820A423840138E043AC1C020C1A4B</t>
  </si>
  <si>
    <t>D38820A423850138E043AC1C020C1A4B</t>
  </si>
  <si>
    <t>D38820A423860138E043AC1C020C1A4B</t>
  </si>
  <si>
    <t>D38820A423870138E043AC1C020C1A4B</t>
  </si>
  <si>
    <t>D38820A423880138E043AC1C020C1A4B</t>
  </si>
  <si>
    <t>D38820A423890138E043AC1C020C1A4B</t>
  </si>
  <si>
    <t>D38820A4238A0138E043AC1C020C1A4B</t>
  </si>
  <si>
    <t>D38820A41AEF0138E310317111286291</t>
  </si>
  <si>
    <t>D38820A4238C0138E043AC1C020C1A4B</t>
  </si>
  <si>
    <t>D38820A4238D0138E043AC1C020C1A4B</t>
  </si>
  <si>
    <t>D38820A41AEF0138E310317111286292</t>
  </si>
  <si>
    <t>D38820A41AEF0138E310317111286293</t>
  </si>
  <si>
    <t>D38820A41AEF0138E310317111286294</t>
  </si>
  <si>
    <t>D38820A41AEF0138E310317111286295</t>
  </si>
  <si>
    <t>D38820A41AEF0138E310317111286296</t>
  </si>
  <si>
    <t>D38820A41AEF0138E310317111286297</t>
  </si>
  <si>
    <t>D38820A423F60138E043AC1C020C1A4B</t>
  </si>
  <si>
    <t>D38820A423F70138E043AC1C020C1A4B</t>
  </si>
  <si>
    <t>D38820A423F80138E043AC1C020C1A4B</t>
  </si>
  <si>
    <t>D38820A423F90138E043AC1C020C1A4B</t>
  </si>
  <si>
    <t>D38820A423FA0138E043AC1C020C1A4B</t>
  </si>
  <si>
    <t>D38820A41AEF0138E310317111286298</t>
  </si>
  <si>
    <t>D38820A41AEF0138E310317111286299</t>
  </si>
  <si>
    <t>D38820A41AEF0138E310317111286300</t>
  </si>
  <si>
    <t>D38820A41AEF0138E310317111286301</t>
  </si>
  <si>
    <t>D38820A41AEF0138E310317111286302</t>
  </si>
  <si>
    <t>D38820A41AEF0138E310317111286303</t>
  </si>
  <si>
    <t>D38820A41AEF0138E310317111286304</t>
  </si>
  <si>
    <t>D38820A41AEF0138E310317111286305</t>
  </si>
  <si>
    <t>D38820A41AEF0138E310317111284310</t>
  </si>
  <si>
    <t>D38820A41AEF0138E310317111286306</t>
  </si>
  <si>
    <t>D38820A41AEF0138E310317111286307</t>
  </si>
  <si>
    <t>D38820A41AEF0138E310317111286308</t>
  </si>
  <si>
    <t>D38820A41AEF0138E310317111286309</t>
  </si>
  <si>
    <t>D38820A41AEF0138E310317111286310</t>
  </si>
  <si>
    <t>D38820A41AEF0138E310317111286311</t>
  </si>
  <si>
    <t>D38820A41AEF0138E310317111286312</t>
  </si>
  <si>
    <t>D38820A41AEF0138E310317111286313</t>
  </si>
  <si>
    <t>D38820A41AEF0138E310317111286314</t>
  </si>
  <si>
    <t>D38820A41AEF0138E310317111286315</t>
  </si>
  <si>
    <t>D38820A41AEF0138E310317111286316</t>
  </si>
  <si>
    <t>D38820A41AEF0138E310317111286317</t>
  </si>
  <si>
    <t>D38820A41AEF0138E310317111286352</t>
  </si>
  <si>
    <t>D38820A41AEF0138E310317111286353</t>
  </si>
  <si>
    <t>D38820A41AEF0138E310317111286354</t>
  </si>
  <si>
    <t>D38820A41AEF0138E310317111284919</t>
  </si>
  <si>
    <t>D38820A41AEF0138E310317111286355</t>
  </si>
  <si>
    <t>D38820A41AEF0138E310317111286356</t>
  </si>
  <si>
    <t>D38820A41AEF0138E310317111286357</t>
  </si>
  <si>
    <t>D38820A41AEF0138E310317111286358</t>
  </si>
  <si>
    <t>D38820A41AEF0138E310317111284312</t>
  </si>
  <si>
    <t>D38820A41AEF0138E310317111286477</t>
  </si>
  <si>
    <t>D38820A41AEF0138E310317111286478</t>
  </si>
  <si>
    <t>D38820A41AEF0138E310317111286479</t>
  </si>
  <si>
    <t>D38820A41AEF0138E310317111286480</t>
  </si>
  <si>
    <t>D38820A41AEF0138E310317111284922</t>
  </si>
  <si>
    <t>D38820A41AEF0138E310317111286481</t>
  </si>
  <si>
    <t>D38820A41AEF0138E310317111286482</t>
  </si>
  <si>
    <t>D38820A41AEF0138E310317111286483</t>
  </si>
  <si>
    <t>D38820A41AEF0138E310317111286484</t>
  </si>
  <si>
    <t>D38820A41AEF0138E310317111286485</t>
  </si>
  <si>
    <t>D38820A41AEF0138E310317111286486</t>
  </si>
  <si>
    <t>D38820A41AEF0138E310317111286487</t>
  </si>
  <si>
    <t>D38820A41AEF0138E310317111286488</t>
  </si>
  <si>
    <t>D38820A41AEF0138E310317111286512</t>
  </si>
  <si>
    <t>D38820A41AEF0138E310317111286513</t>
  </si>
  <si>
    <t>D38820A41AEF0138E310317111286514</t>
  </si>
  <si>
    <t>D38820A41AEF0138E310317111286515</t>
  </si>
  <si>
    <t>D38820A41AEF0138E310317111286516</t>
  </si>
  <si>
    <t>D38820A424830138E043AC1C020C1A4B</t>
  </si>
  <si>
    <t>D38820A424840138E043AC1C020C1A4B</t>
  </si>
  <si>
    <t>D38820A424850138E043AC1C020C1A4B</t>
  </si>
  <si>
    <t>D38820A424860138E043AC1C020C1A4B</t>
  </si>
  <si>
    <t>D38820A424870138E043AC1C020C1A4B</t>
  </si>
  <si>
    <t>D38820A424880138E043AC1C020C1A4B</t>
  </si>
  <si>
    <t>D38820A424E60138E043AC1C020C1A4B</t>
  </si>
  <si>
    <t>D38820A41AEF0138E310317111286517</t>
  </si>
  <si>
    <t>D38820A41AEF0138E310317111286518</t>
  </si>
  <si>
    <t>D38820A41AEF0138E310317111286519</t>
  </si>
  <si>
    <t>D38820A424ED0138E043AC1C020C1A4B</t>
  </si>
  <si>
    <t>D38820A424EE0138E043AC1C020C1A4B</t>
  </si>
  <si>
    <t>D38820A41AEF0138E310317111286520</t>
  </si>
  <si>
    <t>D38820A41AEF0138E310317111286521</t>
  </si>
  <si>
    <t>D38820A41AEF0138E310317111284313</t>
  </si>
  <si>
    <t>D38820A41AEF0138E310317111286522</t>
  </si>
  <si>
    <t>D38820A41AEF0138E310317111286523</t>
  </si>
  <si>
    <t>D38820A41AEF0138E310317111286524</t>
  </si>
  <si>
    <t>D38820A41AEF0138E310317111286525</t>
  </si>
  <si>
    <t>D38820A41AEF0138E310317111284923</t>
  </si>
  <si>
    <t>D38820A41AEF0138E310317111286526</t>
  </si>
  <si>
    <t>D38820A41AEF0138E310317111286527</t>
  </si>
  <si>
    <t>D38820A41AEF0138E310317111284314</t>
  </si>
  <si>
    <t>D38820A41AEF0138E310317111286528</t>
  </si>
  <si>
    <t>D38820A41AEF0138E310317111286529</t>
  </si>
  <si>
    <t>D38820A41AEF0138E310317111286530</t>
  </si>
  <si>
    <t>D38820A41AEF0138E310317111286531</t>
  </si>
  <si>
    <t>D38820A41AEF0138E310317111286532</t>
  </si>
  <si>
    <t>D38820A4256F0138E043AC1C020C1A4B</t>
  </si>
  <si>
    <t>D38820A41AEF0138E310317111286533</t>
  </si>
  <si>
    <t>D38820A41AEF0138E310317111286534</t>
  </si>
  <si>
    <t>D38820A425730138E043AC1C020C1A4B</t>
  </si>
  <si>
    <t>D38820A41AEF0138E310317111286674</t>
  </si>
  <si>
    <t>D38820A41AEF0138E310317111284318</t>
  </si>
  <si>
    <t>D38820A41AEF0138E310317111286675</t>
  </si>
  <si>
    <t>D38820A41AEF0138E310317111286676</t>
  </si>
  <si>
    <t>D38820A41AEF0138E310317111286677</t>
  </si>
  <si>
    <t>D38820A4257B0138E043AC1C020C1A4B</t>
  </si>
  <si>
    <t>D38820A41AEF0138E310317111286678</t>
  </si>
  <si>
    <t>D38820A41AEF0138E310317111286679</t>
  </si>
  <si>
    <t>D38820A41AEF0138E310317111286680</t>
  </si>
  <si>
    <t>D38820A41AEF0138E310317111286681</t>
  </si>
  <si>
    <t>D38820A41AEF0138E310317111286682</t>
  </si>
  <si>
    <t>D38820A41AEF0138E310317111284319</t>
  </si>
  <si>
    <t>D38820A41AEF0138E310317111286683</t>
  </si>
  <si>
    <t>D38820A425E30138E043AC1C020C1A4B</t>
  </si>
  <si>
    <t>D38820A41AEF0138E310317111286684</t>
  </si>
  <si>
    <t>D38820A41AEF0138E310317111286685</t>
  </si>
  <si>
    <t>D38820A41AEF0138E310317111286686</t>
  </si>
  <si>
    <t>D38820A41AEF0138E310317111286687</t>
  </si>
  <si>
    <t>D38820A41AEF0138E310317111286688</t>
  </si>
  <si>
    <t>D38820A41AEF0138E310317111284320</t>
  </si>
  <si>
    <t>D38820A425ED0138E043AC1C020C1A4B</t>
  </si>
  <si>
    <t>D38820A41AEF0138E310317111286689</t>
  </si>
  <si>
    <t>D38820A41AEF0138E310317111286690</t>
  </si>
  <si>
    <t>D38820A425F10138E043AC1C020C1A4B</t>
  </si>
  <si>
    <t>D38820A425F20138E043AC1C020C1A4B</t>
  </si>
  <si>
    <t>D38820A41AEF0138E310317111286746</t>
  </si>
  <si>
    <t>D38820A41AEF0138E310317111286747</t>
  </si>
  <si>
    <t>D38820A41AEF0138E310317111284321</t>
  </si>
  <si>
    <t>D38820A41AEF0138E310317111286748</t>
  </si>
  <si>
    <t>D38820A425F60138E043AC1C020C1A4B</t>
  </si>
  <si>
    <t>D38820A41AEF0138E310317111286749</t>
  </si>
  <si>
    <t>D38820A41AEF0138E310317111286750</t>
  </si>
  <si>
    <t>D38820A41AEF0138E310317111286751</t>
  </si>
  <si>
    <t>D38820A41AEF0138E310317111286752</t>
  </si>
  <si>
    <t>D38820A41AEF0138E310317111286753</t>
  </si>
  <si>
    <t>D38820A41AEF0138E310317111286754</t>
  </si>
  <si>
    <t>D38820A41AEF0138E310317111286755</t>
  </si>
  <si>
    <t>D38820A41AEF0138E310317111286756</t>
  </si>
  <si>
    <t>D38820A41AEF0138E310317111285061</t>
  </si>
  <si>
    <t>D38820A41AEF0138E310317111286757</t>
  </si>
  <si>
    <t>D38820A41AEF0138E310317111286758</t>
  </si>
  <si>
    <t>D38820A41AEF0138E310317111286759</t>
  </si>
  <si>
    <t>D38820A41AEF0138E310317111286760</t>
  </si>
  <si>
    <t>D38820A41AEF0138E310317111286761</t>
  </si>
  <si>
    <t>D38820A41AEF0138E310317111286762</t>
  </si>
  <si>
    <t>D38820A41AEF0138E310317111284925</t>
  </si>
  <si>
    <t>D38820A42E490138E043AC1C020C1A4B</t>
  </si>
  <si>
    <t>D38820A42E4A0138E043AC1C020C1A4B</t>
  </si>
  <si>
    <t>D38820A41AEF0138E310317111286763</t>
  </si>
  <si>
    <t>D38820A41AEF0138E310317111286764</t>
  </si>
  <si>
    <t>D38820A41AEF0138E310317111286765</t>
  </si>
  <si>
    <t>D38820A41AEF0138E310317111286766</t>
  </si>
  <si>
    <t>D38820A42E4E0138E043AC1C020C1A4B</t>
  </si>
  <si>
    <t>D38820A42E4F0138E043AC1C020C1A4B</t>
  </si>
  <si>
    <t>D38820A42E500138E043AC1C020C1A4B</t>
  </si>
  <si>
    <t>D38820A41AEF0138E310317111286767</t>
  </si>
  <si>
    <t>D38820A41AEF0138E310317111286768</t>
  </si>
  <si>
    <t>D38820A41AEF0138E310317111286769</t>
  </si>
  <si>
    <t>D38820A42E540138E043AC1C020C1A4B</t>
  </si>
  <si>
    <t>D38820A42E550138E043AC1C020C1A4B</t>
  </si>
  <si>
    <t>D38820A41AEF0138E310317111285748</t>
  </si>
  <si>
    <t>D38820A41AEF0138E310317111285749</t>
  </si>
  <si>
    <t>D38820A41AEF0138E310317111285750</t>
  </si>
  <si>
    <t>D38820A41AEF0138E310317111285751</t>
  </si>
  <si>
    <t>D38820A41AEF0138E043AC1C020C164Z</t>
  </si>
  <si>
    <t>D38820A41AEF0138E043AC1C020C163Z</t>
  </si>
  <si>
    <t>D38820A42EB90138E043AC1C020C1A4B</t>
  </si>
  <si>
    <t>D38820A42EBA0138E043AC1C020C1A4B</t>
  </si>
  <si>
    <t>D38820A42EBB0138E043AC1C020C1A4B</t>
  </si>
  <si>
    <t>D38820A42EBC0138E043AC1C020C1A4B</t>
  </si>
  <si>
    <t>D38820A42EBD0138E043AC1C020C1A4B</t>
  </si>
  <si>
    <t>D38820A42EBE0138E043AC1C020C1A4B</t>
  </si>
  <si>
    <t>D38820A42EBF0138E043AC1C020C1A4B</t>
  </si>
  <si>
    <t>D38820A41AEF0138E310317111284789</t>
  </si>
  <si>
    <t>D38820A42EC20138E043AC1C020C1A4B</t>
  </si>
  <si>
    <t>D38820A41AEF0138E310317111285752</t>
  </si>
  <si>
    <t>D38820A41AEF0138E310317111285753</t>
  </si>
  <si>
    <t>D38820A41AEF0138E310317111285754</t>
  </si>
  <si>
    <t>D38820A41AEF0138E310317111285755</t>
  </si>
  <si>
    <t>D38820A41AEF0138E310317111285756</t>
  </si>
  <si>
    <t>D38820A41AEF0138E310317111285757</t>
  </si>
  <si>
    <t>D38820A41AEF0138E310317111284838</t>
  </si>
  <si>
    <t>D38820A41AEF0138E310317111285758</t>
  </si>
  <si>
    <t>D38820A41AEF0138E310317111285798</t>
  </si>
  <si>
    <t>D38820A41AEF0138E310317111285799</t>
  </si>
  <si>
    <t>D38820A41AEF0138E310317111285800</t>
  </si>
  <si>
    <t>D38820A41AEF0138E310317111285801</t>
  </si>
  <si>
    <t>D38820A41AEF0138E310317111285802</t>
  </si>
  <si>
    <t>D38820A41AEF0138E310317111285803</t>
  </si>
  <si>
    <t>D38820A41AEF0138E310317111284790</t>
  </si>
  <si>
    <t>D38820A42ED10138E043AC1C020C1A4B</t>
  </si>
  <si>
    <t>D38820A42ED20138E043AC1C020C1A4B</t>
  </si>
  <si>
    <t>D38820A42ED30138E043AC1C020C1A4B</t>
  </si>
  <si>
    <t>D38820A41AEF0138E310317111285804</t>
  </si>
  <si>
    <t>D38820A41AEF0138E310317111285805</t>
  </si>
  <si>
    <t>D38820A41AEF0138E310317111285806</t>
  </si>
  <si>
    <t>D38820A41AEF0138E310317111285807</t>
  </si>
  <si>
    <t>D38820A41AEF0138E310317111285808</t>
  </si>
  <si>
    <t>D38820A41AEF0138E310317111285809</t>
  </si>
  <si>
    <t>D38820A42ED40138E043AC1C020C1A4B</t>
  </si>
  <si>
    <t>D38820A42F3F0138E043AC1C020C1A4B</t>
  </si>
  <si>
    <t>D38820A41AEF0138E310317111285810</t>
  </si>
  <si>
    <t>D38820A41AEF0138E310317111285811</t>
  </si>
  <si>
    <t>D38820A42F420138E043AC1C020C1A4B</t>
  </si>
  <si>
    <t>D38820A42F430138E043AC1C020C1A4B</t>
  </si>
  <si>
    <t>D38820A42F440138E043AC1C020C1A4B</t>
  </si>
  <si>
    <t>D38820A42F450138E043AC1C020C1A4B</t>
  </si>
  <si>
    <t>D38820A42F460138E043AC1C020C1A4B</t>
  </si>
  <si>
    <t>D38820A42F470138E043AC1C020C1A4B</t>
  </si>
  <si>
    <t>D38820A42F480138E043AC1C020C1A4B</t>
  </si>
  <si>
    <t>D38820A42F490138E043AC1C020C1A4B</t>
  </si>
  <si>
    <t>D38820A42F4A0138E043AC1C020C1A4B</t>
  </si>
  <si>
    <t>D38820A42F4B0138E043AC1C020C1A4B</t>
  </si>
  <si>
    <t>D38820A42F4C0138E043AC1C020C1A4B</t>
  </si>
  <si>
    <t>D38820A42F4D0138E043AC1C020C1A4B</t>
  </si>
  <si>
    <t>D38820A42F4E0138E043AC1C020C1A4B</t>
  </si>
  <si>
    <t>D38820A42F4F0138E043AC1C020C1A4B</t>
  </si>
  <si>
    <t>D38820A42F500138E043AC1C020C1A4B</t>
  </si>
  <si>
    <t>D38820A42F510138E043AC1C020C1A4B</t>
  </si>
  <si>
    <t>D38820A42F520138E043AC1C020C1A4B</t>
  </si>
  <si>
    <t>D38820A42F530138E043AC1C020C1A4B</t>
  </si>
  <si>
    <t>D38820A42F540138E043AC1C020C1A4B</t>
  </si>
  <si>
    <t>D38820A42FB70138E043AC1C020C1A4B</t>
  </si>
  <si>
    <t>D38820A42FB80138E043AC1C020C1A4B</t>
  </si>
  <si>
    <t>D38820A41AEF0138E310317111286009</t>
  </si>
  <si>
    <t>D38820A41AEF0138E310317111285350</t>
  </si>
  <si>
    <t>D38820A41AEF0138E310317111285349</t>
  </si>
  <si>
    <t>D38820A41AEF0138E310317111286010</t>
  </si>
  <si>
    <t>D38820A41AEF0138E310317111286011</t>
  </si>
  <si>
    <t>D38820A41AEF0138E310317111286012</t>
  </si>
  <si>
    <t>D38820A41AEF0138E310317111286013</t>
  </si>
  <si>
    <t>D38820A42FBD0138E043AC1C020C1A4B</t>
  </si>
  <si>
    <t>D38820A42FBE0138E043AC1C020C1A4B</t>
  </si>
  <si>
    <t>D38820A42FBF0138E043AC1C020C1A4B</t>
  </si>
  <si>
    <t>D38820A42FC00138E043AC1C020C1A4B</t>
  </si>
  <si>
    <t>D38820A42FC10138E043AC1C020C1A4B</t>
  </si>
  <si>
    <t>D38820A42FC20138E043AC1C020C1A4B</t>
  </si>
  <si>
    <t>D38820A42FC30138E043AC1C020C1A4B</t>
  </si>
  <si>
    <t>D38820A42FC40138E043AC1C020C1A4B</t>
  </si>
  <si>
    <t>D38820A42FC50138E043AC1C020C1A4B</t>
  </si>
  <si>
    <t>D38820A42FC60138E043AC1C020C1A4B</t>
  </si>
  <si>
    <t>D38820A42FC70138E043AC1C020C1A4B</t>
  </si>
  <si>
    <t>D38820A42FC80138E043AC1C020C1A4B</t>
  </si>
  <si>
    <t>D38820A42FC90138E043AC1C020C1A4B</t>
  </si>
  <si>
    <t>D38820A42FCA0138E043AC1C020C1A4B</t>
  </si>
  <si>
    <t>D38820A42FCB0138E043AC1C020C1A4B</t>
  </si>
  <si>
    <t>D38820A42FCC0138E043AC1C020C1A4B</t>
  </si>
  <si>
    <t>D38820A42FCD0138E043AC1C020C1A4B</t>
  </si>
  <si>
    <t>D38820A42FCE0138E043AC1C020C1A4B</t>
  </si>
  <si>
    <t>D38820A42FCF0138E043AC1C020C1A4B</t>
  </si>
  <si>
    <t>D38820A42FD00138E043AC1C020C1A4B</t>
  </si>
  <si>
    <t>D38820A42FD10138E043AC1C020C1A4B</t>
  </si>
  <si>
    <t>D38820A42FD20138E043AC1C020C1A4B</t>
  </si>
  <si>
    <t>D38820A42FD30138E043AC1C020C1A4B</t>
  </si>
  <si>
    <t>D38820A42FD40138E043AC1C020C1A4B</t>
  </si>
  <si>
    <t>D38820A42FD50138E043AC1C020C1A4B</t>
  </si>
  <si>
    <t>D38820A430350138E043AC1C020C1A4B</t>
  </si>
  <si>
    <t>D38820A430360138E043AC1C020C1A4B</t>
  </si>
  <si>
    <t>D38820A430370138E043AC1C020C1A4B</t>
  </si>
  <si>
    <t>D38820A41AEF0138E310317111286033</t>
  </si>
  <si>
    <t>D38820A430400138E043AC1C020C1A4B</t>
  </si>
  <si>
    <t>D38820A41AEF0138E310317111286034</t>
  </si>
  <si>
    <t>D38820A41AEF0138E310317111286035</t>
  </si>
  <si>
    <t>D38820A41AEF0138E310317111286036</t>
  </si>
  <si>
    <t>D38820A4304C0138E043AC1C020C1A4B</t>
  </si>
  <si>
    <t>D38820A4304D0138E043AC1C020C1A4B</t>
  </si>
  <si>
    <t>D38820A4304E0138E043AC1C020C1A4B</t>
  </si>
  <si>
    <t>D38820A4304F0138E043AC1C020C1A4B</t>
  </si>
  <si>
    <t>D38820A430500138E043AC1C020C1A4B</t>
  </si>
  <si>
    <t>D38820A430510138E043AC1C020C1A4B</t>
  </si>
  <si>
    <t>D38820A430520138E043AC1C020C1A4B</t>
  </si>
  <si>
    <t>D38820A430530138E043AC1C020C1A4B</t>
  </si>
  <si>
    <t>D38820A430B50138E043AC1C020C1A4B</t>
  </si>
  <si>
    <t>D38820A430B60138E043AC1C020C1A4B</t>
  </si>
  <si>
    <t>D38820A430B70138E043AC1C020C1A4B</t>
  </si>
  <si>
    <t>D38820A430B80138E043AC1C020C1A4B</t>
  </si>
  <si>
    <t>D38820A430B90138E043AC1C020C1A4B</t>
  </si>
  <si>
    <t>D38820A430BA0138E043AC1C020C1A4B</t>
  </si>
  <si>
    <t>D38820A430BB0138E043AC1C020C1A4B</t>
  </si>
  <si>
    <t>D38820A430BC0138E043AC1C020C1A4B</t>
  </si>
  <si>
    <t>D38820A41AEF0138E310317111285532</t>
  </si>
  <si>
    <t>D38820A430BF0138E043AC1C020C1A4B</t>
  </si>
  <si>
    <t>D38820A430C00138E043AC1C020C1A4B</t>
  </si>
  <si>
    <t>D38820A430C10138E043AC1C020C1A4B</t>
  </si>
  <si>
    <t>D38820A430C20138E043AC1C020C1A4B</t>
  </si>
  <si>
    <t>D38820A41AEF0138E310317111285533</t>
  </si>
  <si>
    <t>D38820A41AEF0138E310317111285534</t>
  </si>
  <si>
    <t>D38820A41AEF0138E310317111285535</t>
  </si>
  <si>
    <t>D38820A41AEF0138E310317111285536</t>
  </si>
  <si>
    <t>D38820A41AEF0138E310317111285537</t>
  </si>
  <si>
    <t>D38820A41AEF0138E310317111285538</t>
  </si>
  <si>
    <t>D38820A430CA0138E043AC1C020C1A4B</t>
  </si>
  <si>
    <t>D38820A430CB0138E043AC1C020C1A4B</t>
  </si>
  <si>
    <t>D38820A41AEF0138E310317111284843</t>
  </si>
  <si>
    <t>D38820A41AEF0138E310317111285539</t>
  </si>
  <si>
    <t>D38820A41AEF0138E310317111285540</t>
  </si>
  <si>
    <t>D38820A41AEF0138E310317111285541</t>
  </si>
  <si>
    <t>D38820A41AEF0138E310317111285542</t>
  </si>
  <si>
    <t>D38820A41AEF0138E310317111285543</t>
  </si>
  <si>
    <t>D38820A430D40138E043AC1C020C1A4B</t>
  </si>
  <si>
    <t>D38820A41AEF0138E310317111285544</t>
  </si>
  <si>
    <t>D38820A4313A0138E043AC1C020C1A4B</t>
  </si>
  <si>
    <t>D38820A4313B0138E043AC1C020C1A4B</t>
  </si>
  <si>
    <t>D38820A41AEF0138E310317111285545</t>
  </si>
  <si>
    <t>D38820A4313E0138E043AC1C020C1A4B</t>
  </si>
  <si>
    <t>D38820A4313F0138E043AC1C020C1A4B</t>
  </si>
  <si>
    <t>D38820A431400138E043AC1C020C1A4B</t>
  </si>
  <si>
    <t>D38820A431410138E043AC1C020C1A4B</t>
  </si>
  <si>
    <t>D38820A431420138E043AC1C020C1A4B</t>
  </si>
  <si>
    <t>D38820A431430138E043AC1C020C1A4B</t>
  </si>
  <si>
    <t>D38820A41AEF0138E310317111285546</t>
  </si>
  <si>
    <t>D38820A431460138E043AC1C020C1A4B</t>
  </si>
  <si>
    <t>D38820A431470138E043AC1C020C1A4B</t>
  </si>
  <si>
    <t>D38820A41AEF0138E310317111285547</t>
  </si>
  <si>
    <t>D38820A4314A0138E043AC1C020C1A4B</t>
  </si>
  <si>
    <t>D38820A4314B0138E043AC1C020C1A4B</t>
  </si>
  <si>
    <t>D38820A4314C0138E043AC1C020C1A4B</t>
  </si>
  <si>
    <t>D38820A41AEF0138E310317111285548</t>
  </si>
  <si>
    <t>D38820A4314F0138E043AC1C020C1A4B</t>
  </si>
  <si>
    <t>D38820A431500138E043AC1C020C1A4B</t>
  </si>
  <si>
    <t>D38820A431510138E043AC1C020C1A4B</t>
  </si>
  <si>
    <t>D38820A41AEF0138E310317111285578</t>
  </si>
  <si>
    <t>D38820A431540138E043AC1C020C1A4B</t>
  </si>
  <si>
    <t>D38820A431550138E043AC1C020C1A4B</t>
  </si>
  <si>
    <t>D38820A431560138E043AC1C020C1A4B</t>
  </si>
  <si>
    <t>D38820A431B90138E043AC1C020C1A4B</t>
  </si>
  <si>
    <t>D38820A431BA0138E043AC1C020C1A4B</t>
  </si>
  <si>
    <t>D38820A431BB0138E043AC1C020C1A4B</t>
  </si>
  <si>
    <t>D38820A431BC0138E043AC1C020C1A4B</t>
  </si>
  <si>
    <t>D38820A431BD0138E043AC1C020C1A4B</t>
  </si>
  <si>
    <t>D38820A431BE0138E043AC1C020C1A4B</t>
  </si>
  <si>
    <t>D38820A41AEF0138E310317111285702</t>
  </si>
  <si>
    <t>D38820A41AEF0138E310317111285703</t>
  </si>
  <si>
    <t>D38820A431C10138E043AC1C020C1A4B</t>
  </si>
  <si>
    <t>D38820A41AEF0138E310317111285704</t>
  </si>
  <si>
    <t>D38820A41AEF0138E310317111285705</t>
  </si>
  <si>
    <t>D38820A431C40138E043AC1C020C1A4B</t>
  </si>
  <si>
    <t>D38820A431C50138E043AC1C020C1A4B</t>
  </si>
  <si>
    <t>D38820A431C60138E043AC1C020C1A4B</t>
  </si>
  <si>
    <t>D38820A41AEF0138E310317111285727</t>
  </si>
  <si>
    <t>D38820A41AEF0138E310317111285728</t>
  </si>
  <si>
    <t>D38820A431CB0138E043AC1C020C1A4B</t>
  </si>
  <si>
    <t>D38820A431CC0138E043AC1C020C1A4B</t>
  </si>
  <si>
    <t>D38820A41AEF0138E310317111285729</t>
  </si>
  <si>
    <t>D38820A41AEF0138E310317111285730</t>
  </si>
  <si>
    <t>D38820A41AEF0138E310317111285731</t>
  </si>
  <si>
    <t>D38820A41AEF0138E310317111285732</t>
  </si>
  <si>
    <t>D38820A431D30138E043AC1C020C1A4B</t>
  </si>
  <si>
    <t>D38820A431D40138E043AC1C020C1A4B</t>
  </si>
  <si>
    <t>D38820A431D50138E043AC1C020C1A4B</t>
  </si>
  <si>
    <t>D38820A431D60138E043AC1C020C1A4B</t>
  </si>
  <si>
    <t>D38820A431D70138E043AC1C020C1A4B</t>
  </si>
  <si>
    <t>D38820A42A630138E043AC1C020C1A4B</t>
  </si>
  <si>
    <t>D38820A42A640138E043AC1C020C1A4B</t>
  </si>
  <si>
    <t>D38820A42A650138E043AC1C020C1A4B</t>
  </si>
  <si>
    <t>D38820A42A660138E043AC1C020C1A4B</t>
  </si>
  <si>
    <t>D38820A41AEF0138E310317111285733</t>
  </si>
  <si>
    <t>D38820A42A670138E043AC1C020C1A4B</t>
  </si>
  <si>
    <t>D38820A42A680138E043AC1C020C1A4B</t>
  </si>
  <si>
    <t>D38820A42A690138E043AC1C020C1A4B</t>
  </si>
  <si>
    <t>D38820A41AEF0138E310317111285734</t>
  </si>
  <si>
    <t>D38820A42A6A0138E043AC1C020C1A4B</t>
  </si>
  <si>
    <t>D38820A41AEF0138E310317111285735</t>
  </si>
  <si>
    <t>D38820A41AEF0138E310317111285736</t>
  </si>
  <si>
    <t>D38820A42A6C0138E043AC1C020C1A4B</t>
  </si>
  <si>
    <t>D38820A41AEF0138E310317111283855</t>
  </si>
  <si>
    <t>D38820A42A6D0138E043AC1C020C1A4B</t>
  </si>
  <si>
    <t>D38820A42A6E0138E043AC1C020C1A4B</t>
  </si>
  <si>
    <t>D38820A42A6F0138E043AC1C020C1A4B</t>
  </si>
  <si>
    <t>D38820A42A700138E043AC1C020C1A4B</t>
  </si>
  <si>
    <t>D38820A42A710138E043AC1C020C1A4B</t>
  </si>
  <si>
    <t>D38820A42A720138E043AC1C020C1A4B</t>
  </si>
  <si>
    <t>D38820A42A730138E043AC1C020C1A4B</t>
  </si>
  <si>
    <t>D38820A42A740138E043AC1C020C1A4B</t>
  </si>
  <si>
    <t>D38820A42A750138E043AC1C020C1A4B</t>
  </si>
  <si>
    <t>D38820A42A760138E043AC1C020C1A4B</t>
  </si>
  <si>
    <t>D38820A41AEF0138E310317111285898</t>
  </si>
  <si>
    <t>D38820A42A790138E043AC1C020C1A4B</t>
  </si>
  <si>
    <t>D38820A42A7A0138E043AC1C020C1A4B</t>
  </si>
  <si>
    <t>D38820A42A7B0138E043AC1C020C1A4B</t>
  </si>
  <si>
    <t>D38820A42A7C0138E043AC1C020C1A4B</t>
  </si>
  <si>
    <t>D38820A42A7D0138E043AC1C020C1A4B</t>
  </si>
  <si>
    <t>D38820A42ADF0138E043AC1C020C1A4B</t>
  </si>
  <si>
    <t>D38820A41AEF0138E310317111285899</t>
  </si>
  <si>
    <t>D38820A41AEF0138E310317111285900</t>
  </si>
  <si>
    <t>D38820A41AEF0138E310317111285901</t>
  </si>
  <si>
    <t>D38820A41AEF0138E310317111285902</t>
  </si>
  <si>
    <t>D38820A41AEF0138E310317111285903</t>
  </si>
  <si>
    <t>D38820A41AEF0138E310317111285904</t>
  </si>
  <si>
    <t>D38820A41AEF0138E310317111285905</t>
  </si>
  <si>
    <t>D38820A41AEF0138E310317111285906</t>
  </si>
  <si>
    <t>D38820A41AEF0138E310317111283859</t>
  </si>
  <si>
    <t>D38820A41AEF0138E310317111285907</t>
  </si>
  <si>
    <t>D38820A42AF80138E043AC1C020C1A4B</t>
  </si>
  <si>
    <t>D38820A42AF90138E043AC1C020C1A4B</t>
  </si>
  <si>
    <t>D38820A42AFA0138E043AC1C020C1A4B</t>
  </si>
  <si>
    <t>D38820A42AFB0138E043AC1C020C1A4B</t>
  </si>
  <si>
    <t>D38820A42B5F0138E043AC1C020C1A4B</t>
  </si>
  <si>
    <t>D38820A42B600138E043AC1C020C1A4B</t>
  </si>
  <si>
    <t>D38820A42B610138E043AC1C020C1A4B</t>
  </si>
  <si>
    <t>D38820A42B620138E043AC1C020C1A4B</t>
  </si>
  <si>
    <t>D38820A42B630138E043AC1C020C1A4B</t>
  </si>
  <si>
    <t>D38820A42B640138E043AC1C020C1A4B</t>
  </si>
  <si>
    <t>D38820A42B650138E043AC1C020C1A4B</t>
  </si>
  <si>
    <t>D38820A42B660138E043AC1C020C1A4B</t>
  </si>
  <si>
    <t>D38820A42B670138E043AC1C020C1A4B</t>
  </si>
  <si>
    <t>D38820A42B680138E043AC1C020C1A4B</t>
  </si>
  <si>
    <t>D38820A42B690138E043AC1C020C1A4B</t>
  </si>
  <si>
    <t>D38820A42B6A0138E043AC1C020C1A4B</t>
  </si>
  <si>
    <t>D38820A42B6B0138E043AC1C020C1A4B</t>
  </si>
  <si>
    <t>D38820A42B6C0138E043AC1C020C1A4B</t>
  </si>
  <si>
    <t>D38820A42B6D0138E043AC1C020C1A4B</t>
  </si>
  <si>
    <t>D38820A42B6E0138E043AC1C020C1A4B</t>
  </si>
  <si>
    <t>D38820A42B6F0138E043AC1C020C1A4B</t>
  </si>
  <si>
    <t>D38820A41AEF0138E310317111285968</t>
  </si>
  <si>
    <t>D38820A42B750138E043AC1C020C1A4B</t>
  </si>
  <si>
    <t>D38820A41AEF0138E310317111285969</t>
  </si>
  <si>
    <t>D38820A41AEF0138E310317111285970</t>
  </si>
  <si>
    <t>D38820A42BDC0138E043AC1C020C1A4B</t>
  </si>
  <si>
    <t>D38820A42BDD0138E043AC1C020C1A4B</t>
  </si>
  <si>
    <t>D38820A42BDE0138E043AC1C020C1A4B</t>
  </si>
  <si>
    <t>D38820A42BDF0138E043AC1C020C1A4B</t>
  </si>
  <si>
    <t>D38820A42BE00138E043AC1C020C1A4B</t>
  </si>
  <si>
    <t>D38820A42BE10138E043AC1C020C1A4B</t>
  </si>
  <si>
    <t>D38820A42BE20138E043AC1C020C1A4B</t>
  </si>
  <si>
    <t>D38820A42BE30138E043AC1C020C1A4B</t>
  </si>
  <si>
    <t>D38820A42BE40138E043AC1C020C1A4B</t>
  </si>
  <si>
    <t>D38820A42BE50138E043AC1C020C1A4B</t>
  </si>
  <si>
    <t>D38820A42BE60138E043AC1C020C1A4B</t>
  </si>
  <si>
    <t>D38820A42BE70138E043AC1C020C1A4B</t>
  </si>
  <si>
    <t>D38820A42BE80138E043AC1C020C1A4B</t>
  </si>
  <si>
    <t>D38820A42BE90138E043AC1C020C1A4B</t>
  </si>
  <si>
    <t>D38820A41AEF0138E310317111286140</t>
  </si>
  <si>
    <t>D38820A41AEF0138E310317111286141</t>
  </si>
  <si>
    <t>D38820A42BEE0138E043AC1C020C1A4B</t>
  </si>
  <si>
    <t>D38820A42BEF0138E043AC1C020C1A4B</t>
  </si>
  <si>
    <t>D38820A42BF00138E043AC1C020C1A4B</t>
  </si>
  <si>
    <t>D38820A42BF10138E043AC1C020C1A4B</t>
  </si>
  <si>
    <t>D38820A42BF20138E043AC1C020C1A4B</t>
  </si>
  <si>
    <t>D38820A42BF30138E043AC1C020C1A4B</t>
  </si>
  <si>
    <t>D38820A41AEF0138E310317111286142</t>
  </si>
  <si>
    <t>D38820A42BF50138E043AC1C020C1A4B</t>
  </si>
  <si>
    <t>D38820A42BF60138E043AC1C020C1A4B</t>
  </si>
  <si>
    <t>D38820A42C580138E043AC1C020C1A4B</t>
  </si>
  <si>
    <t>D38820A42C590138E043AC1C020C1A4B</t>
  </si>
  <si>
    <t>D38820A41AEF0138E310317111286143</t>
  </si>
  <si>
    <t>D38820A42C5B0138E043AC1C020C1A4B</t>
  </si>
  <si>
    <t>D38820A42C5C0138E043AC1C020C1A4B</t>
  </si>
  <si>
    <t>D38820A42C5D0138E043AC1C020C1A4B</t>
  </si>
  <si>
    <t>D38820A42C5E0138E043AC1C020C1A4B</t>
  </si>
  <si>
    <t>D38820A42C5F0138E043AC1C020C1A4B</t>
  </si>
  <si>
    <t>D38820A42C600138E043AC1C020C1A4B</t>
  </si>
  <si>
    <t>D38820A42C610138E043AC1C020C1A4B</t>
  </si>
  <si>
    <t>D38820A42C620138E043AC1C020C1A4B</t>
  </si>
  <si>
    <t>D38820A42C630138E043AC1C020C1A4B</t>
  </si>
  <si>
    <t>D38820A42C640138E043AC1C020C1A4B</t>
  </si>
  <si>
    <t>D38820A42C650138E043AC1C020C1A4B</t>
  </si>
  <si>
    <t>D38820A42C660138E043AC1C020C1A4B</t>
  </si>
  <si>
    <t>D38820A42C670138E043AC1C020C1A4B</t>
  </si>
  <si>
    <t>D38820A42C680138E043AC1C020C1A4B</t>
  </si>
  <si>
    <t>D38820A42C690138E043AC1C020C1A4B</t>
  </si>
  <si>
    <t>D38820A42C6A0138E043AC1C020C1A4B</t>
  </si>
  <si>
    <t>D38820A42C6B0138E043AC1C020C1A4B</t>
  </si>
  <si>
    <t>D38820A42C6C0138E043AC1C020C1A4B</t>
  </si>
  <si>
    <t>D38820A42C6D0138E043AC1C020C1A4B</t>
  </si>
  <si>
    <t>D38820A41AEF0138E310317111285518</t>
  </si>
  <si>
    <t>D38820A41AEF0138E310317111285519</t>
  </si>
  <si>
    <t>D38820A42C6E0138E043AC1C020C1A4B</t>
  </si>
  <si>
    <t>D38820A41AEF0138E310317111285520</t>
  </si>
  <si>
    <t>D38820A41AEF0138E231016102680775</t>
  </si>
  <si>
    <t>D38820A42C730138E043AC1C020C1A4B</t>
  </si>
  <si>
    <t>D38820A42C740138E043AC1C020C1A4B</t>
  </si>
  <si>
    <t>D38820A42C750138E043AC1C020C1A4B</t>
  </si>
  <si>
    <t>D38820A42C760138E043AC1C020C1A4B</t>
  </si>
  <si>
    <t>D38820A42CD80138E043AC1C020C1A4B</t>
  </si>
  <si>
    <t>D38820A42CD90138E043AC1C020C1A4B</t>
  </si>
  <si>
    <t>D38820A42CDA0138E043AC1C020C1A4B</t>
  </si>
  <si>
    <t>D38820A42CDB0138E043AC1C020C1A4B</t>
  </si>
  <si>
    <t>D38820A42CDC0138E043AC1C020C1A4B</t>
  </si>
  <si>
    <t>D38820A42CDD0138E043AC1C020C1A4B</t>
  </si>
  <si>
    <t>D38820A42CDE0138E043AC1C020C1A4B</t>
  </si>
  <si>
    <t>D38820A42CDF0138E043AC1C020C1A4B</t>
  </si>
  <si>
    <t>D38820A42CE00138E043AC1C020C1A4B</t>
  </si>
  <si>
    <t>D38820A42CE10138E043AC1C020C1A4B</t>
  </si>
  <si>
    <t>D38820A42CE20138E043AC1C020C1A4B</t>
  </si>
  <si>
    <t>D38820A42CE30138E043AC1C020C1A4B</t>
  </si>
  <si>
    <t>D38820A42CE40138E043AC1C020C1A4B</t>
  </si>
  <si>
    <t>D38820A41AEF0138E310317111285779</t>
  </si>
  <si>
    <t>D38820A41AEF0138E310317111285780</t>
  </si>
  <si>
    <t>D38820A41AEF0138E310317111285781</t>
  </si>
  <si>
    <t>D38820A42CEB0138E043AC1C020C1A4B</t>
  </si>
  <si>
    <t>D38820A42CEC0138E043AC1C020C1A4B</t>
  </si>
  <si>
    <t>D38820A42CED0138E043AC1C020C1A4B</t>
  </si>
  <si>
    <t>D38820A42CEE0138E043AC1C020C1A4B</t>
  </si>
  <si>
    <t>D38820A41AEF0138E310317111285782</t>
  </si>
  <si>
    <t>D38820A41AEF0138E310317111285783</t>
  </si>
  <si>
    <t>D38820A41AEF0138E310317111285784</t>
  </si>
  <si>
    <t>D38820A42CF50138E043AC1C020C1A4B</t>
  </si>
  <si>
    <t>D38820A42CF60138E043AC1C020C1A4B</t>
  </si>
  <si>
    <t>D38820A41AEF0138E310317111285785</t>
  </si>
  <si>
    <t>D38820A41AEF0138E310317111285786</t>
  </si>
  <si>
    <t>D38820A42CF80138E043AC1C020C1A4B</t>
  </si>
  <si>
    <t>D38820A42D580138E043AC1C020C1A4B</t>
  </si>
  <si>
    <t>D38820A42D590138E043AC1C020C1A4B</t>
  </si>
  <si>
    <t>D38820A42D5A0138E043AC1C020C1A4B</t>
  </si>
  <si>
    <t>D38820A42D5B0138E043AC1C020C1A4B</t>
  </si>
  <si>
    <t>D38820A42D5C0138E043AC1C020C1A4B</t>
  </si>
  <si>
    <t>D38820A42D5D0138E043AC1C020C1A4B</t>
  </si>
  <si>
    <t>D38820A42D5E0138E043AC1C020C1A4B</t>
  </si>
  <si>
    <t>D38820A42D5F0138E043AC1C020C1A4B</t>
  </si>
  <si>
    <t>D38820A41AEF0138E310317111285787</t>
  </si>
  <si>
    <t>D38820A42D620138E043AC1C020C1A4B</t>
  </si>
  <si>
    <t>D38820A42D630138E043AC1C020C1A4B</t>
  </si>
  <si>
    <t>D38820A42D640138E043AC1C020C1A4B</t>
  </si>
  <si>
    <t>D38820A42D650138E043AC1C020C1A4B</t>
  </si>
  <si>
    <t>D38820A42D660138E043AC1C020C1A4B</t>
  </si>
  <si>
    <t>D38820A42D670138E043AC1C020C1A4B</t>
  </si>
  <si>
    <t>D38820A42D680138E043AC1C020C1A4B</t>
  </si>
  <si>
    <t>D38820A42D690138E043AC1C020C1A4B</t>
  </si>
  <si>
    <t>D38820A42D6A0138E043AC1C020C1A4B</t>
  </si>
  <si>
    <t>D38820A42D6B0138E043AC1C020C1A4B</t>
  </si>
  <si>
    <t>D38820A42D6C0138E043AC1C020C1A4B</t>
  </si>
  <si>
    <t>D38820A42D6D0138E043AC1C020C1A4B</t>
  </si>
  <si>
    <t>D38820A42D6E0138E043AC1C020C1A4B</t>
  </si>
  <si>
    <t>D38820A42D6F0138E043AC1C020C1A4B</t>
  </si>
  <si>
    <t>D38820A42D700138E043AC1C020C1A4B</t>
  </si>
  <si>
    <t>D38820A42D710138E043AC1C020C1A4B</t>
  </si>
  <si>
    <t>D38820A42D720138E043AC1C020C1A4B</t>
  </si>
  <si>
    <t>D38820A42D730138E043AC1C020C1A4B</t>
  </si>
  <si>
    <t>D38820A41AEF0138E310317111285549</t>
  </si>
  <si>
    <t>D38820A41AEF0138E310317111285550</t>
  </si>
  <si>
    <t>D38820A42DD50138E043AC1C020C1A4B</t>
  </si>
  <si>
    <t>D38820A42DD60138E043AC1C020C1A4B</t>
  </si>
  <si>
    <t>D38820A42DD70138E043AC1C020C1A4B</t>
  </si>
  <si>
    <t>D38820A42DD80138E043AC1C020C1A4B</t>
  </si>
  <si>
    <t>D38820A42DD90138E043AC1C020C1A4B</t>
  </si>
  <si>
    <t>D38820A42DDA0138E043AC1C020C1A4B</t>
  </si>
  <si>
    <t>D38820A42DDB0138E043AC1C020C1A4B</t>
  </si>
  <si>
    <t>D38820A42DDC0138E043AC1C020C1A4B</t>
  </si>
  <si>
    <t>D38820A42DDD0138E043AC1C020C1A4B</t>
  </si>
  <si>
    <t>D38820A42DDE0138E043AC1C020C1A4B</t>
  </si>
  <si>
    <t>D38820A42DDF0138E043AC1C020C1A4B</t>
  </si>
  <si>
    <t>D38820A41AEF0138E310317111285551</t>
  </si>
  <si>
    <t>D38820A42DE40138E043AC1C020C1A4B</t>
  </si>
  <si>
    <t>D38820A42DE50138E043AC1C020C1A4B</t>
  </si>
  <si>
    <t>D38820A42DE60138E043AC1C020C1A4B</t>
  </si>
  <si>
    <t>D38820A42DE70138E043AC1C020C1A4B</t>
  </si>
  <si>
    <t>D38820A42DE80138E043AC1C020C1A4B</t>
  </si>
  <si>
    <t>D38820A42DE90138E043AC1C020C1A4B</t>
  </si>
  <si>
    <t>D38820A42DEA0138E043AC1C020C1A4B</t>
  </si>
  <si>
    <t>D38820A42DEB0138E043AC1C020C1A4B</t>
  </si>
  <si>
    <t>D38820A42DEE0138E043AC1C020C1A4B</t>
  </si>
  <si>
    <t>D38820A42DEF0138E043AC1C020C1A4B</t>
  </si>
  <si>
    <t>D38820A41AEF0138E310317111285552</t>
  </si>
  <si>
    <t>D38820A42DF20138E043AC1C020C1A4B</t>
  </si>
  <si>
    <t>D38820A42DF30138E043AC1C020C1A4B</t>
  </si>
  <si>
    <t>D38820A42E560138E043AC1C020C1A4B</t>
  </si>
  <si>
    <t>D38820A42E570138E043AC1C020C1A4B</t>
  </si>
  <si>
    <t>D38820A42E580138E043AC1C020C1A4B</t>
  </si>
  <si>
    <t>D38820A42E590138E043AC1C020C1A4B</t>
  </si>
  <si>
    <t>D38820A42E5A0138E043AC1C020C1A4B</t>
  </si>
  <si>
    <t>D38820A42E5B0138E043AC1C020C1A4B</t>
  </si>
  <si>
    <t>D38820A42E5C0138E043AC1C020C1A4B</t>
  </si>
  <si>
    <t>D38820A41AEF0138E310317111284872</t>
  </si>
  <si>
    <t>D38820A42E600138E043AC1C020C1A4B</t>
  </si>
  <si>
    <t>D38820A42E610138E043AC1C020C1A4B</t>
  </si>
  <si>
    <t>D38820A42E620138E043AC1C020C1A4B</t>
  </si>
  <si>
    <t>D38820A42E630138E043AC1C020C1A4B</t>
  </si>
  <si>
    <t>D38820A42E640138E043AC1C020C1A4B</t>
  </si>
  <si>
    <t>D38820A42E650138E043AC1C020C1A4B</t>
  </si>
  <si>
    <t>D38820A42E660138E043AC1C020C1A4B</t>
  </si>
  <si>
    <t>D38820A42E670138E043AC1C020C1A4B</t>
  </si>
  <si>
    <t>D38820A42E680138E043AC1C020C1A4B</t>
  </si>
  <si>
    <t>D38820A42E690138E043AC1C020C1A4B</t>
  </si>
  <si>
    <t>D38820A42E6A0138E043AC1C020C1A4B</t>
  </si>
  <si>
    <t>D38820A42E6B0138E043AC1C020C1A4B</t>
  </si>
  <si>
    <t>D38820A42E6C0138E043AC1C020C1A4B</t>
  </si>
  <si>
    <t>D38820A42E6D0138E043AC1C020C1A4B</t>
  </si>
  <si>
    <t>D38820A42E6E0138E043AC1C020C1A4B</t>
  </si>
  <si>
    <t>D38820A42E6F0138E043AC1C020C1A4B</t>
  </si>
  <si>
    <t>D38820A41AEF0138E310317111286664</t>
  </si>
  <si>
    <t>D38820A41AEF0138E310317111286665</t>
  </si>
  <si>
    <t>D38820A42E710138E043AC1C020C1A4B</t>
  </si>
  <si>
    <t>D38820A42E720138E043AC1C020C1A4B</t>
  </si>
  <si>
    <t>D38820A42E730138E043AC1C020C1A4B</t>
  </si>
  <si>
    <t>D38820A42ED60138E043AC1C020C1A4B</t>
  </si>
  <si>
    <t>D38820A41AEF0138E310317111286666</t>
  </si>
  <si>
    <t>D38820A42ED70138E043AC1C020C1A4B</t>
  </si>
  <si>
    <t>D38820A42ED80138E043AC1C020C1A4B</t>
  </si>
  <si>
    <t>D38820A42ED90138E043AC1C020C1A4B</t>
  </si>
  <si>
    <t>D38820A41AEF0138E310317111286699</t>
  </si>
  <si>
    <t>D38820A41AEF0138E310317111286700</t>
  </si>
  <si>
    <t>D38820A41AEF0138E310317111286701</t>
  </si>
  <si>
    <t>D38820A41AEF0138E310317111286702</t>
  </si>
  <si>
    <t>D38820A41AEF0138E310317111283920</t>
  </si>
  <si>
    <t>D38820A41AEF0138E310317111286703</t>
  </si>
  <si>
    <t>D38820A41AEF0138E310317111286704</t>
  </si>
  <si>
    <t>D38820A41AEF0138E310317111286705</t>
  </si>
  <si>
    <t>D38820A41AEF0138E310317111286706</t>
  </si>
  <si>
    <t>D38820A41AEF0138E310317111286707</t>
  </si>
  <si>
    <t>D38820A41AEF0138E310317111286708</t>
  </si>
  <si>
    <t>D38820A41AEF0138E310317111284875</t>
  </si>
  <si>
    <t>D38820A41AEF0138E310317111285023</t>
  </si>
  <si>
    <t>D38820A41AEF0138E310317111286709</t>
  </si>
  <si>
    <t>D38820A41AEF0138E310317111283921</t>
  </si>
  <si>
    <t>D38820A41AEF0138E310317111286710</t>
  </si>
  <si>
    <t>D38820A41AEF0138E310317111286711</t>
  </si>
  <si>
    <t>D38820A41AEF0138E310317111286712</t>
  </si>
  <si>
    <t>D38820A41AEF0138E310317111286713</t>
  </si>
  <si>
    <t>D38820A41AEF0138E310317111286714</t>
  </si>
  <si>
    <t>D38820A41AEF0138E310317111286715</t>
  </si>
  <si>
    <t>D38820A41AEF0138E310317111286716</t>
  </si>
  <si>
    <t>D38820A41AEF0138E310317111286717</t>
  </si>
  <si>
    <t>D38820A41AEF0138E310317111286718</t>
  </si>
  <si>
    <t>D38820A41AEF0138E310317111286719</t>
  </si>
  <si>
    <t>D38820A41AEF0138E310317111286720</t>
  </si>
  <si>
    <t>D38820A41AEF0138E310317111286721</t>
  </si>
  <si>
    <t>D38820A41AEF0138E310317111286722</t>
  </si>
  <si>
    <t>D38820A41AEF0138E310317111283922</t>
  </si>
  <si>
    <t>D38820A41AEF0138E310317111286723</t>
  </si>
  <si>
    <t>D38820A41AEF0138E310317111286724</t>
  </si>
  <si>
    <t>D38820A41AEF0138E310317111286725</t>
  </si>
  <si>
    <t>D38820A41AEF0138E310317111285024</t>
  </si>
  <si>
    <t>D38820A41AEF0138E310317111286726</t>
  </si>
  <si>
    <t>D38820A41AEF0138E310317111286727</t>
  </si>
  <si>
    <t>D38820A41AEF0138E310317111286728</t>
  </si>
  <si>
    <t>D38820A41AEF0138E310317111286729</t>
  </si>
  <si>
    <t>D38820A41AEF0138E310317111286730</t>
  </si>
  <si>
    <t>D38820A41AEF0138E310317111284876</t>
  </si>
  <si>
    <t>D38820A41AEF0138E310317111284001</t>
  </si>
  <si>
    <t>D38820A41AEF0138E310317111286731</t>
  </si>
  <si>
    <t>D38820A41AEF0138E310317111286191</t>
  </si>
  <si>
    <t>D38820A41AEF0138E310317111286192</t>
  </si>
  <si>
    <t>D38820A41AEF0138E310317111285026</t>
  </si>
  <si>
    <t>D38820A41AEF0138E310317111286193</t>
  </si>
  <si>
    <t>D38820A41AEF0138E310317111286194</t>
  </si>
  <si>
    <t>D38820A41AEF0138E310317111286195</t>
  </si>
  <si>
    <t>D38820A41AEF0138E310317111286196</t>
  </si>
  <si>
    <t>D38820A41AEF0138E310317111286197</t>
  </si>
  <si>
    <t>D38820A41AEF0138E310317111286198</t>
  </si>
  <si>
    <t>D38820A41AEF0138E310317111286199</t>
  </si>
  <si>
    <t>D38820A41AEF0138E310317111284187</t>
  </si>
  <si>
    <t>D38820A41AEF0138E310317111286200</t>
  </si>
  <si>
    <t>D38820A41AEF0138E310317111286201</t>
  </si>
  <si>
    <t>D38820A431DF0138E043AC1C020C1A4B</t>
  </si>
  <si>
    <t>D38820A431E00138E043AC1C020C1A4B</t>
  </si>
  <si>
    <t>D38820A431E10138E043AC1C020C1A4B</t>
  </si>
  <si>
    <t>D38820A431E20138E043AC1C020C1A4B</t>
  </si>
  <si>
    <t>D38820A431E30138E043AC1C020C1A4B</t>
  </si>
  <si>
    <t>D38820A431E40138E043AC1C020C1A4B</t>
  </si>
  <si>
    <t>D38820A431E50138E043AC1C020C1A4B</t>
  </si>
  <si>
    <t>D38820A41AEF0138E310317111286202</t>
  </si>
  <si>
    <t>D38820A431E60138E043AC1C020C1A4B</t>
  </si>
  <si>
    <t>D38820A431E70138E043AC1C020C1A4B</t>
  </si>
  <si>
    <t>D38820A431E80138E043AC1C020C1A4B</t>
  </si>
  <si>
    <t>D38820A431E90138E043AC1C020C1A4B</t>
  </si>
  <si>
    <t>D38820A431EA0138E043AC1C020C1A4B</t>
  </si>
  <si>
    <t>D38820A431EB0138E043AC1C020C1A4B</t>
  </si>
  <si>
    <t>D38820A431EC0138E043AC1C020C1A4B</t>
  </si>
  <si>
    <t>D38820A431ED0138E043AC1C020C1A4B</t>
  </si>
  <si>
    <t>D38820A431EE0138E043AC1C020C1A4B</t>
  </si>
  <si>
    <t>D38820A431EF0138E043AC1C020C1A4B</t>
  </si>
  <si>
    <t>D38820A41AEF0138E310317111286203</t>
  </si>
  <si>
    <t>D38820A41AEF0138E310317111286204</t>
  </si>
  <si>
    <t>D38820A41AEF0138E310317111286205</t>
  </si>
  <si>
    <t>D38820A41AEF0138E310317111286206</t>
  </si>
  <si>
    <t>D38820A41AEF0138E310317111284255</t>
  </si>
  <si>
    <t>D38820A41AEF0138E310317111286207</t>
  </si>
  <si>
    <t>D38820A41AEF0138E310317111285051</t>
  </si>
  <si>
    <t>D38820A41AEF0138E310317111286208</t>
  </si>
  <si>
    <t>D38820A41AEF0138E310317111286209</t>
  </si>
  <si>
    <t>D38820A41AEF0138E310317111284794</t>
  </si>
  <si>
    <t>D38820A41AEF0138E310317111284795</t>
  </si>
  <si>
    <t>D38820A41AEF0138E310317111284796</t>
  </si>
  <si>
    <t>D38820A41AEF0138E310317111284099</t>
  </si>
  <si>
    <t>D38820A41AEF0138E310317111284101</t>
  </si>
  <si>
    <t>D38820A41AEF0138E310317111284104</t>
  </si>
  <si>
    <t>D38820A41AEF0138E310317111284102</t>
  </si>
  <si>
    <t>D38820A41AEF0138E310317111284103</t>
  </si>
  <si>
    <t>D38820A41AEF0138E310317111284100</t>
  </si>
  <si>
    <t>D38820A41AEF0138E310317111284105</t>
  </si>
  <si>
    <t>D38820A41AEF0138E310317111284106</t>
  </si>
  <si>
    <t>D38820A41AEF0138E310317111284107</t>
  </si>
  <si>
    <t>D38820A41AEF0138E310317111284108</t>
  </si>
  <si>
    <t>D38820A41AEF0138E310317111284109</t>
  </si>
  <si>
    <t>D38820A41AEF0138E310317111284110</t>
  </si>
  <si>
    <t>D38820A41AEF0138E310317111284111</t>
  </si>
  <si>
    <t>D38820A41AEF0138E310317111284112</t>
  </si>
  <si>
    <t>D38820A41AEF0138E310317111284113</t>
  </si>
  <si>
    <t>D38820A41AEF0138E310317111284881</t>
  </si>
  <si>
    <t>D38820A41AEF0138E310317111286210</t>
  </si>
  <si>
    <t>D38820A41AEF0138E310317111286211</t>
  </si>
  <si>
    <t>D38820A41AEF0138E310317111286212</t>
  </si>
  <si>
    <t>D38820A41AEF0138E310317111286237</t>
  </si>
  <si>
    <t>D38820A41AEF0138E310317111286238</t>
  </si>
  <si>
    <t>D38820A41AEF0138E310317111284256</t>
  </si>
  <si>
    <t>D38820A41AEF0138E310317111286239</t>
  </si>
  <si>
    <t>D38820A41AEF0138E310317111286240</t>
  </si>
  <si>
    <t>D38820A41AEF0138E310317111286241</t>
  </si>
  <si>
    <t>D38820A41AEF0138E310317111286242</t>
  </si>
  <si>
    <t>D38820A41AEF0138E310317111286243</t>
  </si>
  <si>
    <t>D38820A41AEF0138E310317111286244</t>
  </si>
  <si>
    <t>D38820A41AEF0138E310317111286245</t>
  </si>
  <si>
    <t>D38820A41AEF0138E310317111284882</t>
  </si>
  <si>
    <t>D38820A41AEF0138E310317111286246</t>
  </si>
  <si>
    <t>D38820A42A910138E043AC1C020C1A4B</t>
  </si>
  <si>
    <t>D38820A42A960138E043AC1C020C1A4B</t>
  </si>
  <si>
    <t>D38820A42A990138E043AC1C020C1A4B</t>
  </si>
  <si>
    <t>D38820A42A9A0138E043AC1C020C1A4B</t>
  </si>
  <si>
    <t>D38820A42A9E0138E043AC1C020C1A4B</t>
  </si>
  <si>
    <t>D38820A42AFD0138E043AC1C020C1A4B</t>
  </si>
  <si>
    <t>D38820A42B050138E043AC1C020C1A4B</t>
  </si>
  <si>
    <t>D38820A42B060138E043AC1C020C1A4B</t>
  </si>
  <si>
    <t>D38820A42B070138E043AC1C020C1A4B</t>
  </si>
  <si>
    <t>D38820A42B090138E043AC1C020C1A4B</t>
  </si>
  <si>
    <t>D38820A42B120138E043AC1C020C1A4B</t>
  </si>
  <si>
    <t>D38820A42B130138E043AC1C020C1A4B</t>
  </si>
  <si>
    <t>D38820A42B150138E043AC1C020C1A4B</t>
  </si>
  <si>
    <t>D38820A42B1A0138E043AC1C020C1A4B</t>
  </si>
  <si>
    <t>D38820A42B810138E043AC1C020C1A4B</t>
  </si>
  <si>
    <t>D38820A42B830138E043AC1C020C1A4B</t>
  </si>
  <si>
    <t>D38820A42B8A0138E043AC1C020C1A4B</t>
  </si>
  <si>
    <t>D38820A42B8D0138E043AC1C020C1A4B</t>
  </si>
  <si>
    <t>D38820A42B8E0138E043AC1C020C1A4B</t>
  </si>
  <si>
    <t>D38820A42B930138E043AC1C020C1A4B</t>
  </si>
  <si>
    <t>D38820A42B950138E043AC1C020C1A4B</t>
  </si>
  <si>
    <t>D38820A42B960138E043AC1C020C1A4B</t>
  </si>
  <si>
    <t>D38820A41AEF0138E310317111286417</t>
  </si>
  <si>
    <t>D38820A42D090138E043AC1C020C1A4B</t>
  </si>
  <si>
    <t>D38820A42D0A0138E043AC1C020C1A4B</t>
  </si>
  <si>
    <t>D38820A42D0B0138E043AC1C020C1A4B</t>
  </si>
  <si>
    <t>D38820A42D0C0138E043AC1C020C1A4B</t>
  </si>
  <si>
    <t>D38820A42D0D0138E043AC1C020C1A4B</t>
  </si>
  <si>
    <t>D38820A42D0E0138E043AC1C020C1A4B</t>
  </si>
  <si>
    <t>D38820A41AEF0138E310317111286418</t>
  </si>
  <si>
    <t>D38820A41AEF0138E310317111286419</t>
  </si>
  <si>
    <t>D38820A41AEF0138E310317111286420</t>
  </si>
  <si>
    <t>D38820A41AEF0138E310317111286421</t>
  </si>
  <si>
    <t>D38820A41AEF0138E310317111286422</t>
  </si>
  <si>
    <t>D38820A41AEF0138E310317111286423</t>
  </si>
  <si>
    <t>D38820A41AEF0138E310317111285053</t>
  </si>
  <si>
    <t>D38820A41AEF0138E310317111286424</t>
  </si>
  <si>
    <t>D38820A41AEF0138E310317111286425</t>
  </si>
  <si>
    <t>D38820A41AEF0138E310317111286426</t>
  </si>
  <si>
    <t>D38820A41AEF0138E310317111286427</t>
  </si>
  <si>
    <t>D38820A41AEF0138E310317111286428</t>
  </si>
  <si>
    <t>D38820A41AEF0138E310317111286429</t>
  </si>
  <si>
    <t>D38820A41AEF0138E310317111286430</t>
  </si>
  <si>
    <t>D38820A41AEF0138E310317111286431</t>
  </si>
  <si>
    <t>D38820A41AEF0138E310317111286432</t>
  </si>
  <si>
    <t>D38820A41AEF0138E310317111286433</t>
  </si>
  <si>
    <t>D38820A41AEF0138E310317111286434</t>
  </si>
  <si>
    <t>D38820A41AEF0138E310317111286435</t>
  </si>
  <si>
    <t>D38820A41AEF0138E310317111286436</t>
  </si>
  <si>
    <t>D38820A41AEF0138E310317111286437</t>
  </si>
  <si>
    <t>D38820A41AEF0138E310317111285054</t>
  </si>
  <si>
    <t>D38820A41AEF0138E310317111286438</t>
  </si>
  <si>
    <t>D38820A41AEF0138E310317111286439</t>
  </si>
  <si>
    <t>D38820A41AEF0138E310317111286440</t>
  </si>
  <si>
    <t>D38820A41AEF0138E310317111284915</t>
  </si>
  <si>
    <t>D38820A41AEF0138E310317111286441</t>
  </si>
  <si>
    <t>D38820A41AEF0138E310317111286442</t>
  </si>
  <si>
    <t>D38820A42D880138E043AC1C020C1A4B</t>
  </si>
  <si>
    <t>D38820A42D890138E043AC1C020C1A4B</t>
  </si>
  <si>
    <t>D38820A42D8A0138E043AC1C020C1A4B</t>
  </si>
  <si>
    <t>D38820A41AEF0138E310317111286466</t>
  </si>
  <si>
    <t>D38820A42D940138E043AC1C020C1A4B</t>
  </si>
  <si>
    <t>D38820A42D950138E043AC1C020C1A4B</t>
  </si>
  <si>
    <t>D38820A42D960138E043AC1C020C1A4B</t>
  </si>
  <si>
    <t>D38820A41AEF0138E310317111286467</t>
  </si>
  <si>
    <t>D38820A42DFD0138E043AC1C020C1A4B</t>
  </si>
  <si>
    <t>D38820A42DFE0138E043AC1C020C1A4B</t>
  </si>
  <si>
    <t>D38820A42DFF0138E043AC1C020C1A4B</t>
  </si>
  <si>
    <t>D38820A41AEF0138E310317111286468</t>
  </si>
  <si>
    <t>D38820A42E090138E043AC1C020C1A4B</t>
  </si>
  <si>
    <t>D38820A42E0A0138E043AC1C020C1A4B</t>
  </si>
  <si>
    <t>D38820A42E0B0138E043AC1C020C1A4B</t>
  </si>
  <si>
    <t>D38820A41AEF0138E310317111286600</t>
  </si>
  <si>
    <t>D38820A42E150138E043AC1C020C1A4B</t>
  </si>
  <si>
    <t>D38820A42E740138E043AC1C020C1A4B</t>
  </si>
  <si>
    <t>D38820A42E750138E043AC1C020C1A4B</t>
  </si>
  <si>
    <t>D38820A41AEF0138E310317111286601</t>
  </si>
  <si>
    <t>D38820A42E7F0138E043AC1C020C1A4B</t>
  </si>
  <si>
    <t>D38820A42E800138E043AC1C020C1A4B</t>
  </si>
  <si>
    <t>D38820A42E810138E043AC1C020C1A4B</t>
  </si>
  <si>
    <t>D38820A41AEF0138E310317111286602</t>
  </si>
  <si>
    <t>D38820A42E8B0138E043AC1C020C1A4B</t>
  </si>
  <si>
    <t>D38820A42E8C0138E043AC1C020C1A4B</t>
  </si>
  <si>
    <t>D38820A42E8D0138E043AC1C020C1A4B</t>
  </si>
  <si>
    <t>D38820A41AEF0138E310317111286631</t>
  </si>
  <si>
    <t>D38820A42EF80138E043AC1C020C1A4B</t>
  </si>
  <si>
    <t>D38820A42EF90138E043AC1C020C1A4B</t>
  </si>
  <si>
    <t>D38820A42EFA0138E043AC1C020C1A4B</t>
  </si>
  <si>
    <t>D38820A41AEF0138E310317111286632</t>
  </si>
  <si>
    <t>D38820A42F040138E043AC1C020C1A4B</t>
  </si>
  <si>
    <t>D38820A42F050138E043AC1C020C1A4B</t>
  </si>
  <si>
    <t>D38820A42F060138E043AC1C020C1A4B</t>
  </si>
  <si>
    <t>D38820A41AEF0138E310317111286633</t>
  </si>
  <si>
    <t>D38820A42F100138E043AC1C020C1A4B</t>
  </si>
  <si>
    <t>D38820A42F110138E043AC1C020C1A4B</t>
  </si>
  <si>
    <t>D38820A42F120138E043AC1C020C1A4B</t>
  </si>
  <si>
    <t>D38820A41AEF0138E310317111284261</t>
  </si>
  <si>
    <t>D38820A42F790138E043AC1C020C1A4B</t>
  </si>
  <si>
    <t>D38820A42F7A0138E043AC1C020C1A4B</t>
  </si>
  <si>
    <t>D38820A42F7B0138E043AC1C020C1A4B</t>
  </si>
  <si>
    <t>D38820A41AEF0138E310317111286634</t>
  </si>
  <si>
    <t>D38820A42F850138E043AC1C020C1A4B</t>
  </si>
  <si>
    <t>D38820A42F860138E043AC1C020C1A4B</t>
  </si>
  <si>
    <t>D38820A42F870138E043AC1C020C1A4B</t>
  </si>
  <si>
    <t>D38820A41AEF0138E310317111286635</t>
  </si>
  <si>
    <t>D38820A42F910138E043AC1C020C1A4B</t>
  </si>
  <si>
    <t>D38820A42F920138E043AC1C020C1A4B</t>
  </si>
  <si>
    <t>D38820A42F930138E043AC1C020C1A4B</t>
  </si>
  <si>
    <t>D38820A41AEF0138E310317111284262</t>
  </si>
  <si>
    <t>D38820A42FFC0138E043AC1C020C1A4B</t>
  </si>
  <si>
    <t>D38820A42FFD0138E043AC1C020C1A4B</t>
  </si>
  <si>
    <t>D38820A42FFE0138E043AC1C020C1A4B</t>
  </si>
  <si>
    <t>D38820A41AEF0138E310317111286636</t>
  </si>
  <si>
    <t>D38820A430080138E043AC1C020C1A4B</t>
  </si>
  <si>
    <t>D38820A430090138E043AC1C020C1A4B</t>
  </si>
  <si>
    <t>D38820A4300A0138E043AC1C020C1A4B</t>
  </si>
  <si>
    <t>D38820A41AEF0138E310317111286637</t>
  </si>
  <si>
    <t>D38820A430150138E043AC1C020C1A4B</t>
  </si>
  <si>
    <t>D38820A430160138E043AC1C020C1A4B</t>
  </si>
  <si>
    <t>D38820A430170138E043AC1C020C1A4B</t>
  </si>
  <si>
    <t>D38820A430760138E043AC1C020C1A4B</t>
  </si>
  <si>
    <t>D38820A41AEF0138E310317111284263</t>
  </si>
  <si>
    <t>D38820A41AEF0138E310317111286638</t>
  </si>
  <si>
    <t>D38820A41AEF0138E310317111286639</t>
  </si>
  <si>
    <t>D38820A41AEF0138E310317111286640</t>
  </si>
  <si>
    <t>D38820A41AEF0138E310317111286641</t>
  </si>
  <si>
    <t>D38820A41AEF0138E310317111286642</t>
  </si>
  <si>
    <t>D38820A41AEF0138E310317111286643</t>
  </si>
  <si>
    <t>D38820A41AEF0138E310317111286644</t>
  </si>
  <si>
    <t>D38820A41AEF0138E310317111286645</t>
  </si>
  <si>
    <t>D38820A41AEF0138E310317111286646</t>
  </si>
  <si>
    <t>D38820A430830138E043AC1C020C1A4B</t>
  </si>
  <si>
    <t>D38820A430840138E043AC1C020C1A4B</t>
  </si>
  <si>
    <t>D38820A41AEF0138E310317111286856</t>
  </si>
  <si>
    <t>D38820A4308E0138E043AC1C020C1A4B</t>
  </si>
  <si>
    <t>D38820A4308F0138E043AC1C020C1A4B</t>
  </si>
  <si>
    <t>D38820A430900138E043AC1C020C1A4B</t>
  </si>
  <si>
    <t>D38820A41AEF0138E310317111286857</t>
  </si>
  <si>
    <t>D38820A430FA0138E043AC1C020C1A4B</t>
  </si>
  <si>
    <t>D38820A430FB0138E043AC1C020C1A4B</t>
  </si>
  <si>
    <t>D38820A430FC0138E043AC1C020C1A4B</t>
  </si>
  <si>
    <t>D38820A41AEF0138E310317111286858</t>
  </si>
  <si>
    <t>D38820A431060138E043AC1C020C1A4B</t>
  </si>
  <si>
    <t>D38820A431070138E043AC1C020C1A4B</t>
  </si>
  <si>
    <t>D38820A431080138E043AC1C020C1A4B</t>
  </si>
  <si>
    <t>D38820A41AEF0138E310317111284305</t>
  </si>
  <si>
    <t>D38820A431120138E043AC1C020C1A4B</t>
  </si>
  <si>
    <t>D38820A431130138E043AC1C020C1A4B</t>
  </si>
  <si>
    <t>D38820A431140138E043AC1C020C1A4B</t>
  </si>
  <si>
    <t>D38820A41AEF0138E310317111286859</t>
  </si>
  <si>
    <t>D38820A4317D0138E043AC1C020C1A4B</t>
  </si>
  <si>
    <t>D38820A4317E0138E043AC1C020C1A4B</t>
  </si>
  <si>
    <t>D38820A4317F0138E043AC1C020C1A4B</t>
  </si>
  <si>
    <t>D38820A41AEF0138E310317111285058</t>
  </si>
  <si>
    <t>D38820A41AEF0138E310317111286860</t>
  </si>
  <si>
    <t>D38820A41AEF0138E310317111286861</t>
  </si>
  <si>
    <t>D38820A41AEF0138E310317111286862</t>
  </si>
  <si>
    <t>D38820A41AEF0138E310317111284306</t>
  </si>
  <si>
    <t>D38820A41AEF0138E310317111286863</t>
  </si>
  <si>
    <t>D38820A41AEF0138E310317111286864</t>
  </si>
  <si>
    <t>D38820A41AEF0138E310317111286160</t>
  </si>
  <si>
    <t>D38820A41AEF0138E310317111286161</t>
  </si>
  <si>
    <t>D38820A42B370138E043AC1C020C1A4B</t>
  </si>
  <si>
    <t>D38820A42B3C0138E043AC1C020C1A4B</t>
  </si>
  <si>
    <t>D38820A42B9B0138E043AC1C020C1A4B</t>
  </si>
  <si>
    <t>D38820A42B9C0138E043AC1C020C1A4B</t>
  </si>
  <si>
    <t>D38820A42BA00138E043AC1C020C1A4B</t>
  </si>
  <si>
    <t>D38820A42BA20138E043AC1C020C1A4B</t>
  </si>
  <si>
    <t>D38820A42BAA0138E043AC1C020C1A4B</t>
  </si>
  <si>
    <t>D38820A42BAB0138E043AC1C020C1A4B</t>
  </si>
  <si>
    <t>D38820A42BAC0138E043AC1C020C1A4B</t>
  </si>
  <si>
    <t>D38820A42BAE0138E043AC1C020C1A4B</t>
  </si>
  <si>
    <t>D38820A42BB70138E043AC1C020C1A4B</t>
  </si>
  <si>
    <t>D38820A42BB80138E043AC1C020C1A4B</t>
  </si>
  <si>
    <t>D38820A42BBA0138E043AC1C020C1A4B</t>
  </si>
  <si>
    <t>D38820A42C1C0138E043AC1C020C1A4B</t>
  </si>
  <si>
    <t>D38820A42C260138E043AC1C020C1A4B</t>
  </si>
  <si>
    <t>D38820A42C280138E043AC1C020C1A4B</t>
  </si>
  <si>
    <t>D38820A42C2F0138E043AC1C020C1A4B</t>
  </si>
  <si>
    <t>D38820A42C320138E043AC1C020C1A4B</t>
  </si>
  <si>
    <t>D38820A42C330138E043AC1C020C1A4B</t>
  </si>
  <si>
    <t>D38820A42C380138E043AC1C020C1A4B</t>
  </si>
  <si>
    <t>D38820A42C980138E043AC1C020C1A4B</t>
  </si>
  <si>
    <t>D38820A42C990138E043AC1C020C1A4B</t>
  </si>
  <si>
    <t>D38820A42C9E0138E043AC1C020C1A4B</t>
  </si>
  <si>
    <t>D38820A42C9F0138E043AC1C020C1A4B</t>
  </si>
  <si>
    <t>D38820A41AEF0138E310317111286162</t>
  </si>
  <si>
    <t>D38820A42CA20138E043AC1C020C1A4B</t>
  </si>
  <si>
    <t>D38820A42CA30138E043AC1C020C1A4B</t>
  </si>
  <si>
    <t>D38820A41AEF0138E310317111286163</t>
  </si>
  <si>
    <t>D38820A41AEF0138E310317111286164</t>
  </si>
  <si>
    <t>D38820A42CA70138E043AC1C020C1A4B</t>
  </si>
  <si>
    <t>D38820A41AEF0138E310317111286165</t>
  </si>
  <si>
    <t>D38820A41AEF0138E310317111284307</t>
  </si>
  <si>
    <t>D38820A42CAB0138E043AC1C020C1A4B</t>
  </si>
  <si>
    <t>D38820A41AEF0138E310317111286359</t>
  </si>
  <si>
    <t>D38820A41AEF0138E310317111286360</t>
  </si>
  <si>
    <t>D38820A41AEF0138E310317111286361</t>
  </si>
  <si>
    <t>D38820A42CB00138E043AC1C020C1A4B</t>
  </si>
  <si>
    <t>D38820A42CB10138E043AC1C020C1A4B</t>
  </si>
  <si>
    <t>D38820A42CB20138E043AC1C020C1A4B</t>
  </si>
  <si>
    <t>D38820A42CB40138E043AC1C020C1A4B</t>
  </si>
  <si>
    <t>D38820A42CB50138E043AC1C020C1A4B</t>
  </si>
  <si>
    <t>D38820A42CB60138E043AC1C020C1A4B</t>
  </si>
  <si>
    <t>D38820A42D1B0138E043AC1C020C1A4B</t>
  </si>
  <si>
    <t>D38820A41AEF0138E310317111286362</t>
  </si>
  <si>
    <t>D38820A41AEF0138E310317111286363</t>
  </si>
  <si>
    <t>D38820A41AEF0138E310317111286364</t>
  </si>
  <si>
    <t>D38820A41AEF0138E310317111284311</t>
  </si>
  <si>
    <t>D38820A41AEF0138E310317111286365</t>
  </si>
  <si>
    <t>D38820A41AEF0138E310317111286366</t>
  </si>
  <si>
    <t>D38820A41AEF0138E310317111286367</t>
  </si>
  <si>
    <t>D38820A41AEF0138E310317111286368</t>
  </si>
  <si>
    <t>D38820A42D260138E043AC1C020C1A4B</t>
  </si>
  <si>
    <t>D38820A42D270138E043AC1C020C1A4B</t>
  </si>
  <si>
    <t>D38820A42D280138E043AC1C020C1A4B</t>
  </si>
  <si>
    <t>D38820A42D290138E043AC1C020C1A4B</t>
  </si>
  <si>
    <t>D38820A42D2A0138E043AC1C020C1A4B</t>
  </si>
  <si>
    <t>D38820A42D2B0138E043AC1C020C1A4B</t>
  </si>
  <si>
    <t>D38820A42D2C0138E043AC1C020C1A4B</t>
  </si>
  <si>
    <t>D38820A42D2D0138E043AC1C020C1A4B</t>
  </si>
  <si>
    <t>D38820A42D2E0138E043AC1C020C1A4B</t>
  </si>
  <si>
    <t>D38820A42D2F0138E043AC1C020C1A4B</t>
  </si>
  <si>
    <t>D38820A42D300138E043AC1C020C1A4B</t>
  </si>
  <si>
    <t>D38820A42D310138E043AC1C020C1A4B</t>
  </si>
  <si>
    <t>D38820A41AEF0138E310317111284920</t>
  </si>
  <si>
    <t>D38820A41AEF0138E310317111286369</t>
  </si>
  <si>
    <t>D38820A42D330138E043AC1C020C1A4B</t>
  </si>
  <si>
    <t>D38820A42D340138E043AC1C020C1A4B</t>
  </si>
  <si>
    <t>D38820A41AEF0138E310317111286370</t>
  </si>
  <si>
    <t>D38820A41AEF0138E310317111286371</t>
  </si>
  <si>
    <t>D38820A41AEF0138E310317111286391</t>
  </si>
  <si>
    <t>D38820A41AEF0138E310317111286392</t>
  </si>
  <si>
    <t>D38820A42D9A0138E043AC1C020C1A4B</t>
  </si>
  <si>
    <t>D38820A42D9B0138E043AC1C020C1A4B</t>
  </si>
  <si>
    <t>D38820A42D9C0138E043AC1C020C1A4B</t>
  </si>
  <si>
    <t>D38820A42D9D0138E043AC1C020C1A4B</t>
  </si>
  <si>
    <t>D38820A42D9E0138E043AC1C020C1A4B</t>
  </si>
  <si>
    <t>D38820A42D9F0138E043AC1C020C1A4B</t>
  </si>
  <si>
    <t>D38820A42DA00138E043AC1C020C1A4B</t>
  </si>
  <si>
    <t>D38820A41AEF0138E310317111286393</t>
  </si>
  <si>
    <t>D38820A42DA10138E043AC1C020C1A4B</t>
  </si>
  <si>
    <t>D38820A42DA20138E043AC1C020C1A4B</t>
  </si>
  <si>
    <t>D38820A42DA30138E043AC1C020C1A4B</t>
  </si>
  <si>
    <t>D38820A42DA40138E043AC1C020C1A4B</t>
  </si>
  <si>
    <t>D38820A41AEF0138E310317111286535</t>
  </si>
  <si>
    <t>D38820A42DA70138E043AC1C020C1A4B</t>
  </si>
  <si>
    <t>D38820A41AEF0138E310317111286553</t>
  </si>
  <si>
    <t>D38820A41AEF0138E310317111286554</t>
  </si>
  <si>
    <t>D38820A41AEF0138E310317111286555</t>
  </si>
  <si>
    <t>D38820A41AEF0138E310317111286556</t>
  </si>
  <si>
    <t>D38820A41AEF0138E310317111286557</t>
  </si>
  <si>
    <t>D38820A42DAA0138E043AC1C020C1A4B</t>
  </si>
  <si>
    <t>D38820A41AEF0138E310317111286558</t>
  </si>
  <si>
    <t>D38820A41AEF0138E310317111286559</t>
  </si>
  <si>
    <t>D38820A41AEF0138E310317111286560</t>
  </si>
  <si>
    <t>D38820A41AEF0138E310317111286561</t>
  </si>
  <si>
    <t>D38820A41AEF0138E310317111286562</t>
  </si>
  <si>
    <t>D38820A41AEF0138E310317111286563</t>
  </si>
  <si>
    <t>D38820A41AEF0138E310317111286564</t>
  </si>
  <si>
    <t>D38820A42DB00138E043AC1C020C1A4B</t>
  </si>
  <si>
    <t>D38820A42DB10138E043AC1C020C1A4B</t>
  </si>
  <si>
    <t>D38820A42E170138E043AC1C020C1A4B</t>
  </si>
  <si>
    <t>D38820A42E180138E043AC1C020C1A4B</t>
  </si>
  <si>
    <t>D38820A42E190138E043AC1C020C1A4B</t>
  </si>
  <si>
    <t>D38820A41AEF0138E310317111284315</t>
  </si>
  <si>
    <t>D38820A41AEF0138E310317111286565</t>
  </si>
  <si>
    <t>D38820A41AEF0138E310317111286566</t>
  </si>
  <si>
    <t>D38820A41AEF0138E310317111286567</t>
  </si>
  <si>
    <t>D38820A41AEF0138E310317111286568</t>
  </si>
  <si>
    <t>D38820A41AEF0138E310317111286569</t>
  </si>
  <si>
    <t>D38820A41AEF0138E310317111286570</t>
  </si>
  <si>
    <t>D38820A41AEF0138E310317111286571</t>
  </si>
  <si>
    <t>D38820A41AEF0138E310317111285060</t>
  </si>
  <si>
    <t>D38820A41AEF0138E310317111286572</t>
  </si>
  <si>
    <t>D38820A41AEF0138E310317111286573</t>
  </si>
  <si>
    <t>D38820A41AEF0138E310317111286574</t>
  </si>
  <si>
    <t>D38820A41AEF0138E310317111286575</t>
  </si>
  <si>
    <t>D38820A41AEF0138E310317111286576</t>
  </si>
  <si>
    <t>D38820A41AEF0138E310317111286577</t>
  </si>
  <si>
    <t>D38820A41AEF0138E310317111286578</t>
  </si>
  <si>
    <t>D38820A41AEF0138E310317111286579</t>
  </si>
  <si>
    <t>D38820A41AEF0138E310317111286580</t>
  </si>
  <si>
    <t>D38820A41AEF0138E310317111284924</t>
  </si>
  <si>
    <t>D38820A41AEF0138E310317111284316</t>
  </si>
  <si>
    <t>D38820A41AEF0138E310317111286581</t>
  </si>
  <si>
    <t>D38820A42E260138E043AC1C020C1A4B</t>
  </si>
  <si>
    <t>D38820A42E270138E043AC1C020C1A4B</t>
  </si>
  <si>
    <t>D38820A42E280138E043AC1C020C1A4B</t>
  </si>
  <si>
    <t>D38820A42E290138E043AC1C020C1A4B</t>
  </si>
  <si>
    <t>D38820A42E2A0138E043AC1C020C1A4B</t>
  </si>
  <si>
    <t>D38820A42E2B0138E043AC1C020C1A4B</t>
  </si>
  <si>
    <t>D38820A42E2C0138E043AC1C020C1A4B</t>
  </si>
  <si>
    <t>D38820A42E2D0138E043AC1C020C1A4B</t>
  </si>
  <si>
    <t>D38820A42E2E0138E043AC1C020C1A4B</t>
  </si>
  <si>
    <t>D38820A42E2F0138E043AC1C020C1A4B</t>
  </si>
  <si>
    <t>D38820A42E300138E043AC1C020C1A4B</t>
  </si>
  <si>
    <t>D38820A41AEF0138E310317111286770</t>
  </si>
  <si>
    <t>D38820A41AEF0138E310317111286771</t>
  </si>
  <si>
    <t>D38820A42E330138E043AC1C020C1A4B</t>
  </si>
  <si>
    <t>D38820A41AEF0138E310317111286772</t>
  </si>
  <si>
    <t>D38820A41AEF0138E310317111286773</t>
  </si>
  <si>
    <t>D38820A42E980138E043AC1C020C1A4B</t>
  </si>
  <si>
    <t>D38820A41AEF0138E310317111286774</t>
  </si>
  <si>
    <t>D38820A41AEF0138E310317111286775</t>
  </si>
  <si>
    <t>D38820A42E9B0138E043AC1C020C1A4B</t>
  </si>
  <si>
    <t>D38820A42E9C0138E043AC1C020C1A4B</t>
  </si>
  <si>
    <t>D38820A41AEF0138E310317111284322</t>
  </si>
  <si>
    <t>D38820A41AEF0138E310317111286776</t>
  </si>
  <si>
    <t>D38820A41AEF0138E310317111286777</t>
  </si>
  <si>
    <t>D38820A41AEF0138E310317111286778</t>
  </si>
  <si>
    <t>D38820A41AEF0138E310317111286805</t>
  </si>
  <si>
    <t>D38820A41AEF0138E310317111286806</t>
  </si>
  <si>
    <t>D38820A41AEF0138E310317111286807</t>
  </si>
  <si>
    <t>D38820A41AEF0138E310317111286808</t>
  </si>
  <si>
    <t>D38820A41AEF0138E310317111286809</t>
  </si>
  <si>
    <t>D38820A41AEF0138E310317111286810</t>
  </si>
  <si>
    <t>D38820A41AEF0138E310317111286811</t>
  </si>
  <si>
    <t>D38820A41AEF0138E310317111286812</t>
  </si>
  <si>
    <t>D38820A41AEF0138E310317111286813</t>
  </si>
  <si>
    <t>D38820A41AEF0138E310317111286814</t>
  </si>
  <si>
    <t>D38820A42EAB0138E043AC1C020C1A4B</t>
  </si>
  <si>
    <t>D38820A42EAC0138E043AC1C020C1A4B</t>
  </si>
  <si>
    <t>D38820A42EAD0138E043AC1C020C1A4B</t>
  </si>
  <si>
    <t>D38820A42EAE0138E043AC1C020C1A4B</t>
  </si>
  <si>
    <t>D38820A42EAF0138E043AC1C020C1A4B</t>
  </si>
  <si>
    <t>D38820A42EB00138E043AC1C020C1A4B</t>
  </si>
  <si>
    <t>D38820A42EB10138E043AC1C020C1A4B</t>
  </si>
  <si>
    <t>D38820A42EB20138E043AC1C020C1A4B</t>
  </si>
  <si>
    <t>D38820A42EB30138E043AC1C020C1A4B</t>
  </si>
  <si>
    <t>D38820A42EB40138E043AC1C020C1A4B</t>
  </si>
  <si>
    <t>D38820A42F190138E043AC1C020C1A4B</t>
  </si>
  <si>
    <t>D38820A42F1A0138E043AC1C020C1A4B</t>
  </si>
  <si>
    <t>D38820A42F1B0138E043AC1C020C1A4B</t>
  </si>
  <si>
    <t>D38820A42F1C0138E043AC1C020C1A4B</t>
  </si>
  <si>
    <t>D38820A42F1D0138E043AC1C020C1A4B</t>
  </si>
  <si>
    <t>D38820A42F1E0138E043AC1C020C1A4B</t>
  </si>
  <si>
    <t>D38820A42F1F0138E043AC1C020C1A4B</t>
  </si>
  <si>
    <t>D38820A42F200138E043AC1C020C1A4B</t>
  </si>
  <si>
    <t>D38820A42F210138E043AC1C020C1A4B</t>
  </si>
  <si>
    <t>D38820A42F220138E043AC1C020C1A4B</t>
  </si>
  <si>
    <t>D38820A42F230138E043AC1C020C1A4B</t>
  </si>
  <si>
    <t>D38820A41AEF0138E310317111286815</t>
  </si>
  <si>
    <t>D38820A41AEF0138E310317111286816</t>
  </si>
  <si>
    <t>D38820A41AEF0138E310317111286817</t>
  </si>
  <si>
    <t>D38820A41AEF0138E310317111286818</t>
  </si>
  <si>
    <t>D38820A41AEF0138E310317111285062</t>
  </si>
  <si>
    <t>D38820A41AEF0138E310317111286819</t>
  </si>
  <si>
    <t>D38820A41AEF0138E310317111286820</t>
  </si>
  <si>
    <t>D38820A41AEF0138E310317111285619</t>
  </si>
  <si>
    <t>D38820A42F280138E043AC1C020C1A4B</t>
  </si>
  <si>
    <t>D38820A42F290138E043AC1C020C1A4B</t>
  </si>
  <si>
    <t>D38820A42F2A0138E043AC1C020C1A4B</t>
  </si>
  <si>
    <t>D38820A42F2B0138E043AC1C020C1A4B</t>
  </si>
  <si>
    <t>D38820A42F2C0138E043AC1C020C1A4B</t>
  </si>
  <si>
    <t>D38820A42F2E0138E043AC1C020C1A4B</t>
  </si>
  <si>
    <t>D38820A42F2F0138E043AC1C020C1A4B</t>
  </si>
  <si>
    <t>D38820A42F300138E043AC1C020C1A4B</t>
  </si>
  <si>
    <t>D38820A42F310138E043AC1C020C1A4B</t>
  </si>
  <si>
    <t>D38820A42F320138E043AC1C020C1A4B</t>
  </si>
  <si>
    <t>D38820A41AEF0138E310317111285660</t>
  </si>
  <si>
    <t>D38820A41AEF0138E310317111285661</t>
  </si>
  <si>
    <t>D38820A41AEF0138E310317111285662</t>
  </si>
  <si>
    <t>D38820A42F990138E043AC1C020C1A4B</t>
  </si>
  <si>
    <t>D38820A42F9A0138E043AC1C020C1A4B</t>
  </si>
  <si>
    <t>D38820A42F9B0138E043AC1C020C1A4B</t>
  </si>
  <si>
    <t>D38820A42F9E0138E043AC1C020C1A4B</t>
  </si>
  <si>
    <t>D38820A42F9F0138E043AC1C020C1A4B</t>
  </si>
  <si>
    <t>D38820A41AEF0138E310317111285663</t>
  </si>
  <si>
    <t>D38820A41AEF0138E310317111285664</t>
  </si>
  <si>
    <t>D38820A41AEF0138E310317111284787</t>
  </si>
  <si>
    <t>D38820A41AEF0138E310317111285665</t>
  </si>
  <si>
    <t>D38820A42FA40138E043AC1C020C1A4B</t>
  </si>
  <si>
    <t>D38820A42FA50138E043AC1C020C1A4B</t>
  </si>
  <si>
    <t>D38820A42FA60138E043AC1C020C1A4B</t>
  </si>
  <si>
    <t>D38820A42FA70138E043AC1C020C1A4B</t>
  </si>
  <si>
    <t>D38820A42FA80138E043AC1C020C1A4B</t>
  </si>
  <si>
    <t>D38820A41AEF0138E310317111285666</t>
  </si>
  <si>
    <t>D38820A41AEF0138E310317111285667</t>
  </si>
  <si>
    <t>D38820A41AEF0138E310317111285668</t>
  </si>
  <si>
    <t>D38820A41AEF0138E310317111284788</t>
  </si>
  <si>
    <t>D38820A42FAD0138E043AC1C020C1A4B</t>
  </si>
  <si>
    <t>D38820A42FAE0138E043AC1C020C1A4B</t>
  </si>
  <si>
    <t>D38820A41AEF0138E310317111285669</t>
  </si>
  <si>
    <t>D38820A41AEF0138E310317111285670</t>
  </si>
  <si>
    <t>D38820A41AEF0138E310317111285671</t>
  </si>
  <si>
    <t>D38820A41AEF0138E310317111285672</t>
  </si>
  <si>
    <t>D38820A42FB30138E043AC1C020C1A4B</t>
  </si>
  <si>
    <t>D38820A42FB40138E043AC1C020C1A4B</t>
  </si>
  <si>
    <t>D38820A42FB50138E043AC1C020C1A4B</t>
  </si>
  <si>
    <t>D38820A42FB60138E043AC1C020C1A4B</t>
  </si>
  <si>
    <t>D38820A430180138E043AC1C020C1A4B</t>
  </si>
  <si>
    <t>D38820A430190138E043AC1C020C1A4B</t>
  </si>
  <si>
    <t>D38820A41AEF0138E310317111285588</t>
  </si>
  <si>
    <t>D38820A41AEF0138E310317111285589</t>
  </si>
  <si>
    <t>D38820A41AEF0138E310317111283914</t>
  </si>
  <si>
    <t>D38820A41AEF0138E310317111285590</t>
  </si>
  <si>
    <t>D38820A41AEF0138E310317111285591</t>
  </si>
  <si>
    <t>D38820A430210138E043AC1C020C1A4B</t>
  </si>
  <si>
    <t>D38820A430220138E043AC1C020C1A4B</t>
  </si>
  <si>
    <t>D38820A430240138E043AC1C020C1A4B</t>
  </si>
  <si>
    <t>D38820A41AEF0138E310317111285592</t>
  </si>
  <si>
    <t>D38820A430270138E043AC1C020C1A4B</t>
  </si>
  <si>
    <t>D38820A41AEF0138E310317111283915</t>
  </si>
  <si>
    <t>D38820A41AEF0138E310317111285593</t>
  </si>
  <si>
    <t>D38820A41AEF0138E310317111285594</t>
  </si>
  <si>
    <t>D38820A41AEF0138E310317111285595</t>
  </si>
  <si>
    <t>D38820A41AEF0138E310317111285596</t>
  </si>
  <si>
    <t>D38820A41AEF0138E310317111285597</t>
  </si>
  <si>
    <t>D38820A430310138E043AC1C020C1A4B</t>
  </si>
  <si>
    <t>D38820A430330138E043AC1C020C1A4B</t>
  </si>
  <si>
    <t>D38820A41AEF0138E310317111283916</t>
  </si>
  <si>
    <t>D38820A430970138E043AC1C020C1A4B</t>
  </si>
  <si>
    <t>D38820A430990138E043AC1C020C1A4B</t>
  </si>
  <si>
    <t>D38820A41AEF0138E310317111285598</t>
  </si>
  <si>
    <t>D38820A41AEF0138E310317111285599</t>
  </si>
  <si>
    <t>D38820A41AEF0138E310317111285600</t>
  </si>
  <si>
    <t>D38820A41AEF0138E310317111285601</t>
  </si>
  <si>
    <t>D38820A41AEF0138E310317111285602</t>
  </si>
  <si>
    <t>D38820A41AEF0138E310317111285603</t>
  </si>
  <si>
    <t>D38820A41AEF0138E310317111285604</t>
  </si>
  <si>
    <t>D38820A41AEF0138E310317111285605</t>
  </si>
  <si>
    <t>D38820A41AEF0138E310317111285606</t>
  </si>
  <si>
    <t>D38820A41AEF0138E310317111285607</t>
  </si>
  <si>
    <t>D38820A41AEF0138E310317111285608</t>
  </si>
  <si>
    <t>D38820A430AB0138E043AC1C020C1A4B</t>
  </si>
  <si>
    <t>D38820A41AEF0138E310317111285630</t>
  </si>
  <si>
    <t>D38820A430AE0138E043AC1C020C1A4B</t>
  </si>
  <si>
    <t>D38820A430AF0138E043AC1C020C1A4B</t>
  </si>
  <si>
    <t>D38820A430B00138E043AC1C020C1A4B</t>
  </si>
  <si>
    <t>D38820A430B10138E043AC1C020C1A4B</t>
  </si>
  <si>
    <t>D38820A41AEF0138E310317111286732</t>
  </si>
  <si>
    <t>D38820A41AEF0138E310317111286733</t>
  </si>
  <si>
    <t>D38820A430B30138E043AC1C020C1A4B</t>
  </si>
  <si>
    <t>D38820A430B40138E043AC1C020C1A4B</t>
  </si>
  <si>
    <t>D38820A431190138E043AC1C020C1A4B</t>
  </si>
  <si>
    <t>D38820A4311A0138E043AC1C020C1A4B</t>
  </si>
  <si>
    <t>D38820A4311B0138E043AC1C020C1A4B</t>
  </si>
  <si>
    <t>D38820A4311C0138E043AC1C020C1A4B</t>
  </si>
  <si>
    <t>D38820A4311D0138E043AC1C020C1A4B</t>
  </si>
  <si>
    <t>D38820A4311E0138E043AC1C020C1A4B</t>
  </si>
  <si>
    <t>D38820A4311F0138E043AC1C020C1A4B</t>
  </si>
  <si>
    <t>D38820A431200138E043AC1C020C1A4B</t>
  </si>
  <si>
    <t>D38820A41AEF0138E310317111286790</t>
  </si>
  <si>
    <t>D38820A41AEF0138E310317111286791</t>
  </si>
  <si>
    <t>D38820A431220138E043AC1C020C1A4B</t>
  </si>
  <si>
    <t>D38820A431230138E043AC1C020C1A4B</t>
  </si>
  <si>
    <t>D38820A431240138E043AC1C020C1A4B</t>
  </si>
  <si>
    <t>D38820A431250138E043AC1C020C1A4B</t>
  </si>
  <si>
    <t>D38820A431260138E043AC1C020C1A4B</t>
  </si>
  <si>
    <t>D38820A431270138E043AC1C020C1A4B</t>
  </si>
  <si>
    <t>D38820A41AEF0138E310317111286792</t>
  </si>
  <si>
    <t>D38820A41AEF0138E310317111284877</t>
  </si>
  <si>
    <t>D38820A41AEF0138E310317111284002</t>
  </si>
  <si>
    <t>D38820A41AEF0138E310317111286793</t>
  </si>
  <si>
    <t>D38820A4312C0138E043AC1C020C1A4B</t>
  </si>
  <si>
    <t>D38820A41AEF0138E310317111286794</t>
  </si>
  <si>
    <t>D38820A4312F0138E043AC1C020C1A4B</t>
  </si>
  <si>
    <t>D38820A431300138E043AC1C020C1A4B</t>
  </si>
  <si>
    <t>D38820A431310138E043AC1C020C1A4B</t>
  </si>
  <si>
    <t>D38820A431320138E043AC1C020C1A4B</t>
  </si>
  <si>
    <t>D38820A431330138E043AC1C020C1A4B</t>
  </si>
  <si>
    <t>D38820A431340138E043AC1C020C1A4B</t>
  </si>
  <si>
    <t>D38820A431350138E043AC1C020C1A4B</t>
  </si>
  <si>
    <t>D38820A431360138E043AC1C020C1A4B</t>
  </si>
  <si>
    <t>D38820A431370138E043AC1C020C1A4B</t>
  </si>
  <si>
    <t>D38820A4319A0138E043AC1C020C1A4B</t>
  </si>
  <si>
    <t>D38820A4319B0138E043AC1C020C1A4B</t>
  </si>
  <si>
    <t>D38820A41AEF0138E310317111286795</t>
  </si>
  <si>
    <t>D38820A4319E0138E043AC1C020C1A4B</t>
  </si>
  <si>
    <t>D38820A41AEF0138E310317111286796</t>
  </si>
  <si>
    <t>D38820A431A20138E043AC1C020C1A4B</t>
  </si>
  <si>
    <t>D38820A431A30138E043AC1C020C1A4B</t>
  </si>
  <si>
    <t>D38820A41AEF0138E310317111284878</t>
  </si>
  <si>
    <t>D38820A431A60138E043AC1C020C1A4B</t>
  </si>
  <si>
    <t>D38820A431A70138E043AC1C020C1A4B</t>
  </si>
  <si>
    <t>D38820A431A80138E043AC1C020C1A4B</t>
  </si>
  <si>
    <t>D38820A431A90138E043AC1C020C1A4B</t>
  </si>
  <si>
    <t>D38820A431AA0138E043AC1C020C1A4B</t>
  </si>
  <si>
    <t>D38820A431AB0138E043AC1C020C1A4B</t>
  </si>
  <si>
    <t>D38820A41AEF0138E310317111286247</t>
  </si>
  <si>
    <t>D38820A431AE0138E043AC1C020C1A4B</t>
  </si>
  <si>
    <t>D38820A431AF0138E043AC1C020C1A4B</t>
  </si>
  <si>
    <t>D38820A431B00138E043AC1C020C1A4B</t>
  </si>
  <si>
    <t>D38820A431B10138E043AC1C020C1A4B</t>
  </si>
  <si>
    <t>D38820A431B20138E043AC1C020C1A4B</t>
  </si>
  <si>
    <t>D38820A431B30138E043AC1C020C1A4B</t>
  </si>
  <si>
    <t>D38820A41AEF0138E310317111286248</t>
  </si>
  <si>
    <t>D38820A431B60138E043AC1C020C1A4B</t>
  </si>
  <si>
    <t>D38820A41AEF0138E310317111286249</t>
  </si>
  <si>
    <t>D38820A42A460138E043AC1C020C1A4B</t>
  </si>
  <si>
    <t>D38820A42A470138E043AC1C020C1A4B</t>
  </si>
  <si>
    <t>D38820A42A480138E043AC1C020C1A4B</t>
  </si>
  <si>
    <t>D38820A41AEF0138E310317111286250</t>
  </si>
  <si>
    <t>D38820A41AEF0138E310317111286251</t>
  </si>
  <si>
    <t>D38820A42A4D0138E043AC1C020C1A4B</t>
  </si>
  <si>
    <t>D38820A41AEF0138E310317111286281</t>
  </si>
  <si>
    <t>D38820A41AEF0138E310317111286282</t>
  </si>
  <si>
    <t>D38820A42A520138E043AC1C020C1A4B</t>
  </si>
  <si>
    <t>D38820A41AEF0138E310317111286283</t>
  </si>
  <si>
    <t>D38820A41AEF0138E310317111286284</t>
  </si>
  <si>
    <t>D38820A42A570138E043AC1C020C1A4B</t>
  </si>
  <si>
    <t>D38820A41AEF0138E310317111286285</t>
  </si>
  <si>
    <t>D38820A41AEF0138E310317111286286</t>
  </si>
  <si>
    <t>D38820A41AEF0138E310317111286287</t>
  </si>
  <si>
    <t>D38820A42A5E0138E043AC1C020C1A4B</t>
  </si>
  <si>
    <t>D38820A42A5F0138E043AC1C020C1A4B</t>
  </si>
  <si>
    <t>D38820A42A600138E043AC1C020C1A4B</t>
  </si>
  <si>
    <t>D38820A42A610138E043AC1C020C1A4B</t>
  </si>
  <si>
    <t>D38820A41AEF0138E310317111286288</t>
  </si>
  <si>
    <t>D38820A42AC20138E043AC1C020C1A4B</t>
  </si>
  <si>
    <t>D38820A41AEF0138E310317111286289</t>
  </si>
  <si>
    <t>D38820A42AC50138E043AC1C020C1A4B</t>
  </si>
  <si>
    <t>D38820A41AEF0138E310317111286290</t>
  </si>
  <si>
    <t>D38820A41AEF0138E310317111286469</t>
  </si>
  <si>
    <t>D38820A41AEF0138E310317111286470</t>
  </si>
  <si>
    <t>D38820A42ACC0138E043AC1C020C1A4B</t>
  </si>
  <si>
    <t>D38820A42ACD0138E043AC1C020C1A4B</t>
  </si>
  <si>
    <t>D38820A42ACE0138E043AC1C020C1A4B</t>
  </si>
  <si>
    <t>D38820A42ACF0138E043AC1C020C1A4B</t>
  </si>
  <si>
    <t>D38820A42AD00138E043AC1C020C1A4B</t>
  </si>
  <si>
    <t>D38820A42AD10138E043AC1C020C1A4B</t>
  </si>
  <si>
    <t>D38820A42AD20138E043AC1C020C1A4B</t>
  </si>
  <si>
    <t>D38820A42AD30138E043AC1C020C1A4B</t>
  </si>
  <si>
    <t>D38820A42AD40138E043AC1C020C1A4B</t>
  </si>
  <si>
    <t>D38820A42AD50138E043AC1C020C1A4B</t>
  </si>
  <si>
    <t>D38820A42AD60138E043AC1C020C1A4B</t>
  </si>
  <si>
    <t>D38820A42AD70138E043AC1C020C1A4B</t>
  </si>
  <si>
    <t>D38820A42AD80138E043AC1C020C1A4B</t>
  </si>
  <si>
    <t>D38820A42AD90138E043AC1C020C1A4B</t>
  </si>
  <si>
    <t>D38820A42ADA0138E043AC1C020C1A4B</t>
  </si>
  <si>
    <t>D38820A41AEF0138E310317111286471</t>
  </si>
  <si>
    <t>D38820A41AEF0138E310317111286472</t>
  </si>
  <si>
    <t>D38820A42ADC0138E043AC1C020C1A4B</t>
  </si>
  <si>
    <t>D38820A41AEF0138E310317111286473</t>
  </si>
  <si>
    <t>D38820A42ADD0138E043AC1C020C1A4B</t>
  </si>
  <si>
    <t>D38820A42ADE0138E043AC1C020C1A4B</t>
  </si>
  <si>
    <t>D38820A41AEF0138E310317111286474</t>
  </si>
  <si>
    <t>D38820A42B3F0138E043AC1C020C1A4B</t>
  </si>
  <si>
    <t>D38820A42B400138E043AC1C020C1A4B</t>
  </si>
  <si>
    <t>D38820A42B410138E043AC1C020C1A4B</t>
  </si>
  <si>
    <t>D38820A42B420138E043AC1C020C1A4B</t>
  </si>
  <si>
    <t>D38820A42B430138E043AC1C020C1A4B</t>
  </si>
  <si>
    <t>D38820A42B440138E043AC1C020C1A4B</t>
  </si>
  <si>
    <t>D38820A42B450138E043AC1C020C1A4B</t>
  </si>
  <si>
    <t>D38820A42B470138E043AC1C020C1A4B</t>
  </si>
  <si>
    <t>D38820A41AEF0138E310317111286494</t>
  </si>
  <si>
    <t>D38820A41AEF0138E310317111286495</t>
  </si>
  <si>
    <t>D38820A41AEF0138E310317111286496</t>
  </si>
  <si>
    <t>D38820A41AEF0138E310317111286497</t>
  </si>
  <si>
    <t>D38820A41AEF0138E310317111286498</t>
  </si>
  <si>
    <t>D38820A41AEF0138E310317111286499</t>
  </si>
  <si>
    <t>D38820A41AEF0138E310317111286500</t>
  </si>
  <si>
    <t>D38820A42B540138E043AC1C020C1A4B</t>
  </si>
  <si>
    <t>D38820A42B550138E043AC1C020C1A4B</t>
  </si>
  <si>
    <t>D38820A42B560138E043AC1C020C1A4B</t>
  </si>
  <si>
    <t>D38820A42B570138E043AC1C020C1A4B</t>
  </si>
  <si>
    <t>D38820A42B580138E043AC1C020C1A4B</t>
  </si>
  <si>
    <t>D38820A42B590138E043AC1C020C1A4B</t>
  </si>
  <si>
    <t>D38820A41AEF0138E310317111286501</t>
  </si>
  <si>
    <t>D38820A41AEF0138E310317111286647</t>
  </si>
  <si>
    <t>D38820A42BBC0138E043AC1C020C1A4B</t>
  </si>
  <si>
    <t>D38820A42BBD0138E043AC1C020C1A4B</t>
  </si>
  <si>
    <t>D38820A42BBE0138E043AC1C020C1A4B</t>
  </si>
  <si>
    <t>D38820A42BBF0138E043AC1C020C1A4B</t>
  </si>
  <si>
    <t>D38820A42BC00138E043AC1C020C1A4B</t>
  </si>
  <si>
    <t>D38820A42BC10138E043AC1C020C1A4B</t>
  </si>
  <si>
    <t>D38820A42BC20138E043AC1C020C1A4B</t>
  </si>
  <si>
    <t>D38820A42BC30138E043AC1C020C1A4B</t>
  </si>
  <si>
    <t>D38820A42BC40138E043AC1C020C1A4B</t>
  </si>
  <si>
    <t>D38820A42BC50138E043AC1C020C1A4B</t>
  </si>
  <si>
    <t>D38820A42BC60138E043AC1C020C1A4B</t>
  </si>
  <si>
    <t>D38820A42BC70138E043AC1C020C1A4B</t>
  </si>
  <si>
    <t>D38820A42BC80138E043AC1C020C1A4B</t>
  </si>
  <si>
    <t>D38820A42BC90138E043AC1C020C1A4B</t>
  </si>
  <si>
    <t>D38820A42BCA0138E043AC1C020C1A4B</t>
  </si>
  <si>
    <t>D38820A42BCB0138E043AC1C020C1A4B</t>
  </si>
  <si>
    <t>D38820A42BCC0138E043AC1C020C1A4B</t>
  </si>
  <si>
    <t>D38820A42BCD0138E043AC1C020C1A4B</t>
  </si>
  <si>
    <t>D38820A42BCE0138E043AC1C020C1A4B</t>
  </si>
  <si>
    <t>D38820A42BCF0138E043AC1C020C1A4B</t>
  </si>
  <si>
    <t>D38820A42BD00138E043AC1C020C1A4B</t>
  </si>
  <si>
    <t>D38820A42BD10138E043AC1C020C1A4B</t>
  </si>
  <si>
    <t>D38820A42BD20138E043AC1C020C1A4B</t>
  </si>
  <si>
    <t>D38820A42BD30138E043AC1C020C1A4B</t>
  </si>
  <si>
    <t>D38820A42BD40138E043AC1C020C1A4B</t>
  </si>
  <si>
    <t>D38820A42BD50138E043AC1C020C1A4B</t>
  </si>
  <si>
    <t>D38820A42BD60138E043AC1C020C1A4B</t>
  </si>
  <si>
    <t>D38820A42BD70138E043AC1C020C1A4B</t>
  </si>
  <si>
    <t>D38820A42BD80138E043AC1C020C1A4B</t>
  </si>
  <si>
    <t>D38820A42C3A0138E043AC1C020C1A4B</t>
  </si>
  <si>
    <t>D38820A42C3B0138E043AC1C020C1A4B</t>
  </si>
  <si>
    <t>D38820A42C3C0138E043AC1C020C1A4B</t>
  </si>
  <si>
    <t>D38820A42C3D0138E043AC1C020C1A4B</t>
  </si>
  <si>
    <t>D38820A42C3E0138E043AC1C020C1A4B</t>
  </si>
  <si>
    <t>D38820A42C3F0138E043AC1C020C1A4B</t>
  </si>
  <si>
    <t>D38820A42C400138E043AC1C020C1A4B</t>
  </si>
  <si>
    <t>D38820A42C410138E043AC1C020C1A4B</t>
  </si>
  <si>
    <t>D38820A42C420138E043AC1C020C1A4B</t>
  </si>
  <si>
    <t>D38820A42C430138E043AC1C020C1A4B</t>
  </si>
  <si>
    <t>D38820A42C440138E043AC1C020C1A4B</t>
  </si>
  <si>
    <t>D38820A42C450138E043AC1C020C1A4B</t>
  </si>
  <si>
    <t>D38820A42C460138E043AC1C020C1A4B</t>
  </si>
  <si>
    <t>D38820A42C470138E043AC1C020C1A4B</t>
  </si>
  <si>
    <t>D38820A42C480138E043AC1C020C1A4B</t>
  </si>
  <si>
    <t>D38820A42C490138E043AC1C020C1A4B</t>
  </si>
  <si>
    <t>D38820A41AEF0138E310317111286166</t>
  </si>
  <si>
    <t>D38820A42C4A0138E043AC1C020C1A4B</t>
  </si>
  <si>
    <t>D38820A42C4B0138E043AC1C020C1A4B</t>
  </si>
  <si>
    <t>D38820A42C4C0138E043AC1C020C1A4B</t>
  </si>
  <si>
    <t>D38820A42C4D0138E043AC1C020C1A4B</t>
  </si>
  <si>
    <t>D38820A42C4E0138E043AC1C020C1A4B</t>
  </si>
  <si>
    <t>D38820A42C500138E043AC1C020C1A4B</t>
  </si>
  <si>
    <t>D38820A42C510138E043AC1C020C1A4B</t>
  </si>
  <si>
    <t>D38820A42C520138E043AC1C020C1A4B</t>
  </si>
  <si>
    <t>D38820A42C530138E043AC1C020C1A4B</t>
  </si>
  <si>
    <t>D38820A42C540138E043AC1C020C1A4B</t>
  </si>
  <si>
    <t>D38820A42C550138E043AC1C020C1A4B</t>
  </si>
  <si>
    <t>D38820A42C560138E043AC1C020C1A4B</t>
  </si>
  <si>
    <t>D38820A42C570138E043AC1C020C1A4B</t>
  </si>
  <si>
    <t>D38820A42CB80138E043AC1C020C1A4B</t>
  </si>
  <si>
    <t>D38820A42CB90138E043AC1C020C1A4B</t>
  </si>
  <si>
    <t>D38820A42CBA0138E043AC1C020C1A4B</t>
  </si>
  <si>
    <t>D38820A42CBB0138E043AC1C020C1A4B</t>
  </si>
  <si>
    <t>D38820A42CBC0138E043AC1C020C1A4B</t>
  </si>
  <si>
    <t>D38820A42CBD0138E043AC1C020C1A4B</t>
  </si>
  <si>
    <t>D38820A41AEF0138E310317111286213</t>
  </si>
  <si>
    <t>D38820A42CC00138E043AC1C020C1A4B</t>
  </si>
  <si>
    <t>D38820A42CC10138E043AC1C020C1A4B</t>
  </si>
  <si>
    <t>D38820A42CC20138E043AC1C020C1A4B</t>
  </si>
  <si>
    <t>D38820A41AEF0138E310317111286214</t>
  </si>
  <si>
    <t>D38820A42CC50138E043AC1C020C1A4B</t>
  </si>
  <si>
    <t>D38820A42CC60138E043AC1C020C1A4B</t>
  </si>
  <si>
    <t>D38820A42CC70138E043AC1C020C1A4B</t>
  </si>
  <si>
    <t>D38820A42CC80138E043AC1C020C1A4B</t>
  </si>
  <si>
    <t>D38820A42CCE0138E043AC1C020C1A4B</t>
  </si>
  <si>
    <t>D38820A42CCF0138E043AC1C020C1A4B</t>
  </si>
  <si>
    <t>D38820A41AEF0138E310317111284308</t>
  </si>
  <si>
    <t>D38820A42CD00138E043AC1C020C1A4B</t>
  </si>
  <si>
    <t>D38820A42CD10138E043AC1C020C1A4B</t>
  </si>
  <si>
    <t>D38820A42CD20138E043AC1C020C1A4B</t>
  </si>
  <si>
    <t>D38820A42CD30138E043AC1C020C1A4B</t>
  </si>
  <si>
    <t>D38820A41AEF0138E310317111286215</t>
  </si>
  <si>
    <t>D38820A42CD40138E043AC1C020C1A4B</t>
  </si>
  <si>
    <t>D38820A42CD50138E043AC1C020C1A4B</t>
  </si>
  <si>
    <t>D38820A42CD60138E043AC1C020C1A4B</t>
  </si>
  <si>
    <t>D38820A42CD70138E043AC1C020C1A4B</t>
  </si>
  <si>
    <t>D38820A42D3C0138E043AC1C020C1A4B</t>
  </si>
  <si>
    <t>D38820A42D3D0138E043AC1C020C1A4B</t>
  </si>
  <si>
    <t>D38820A42D3E0138E043AC1C020C1A4B</t>
  </si>
  <si>
    <t>D38820A41ARO0138E310317111286394</t>
  </si>
  <si>
    <t>D38820A41POF0138E310317111286394</t>
  </si>
  <si>
    <t>D38820A42D450138E043AC1C020C1A4B</t>
  </si>
  <si>
    <t>D38820A42D460138E043AC1C020C1A4B</t>
  </si>
  <si>
    <t>D38820A42D470138E043AC1C020C1A4B</t>
  </si>
  <si>
    <t>D38820A42D480138E043AC1C020C1A4B</t>
  </si>
  <si>
    <t>D38820A42D490138E043AC1C020C1A4B</t>
  </si>
  <si>
    <t>D38820A42D4A0138E043AC1C020C1A4B</t>
  </si>
  <si>
    <t>D38820A41AEF0138E310317111286395</t>
  </si>
  <si>
    <t>D38820A41AEF0138E310317111286396</t>
  </si>
  <si>
    <t>D38820A41AEF0138E310317111286397</t>
  </si>
  <si>
    <t>D38820A41AEF0138E310317111286398</t>
  </si>
  <si>
    <t>D38820A41AEF0138E310317111286399</t>
  </si>
  <si>
    <t>D38820A41AEF0138E310317111286400</t>
  </si>
  <si>
    <t>D38820A41AEF0138E310317111286401</t>
  </si>
  <si>
    <t>D38820A41AEF0138E310317111286402</t>
  </si>
  <si>
    <t>D38820A41AEF0138E310317111286403</t>
  </si>
  <si>
    <t>D38820A42D540138E043AC1C020C1A4B</t>
  </si>
  <si>
    <t>D38820A42D550138E043AC1C020C1A4B</t>
  </si>
  <si>
    <t>D38820A42D560138E043AC1C020C1A4B</t>
  </si>
  <si>
    <t>D38820A42D570138E043AC1C020C1A4B</t>
  </si>
  <si>
    <t>D38820A42DB60138E043AC1C020C1A4B</t>
  </si>
  <si>
    <t>D38820A42DB70138E043AC1C020C1A4B</t>
  </si>
  <si>
    <t>D38820A42DB80138E043AC1C020C1A4B</t>
  </si>
  <si>
    <t>D38820A42DB90138E043AC1C020C1A4B</t>
  </si>
  <si>
    <t>D38820A42DBA0138E043AC1C020C1A4B</t>
  </si>
  <si>
    <t>D38820A42DBB0138E043AC1C020C1A4B</t>
  </si>
  <si>
    <t>D38820A42DBC0138E043AC1C020C1A4B</t>
  </si>
  <si>
    <t>D38820A42DBD0138E043AC1C020C1A4B</t>
  </si>
  <si>
    <t>D38820A42DBE0138E043AC1C020C1A4B</t>
  </si>
  <si>
    <t>D38820A42DBF0138E043AC1C020C1A4B</t>
  </si>
  <si>
    <t>D38820A42DC00138E043AC1C020C1A4B</t>
  </si>
  <si>
    <t>D38820A42DC10138E043AC1C020C1A4B</t>
  </si>
  <si>
    <t>D38820A42DC20138E043AC1C020C1A4B</t>
  </si>
  <si>
    <t>D38820A42DC30138E043AC1C020C1A4B</t>
  </si>
  <si>
    <t>D38820A42DC40138E043AC1C020C1A4B</t>
  </si>
  <si>
    <t>D38820A42DC50138E043AC1C020C1A4B</t>
  </si>
  <si>
    <t>D38820A42DC60138E043AC1C020C1A4B</t>
  </si>
  <si>
    <t>D38820A42DC70138E043AC1C020C1A4B</t>
  </si>
  <si>
    <t>D38820A42DC80138E043AC1C020C1A4B</t>
  </si>
  <si>
    <t>D38820A42DC90138E043AC1C020C1A4B</t>
  </si>
  <si>
    <t>D38820A42DCA0138E043AC1C020C1A4B</t>
  </si>
  <si>
    <t>D38820A42DCB0138E043AC1C020C1A4B</t>
  </si>
  <si>
    <t>D38820A42DCC0138E043AC1C020C1A4B</t>
  </si>
  <si>
    <t>D38820A41AEF0138E310317111285059</t>
  </si>
  <si>
    <t>D38820A41AEF0138E310317111286443</t>
  </si>
  <si>
    <t>D38820A42DD30138E043AC1C020C1A4B</t>
  </si>
  <si>
    <t>D38820A42DD40138E043AC1C020C1A4B</t>
  </si>
  <si>
    <t>D38820A435DF0138E043AC1C020C1A4B</t>
  </si>
  <si>
    <t>D38820A41AEF0138E310317111286603</t>
  </si>
  <si>
    <t>D38820A435E30138E043AC1C020C1A4B</t>
  </si>
  <si>
    <t>D38820A41AEF0138E310317111286604</t>
  </si>
  <si>
    <t>D38820A435E60138E043AC1C020C1A4B</t>
  </si>
  <si>
    <t>D38820A435E70138E043AC1C020C1A4B</t>
  </si>
  <si>
    <t>D38820A435E80138E043AC1C020C1A4B</t>
  </si>
  <si>
    <t>D38820A435E90138E043AC1C020C1A4B</t>
  </si>
  <si>
    <t>D38820A435EA0138E043AC1C020C1A4B</t>
  </si>
  <si>
    <t>D38820A435EB0138E043AC1C020C1A4B</t>
  </si>
  <si>
    <t>D38820A435EC0138E043AC1C020C1A4B</t>
  </si>
  <si>
    <t>D38820A435ED0138E043AC1C020C1A4B</t>
  </si>
  <si>
    <t>D38820A435EE0138E043AC1C020C1A4B</t>
  </si>
  <si>
    <t>D38820A41AEF0138E310317111286605</t>
  </si>
  <si>
    <t>D38820A41AEF0138E310317111286606</t>
  </si>
  <si>
    <t>D38820A41AEF0138E310317111286607</t>
  </si>
  <si>
    <t>D38820A435F30138E043AC1C020C1A4B</t>
  </si>
  <si>
    <t>D38820A435F40138E043AC1C020C1A4B</t>
  </si>
  <si>
    <t>D38820A435F50138E043AC1C020C1A4B</t>
  </si>
  <si>
    <t>D38820A435F60138E043AC1C020C1A4B</t>
  </si>
  <si>
    <t>D38820A435F70138E043AC1C020C1A4B</t>
  </si>
  <si>
    <t>D38820A435F80138E043AC1C020C1A4B</t>
  </si>
  <si>
    <t>D38820A435F90138E043AC1C020C1A4B</t>
  </si>
  <si>
    <t>D38820A435FA0138E043AC1C020C1A4B</t>
  </si>
  <si>
    <t>D38820A435FB0138E043AC1C020C1A4B</t>
  </si>
  <si>
    <t>D38820A4365A0138E043AC1C020C1A4B</t>
  </si>
  <si>
    <t>D38820A4365B0138E043AC1C020C1A4B</t>
  </si>
  <si>
    <t>D38820A4365C0138E043AC1C020C1A4B</t>
  </si>
  <si>
    <t>D38820A4365D0138E043AC1C020C1A4B</t>
  </si>
  <si>
    <t>D38820A4365E0138E043AC1C020C1A4B</t>
  </si>
  <si>
    <t>D38820A4365F0138E043AC1C020C1A4B</t>
  </si>
  <si>
    <t>D38820A436600138E043AC1C020C1A4B</t>
  </si>
  <si>
    <t>D38820A436610138E043AC1C020C1A4B</t>
  </si>
  <si>
    <t>D38820A436620138E043AC1C020C1A4B</t>
  </si>
  <si>
    <t>D38820A436630138E043AC1C020C1A4B</t>
  </si>
  <si>
    <t>D38820A436640138E043AC1C020C1A4B</t>
  </si>
  <si>
    <t>D38820A436650138E043AC1C020C1A4B</t>
  </si>
  <si>
    <t>D38820A436660138E043AC1C020C1A4B</t>
  </si>
  <si>
    <t>D38820A436670138E043AC1C020C1A4B</t>
  </si>
  <si>
    <t>D38820A436680138E043AC1C020C1A4B</t>
  </si>
  <si>
    <t>D38820A436690138E043AC1C020C1A4B</t>
  </si>
  <si>
    <t>D38820A4366A0138E043AC1C020C1A4B</t>
  </si>
  <si>
    <t>D38820A4366B0138E043AC1C020C1A4B</t>
  </si>
  <si>
    <t>D38820A4366C0138E043AC1C020C1A4B</t>
  </si>
  <si>
    <t>D38820A4366D0138E043AC1C020C1A4B</t>
  </si>
  <si>
    <t>D38820A4366E0138E043AC1C020C1A4B</t>
  </si>
  <si>
    <t>D38820A4366F0138E043AC1C020C1A4B</t>
  </si>
  <si>
    <t>D38820A436CF0138E043AC1C020C1A4B</t>
  </si>
  <si>
    <t>D38820A436D00138E043AC1C020C1A4B</t>
  </si>
  <si>
    <t>D38820A436D10138E043AC1C020C1A4B</t>
  </si>
  <si>
    <t>D38820A436D20138E043AC1C020C1A4B</t>
  </si>
  <si>
    <t>D38820A436D30138E043AC1C020C1A4B</t>
  </si>
  <si>
    <t>D38820A436D40138E043AC1C020C1A4B</t>
  </si>
  <si>
    <t>D38820A436D50138E043AC1C020C1A4B</t>
  </si>
  <si>
    <t>D38820A436D60138E043AC1C020C1A4B</t>
  </si>
  <si>
    <t>D38820A436D70138E043AC1C020C1A4B</t>
  </si>
  <si>
    <t>D38820A436D80138E043AC1C020C1A4B</t>
  </si>
  <si>
    <t>D38820A436D90138E043AC1C020C1A4B</t>
  </si>
  <si>
    <t>D38820A436DA0138E043AC1C020C1A4B</t>
  </si>
  <si>
    <t>D38820A436DB0138E043AC1C020C1A4B</t>
  </si>
  <si>
    <t>D38820A436DC0138E043AC1C020C1A4B</t>
  </si>
  <si>
    <t>D38820A436DD0138E043AC1C020C1A4B</t>
  </si>
  <si>
    <t>D38820A436DE0138E043AC1C020C1A4B</t>
  </si>
  <si>
    <t>D38820A436DF0138E043AC1C020C1A4B</t>
  </si>
  <si>
    <t>D38820A436E00138E043AC1C020C1A4B</t>
  </si>
  <si>
    <t>D38820A436E10138E043AC1C020C1A4B</t>
  </si>
  <si>
    <t>D38820A436E20138E043AC1C020C1A4B</t>
  </si>
  <si>
    <t>D38820A436E30138E043AC1C020C1A4B</t>
  </si>
  <si>
    <t>D38820A436E40138E043AC1C020C1A4B</t>
  </si>
  <si>
    <t>D38820A436E50138E043AC1C020C1A4B</t>
  </si>
  <si>
    <t>D38820A436E60138E043AC1C020C1A4B</t>
  </si>
  <si>
    <t>D38820A41AEF0138E310317111284837</t>
  </si>
  <si>
    <t>D38820A41AEF0138E310317111285719</t>
  </si>
  <si>
    <t>D38820A437460138E043AC1C020C1A4B</t>
  </si>
  <si>
    <t>D38820A437470138E043AC1C020C1A4B</t>
  </si>
  <si>
    <t>D38820A437480138E043AC1C020C1A4B</t>
  </si>
  <si>
    <t>D38820A41AEF0138E310317111285720</t>
  </si>
  <si>
    <t>D38820A41AEF0138E310317111285721</t>
  </si>
  <si>
    <t>D38820A41AEF0138E310317111285722</t>
  </si>
  <si>
    <t>D38820A41AEF0138E310317111285723</t>
  </si>
  <si>
    <t>D38820A4374B0138E043AC1C020C1A4B</t>
  </si>
  <si>
    <t>D38820A4374C0138E043AC1C020C1A4B</t>
  </si>
  <si>
    <t>D38820A4374D0138E043AC1C020C1A4B</t>
  </si>
  <si>
    <t>D38820A41AEF0138E310317111285724</t>
  </si>
  <si>
    <t>D38820A437500138E043AC1C020C1A4B</t>
  </si>
  <si>
    <t>D38820A41AEF0138E310317111284791</t>
  </si>
  <si>
    <t>D38820A437530138E043AC1C020C1A4B</t>
  </si>
  <si>
    <t>D38820A41AEF0138E310317111285812</t>
  </si>
  <si>
    <t>D38820A41AEF0138E310317111284839</t>
  </si>
  <si>
    <t>D38820A41AEF0138E310317111285813</t>
  </si>
  <si>
    <t>D38820A41AEF0138E310317111285814</t>
  </si>
  <si>
    <t>D38820A437580138E043AC1C020C1A4B</t>
  </si>
  <si>
    <t>D38820A437590138E043AC1C020C1A4B</t>
  </si>
  <si>
    <t>D38820A4375A0138E043AC1C020C1A4B</t>
  </si>
  <si>
    <t>D38820A41AEF0138E231016102680774</t>
  </si>
  <si>
    <t>D38820A4375C0138E043AC1C020C1A4B</t>
  </si>
  <si>
    <t>D38820A4375D0138E043AC1C020C1A4B</t>
  </si>
  <si>
    <t>D38820A4375E0138E043AC1C020C1A4B</t>
  </si>
  <si>
    <t>D38820A4375F0138E043AC1C020C1A4B</t>
  </si>
  <si>
    <t>D38820A437600138E043AC1C020C1A4B</t>
  </si>
  <si>
    <t>D38820A437610138E043AC1C020C1A4B</t>
  </si>
  <si>
    <t>D38820A437620138E043AC1C020C1A4B</t>
  </si>
  <si>
    <t>D38820A437630138E043AC1C020C1A4B</t>
  </si>
  <si>
    <t>D38820A437640138E043AC1C020C1A4B</t>
  </si>
  <si>
    <t>D38820A41AEF0138E310317111285846</t>
  </si>
  <si>
    <t>D38820A437C60138E043AC1C020C1A4B</t>
  </si>
  <si>
    <t>D38820A41AEF0138E310317111285847</t>
  </si>
  <si>
    <t>D38820A437C90138E043AC1C020C1A4B</t>
  </si>
  <si>
    <t>D38820A41AEF0138E310317111284792</t>
  </si>
  <si>
    <t>D38820A437CC0138E043AC1C020C1A4B</t>
  </si>
  <si>
    <t>D38820A437CD0138E043AC1C020C1A4B</t>
  </si>
  <si>
    <t>D38820A437CE0138E043AC1C020C1A4B</t>
  </si>
  <si>
    <t>D38820A437CF0138E043AC1C020C1A4B</t>
  </si>
  <si>
    <t>D38820A437D00138E043AC1C020C1A4B</t>
  </si>
  <si>
    <t>D38820A437D10138E043AC1C020C1A4B</t>
  </si>
  <si>
    <t>D38820A437D20138E043AC1C020C1A4B</t>
  </si>
  <si>
    <t>D38820A41AEF0138E310317111284793</t>
  </si>
  <si>
    <t>D38820A41AEF0138E310317111285848</t>
  </si>
  <si>
    <t>D38820A437D40138E043AC1C020C1A4B</t>
  </si>
  <si>
    <t>D38820A437D50138E043AC1C020C1A4B</t>
  </si>
  <si>
    <t>D38820A41AEF0138E310317111285849</t>
  </si>
  <si>
    <t>D38820A437D90138E043AC1C020C1A4B</t>
  </si>
  <si>
    <t>D38820A41AEF0138E310317111285850</t>
  </si>
  <si>
    <t>D38820A41AEF0138E310317111285851</t>
  </si>
  <si>
    <t>D38820A437DF0138E043AC1C020C1A4B</t>
  </si>
  <si>
    <t>D38820A437E00138E043AC1C020C1A4B</t>
  </si>
  <si>
    <t>D38820A437E10138E043AC1C020C1A4B</t>
  </si>
  <si>
    <t>D38820A437E20138E043AC1C020C1A4B</t>
  </si>
  <si>
    <t>D38820A438410138E043AC1C020C1A4B</t>
  </si>
  <si>
    <t>D38820A438420138E043AC1C020C1A4B</t>
  </si>
  <si>
    <t>D38820A41AEF0138E310317111285852</t>
  </si>
  <si>
    <t>D38820A41AEF0138E310317111285853</t>
  </si>
  <si>
    <t>D38820A438440138E043AC1C020C1A4B</t>
  </si>
  <si>
    <t>D38820A438450138E043AC1C020C1A4B</t>
  </si>
  <si>
    <t>D38820A438460138E043AC1C020C1A4B</t>
  </si>
  <si>
    <t>D38820A438470138E043AC1C020C1A4B</t>
  </si>
  <si>
    <t>D38820A41AEF0138E310317111284797</t>
  </si>
  <si>
    <t>D38820A4384B0138E043AC1C020C1A4B</t>
  </si>
  <si>
    <t>D38820A41AEF0138E310317111285854</t>
  </si>
  <si>
    <t>D38820A4384F0138E043AC1C020C1A4B</t>
  </si>
  <si>
    <t>D38820A41AEF0138E310317111285855</t>
  </si>
  <si>
    <t>D38820A438530138E043AC1C020C1A4B</t>
  </si>
  <si>
    <t>D38820A438540138E043AC1C020C1A4B</t>
  </si>
  <si>
    <t>D38820A438550138E043AC1C020C1A4B</t>
  </si>
  <si>
    <t>D38820A438560138E043AC1C020C1A4B</t>
  </si>
  <si>
    <t>D38820A438570138E043AC1C020C1A4B</t>
  </si>
  <si>
    <t>D38820A41AEF0138E310317111286037</t>
  </si>
  <si>
    <t>D38820A41AEF0138E310317111286038</t>
  </si>
  <si>
    <t>D38820A4385D0138E043AC1C020C1A4B</t>
  </si>
  <si>
    <t>D38820A4385E0138E043AC1C020C1A4B</t>
  </si>
  <si>
    <t>D38820A4385F0138E043AC1C020C1A4B</t>
  </si>
  <si>
    <t>D38820A438BD0138E043AC1C020C1A4B</t>
  </si>
  <si>
    <t>D38820A41AEF0138E310317111286039</t>
  </si>
  <si>
    <t>D38820A438C10138E043AC1C020C1A4B</t>
  </si>
  <si>
    <t>D38820A438C20138E043AC1C020C1A4B</t>
  </si>
  <si>
    <t>D38820A438C30138E043AC1C020C1A4B</t>
  </si>
  <si>
    <t>D38820A438C40138E043AC1C020C1A4B</t>
  </si>
  <si>
    <t>D38820A438C50138E043AC1C020C1A4B</t>
  </si>
  <si>
    <t>D38820A438C60138E043AC1C020C1A4B</t>
  </si>
  <si>
    <t>D38820A438C70138E043AC1C020C1A4B</t>
  </si>
  <si>
    <t>D38820A438C80138E043AC1C020C1A4B</t>
  </si>
  <si>
    <t>D38820A438C90138E043AC1C020C1A4B</t>
  </si>
  <si>
    <t>D38820A41AEF0138E310317111286040</t>
  </si>
  <si>
    <t>D38820A41AEF0138E310317111286041</t>
  </si>
  <si>
    <t>D38820A41AEF0138E310317111286042</t>
  </si>
  <si>
    <t>D38820A438CB0138E043AC1C020C1A4B</t>
  </si>
  <si>
    <t>D38820A41AEF0138E310317111286043</t>
  </si>
  <si>
    <t>D38820A41AEF0138E310317111286044</t>
  </si>
  <si>
    <t>D38820A438D00138E043AC1C020C1A4B</t>
  </si>
  <si>
    <t>D38820A438D10138E043AC1C020C1A4B</t>
  </si>
  <si>
    <t>D38820A438D20138E043AC1C020C1A4B</t>
  </si>
  <si>
    <t>D38820A41AEF0138E310317111286084</t>
  </si>
  <si>
    <t>D38820A438D50138E043AC1C020C1A4B</t>
  </si>
  <si>
    <t>D38820A41AEF0138E310317111286085</t>
  </si>
  <si>
    <t>D38820A41AEF0138E310317111286086</t>
  </si>
  <si>
    <t>D38820A41AEF0138E310317111286087</t>
  </si>
  <si>
    <t>D38820A41AEF0138E310317111286088</t>
  </si>
  <si>
    <t>D38820A41AEF0138E310317111286089</t>
  </si>
  <si>
    <t>D38820A41AEF0138E310317111284800</t>
  </si>
  <si>
    <t>D38820A41AEF0138E310317111286090</t>
  </si>
  <si>
    <t>D38820A41AEF0138E310317111286091</t>
  </si>
  <si>
    <t>D38820A439430138E043AC1C020C1A4B</t>
  </si>
  <si>
    <t>D38820A41AEF0138E310317111286092</t>
  </si>
  <si>
    <t>D38820A41AEF0138E310317111286093</t>
  </si>
  <si>
    <t>D38820A439460138E043AC1C020C1A4B</t>
  </si>
  <si>
    <t>D38820A439470138E043AC1C020C1A4B</t>
  </si>
  <si>
    <t>D38820A439480138E043AC1C020C1A4B</t>
  </si>
  <si>
    <t>D38820A439490138E043AC1C020C1A4B</t>
  </si>
  <si>
    <t>D38820A4394A0138E043AC1C020C1A4B</t>
  </si>
  <si>
    <t>D38820A4394B0138E043AC1C020C1A4B</t>
  </si>
  <si>
    <t>D38820A4394C0138E043AC1C020C1A4B</t>
  </si>
  <si>
    <t>D38820A4394D0138E043AC1C020C1A4B</t>
  </si>
  <si>
    <t>D38820A4394E0138E043AC1C020C1A4B</t>
  </si>
  <si>
    <t>D38820A4394F0138E043AC1C020C1A4B</t>
  </si>
  <si>
    <t>D38820A439500138E043AC1C020C1A4B</t>
  </si>
  <si>
    <t>D38820A439510138E043AC1C020C1A4B</t>
  </si>
  <si>
    <t>D38820A41AEF0138E310317111286094</t>
  </si>
  <si>
    <t>D38820A41AEF0138E310317111285579</t>
  </si>
  <si>
    <t>D38820A41AEF0138E310317111285580</t>
  </si>
  <si>
    <t>D38820A439540138E043AC1C020C1A4B</t>
  </si>
  <si>
    <t>D38820A439550138E043AC1C020C1A4B</t>
  </si>
  <si>
    <t>D38820A439560138E043AC1C020C1A4B</t>
  </si>
  <si>
    <t>D38820A432170138E043AC1C020C1A4B</t>
  </si>
  <si>
    <t>D38820A432180138E043AC1C020C1A4B</t>
  </si>
  <si>
    <t>D38820A432190138E043AC1C020C1A4B</t>
  </si>
  <si>
    <t>D38820A4321A0138E043AC1C020C1A4B</t>
  </si>
  <si>
    <t>D38820A41AEF0138E310317111285581</t>
  </si>
  <si>
    <t>D38820A41AEF0138E310317111285582</t>
  </si>
  <si>
    <t>D38820A4321D0138E043AC1C020C1A4B</t>
  </si>
  <si>
    <t>D38820A4321E0138E043AC1C020C1A4B</t>
  </si>
  <si>
    <t>D38820A41AEF0138E310317111285583</t>
  </si>
  <si>
    <t>D38820A41AEF0138E310317111285584</t>
  </si>
  <si>
    <t>D38820A432210138E043AC1C020C1A4B</t>
  </si>
  <si>
    <t>D38820A432220138E043AC1C020C1A4B</t>
  </si>
  <si>
    <t>D38820A432230138E043AC1C020C1A4B</t>
  </si>
  <si>
    <t>D38820A432240138E043AC1C020C1A4B</t>
  </si>
  <si>
    <t>D38820A432250138E043AC1C020C1A4B</t>
  </si>
  <si>
    <t>D38820A432260138E043AC1C020C1A4B</t>
  </si>
  <si>
    <t>D38820A432270138E043AC1C020C1A4B</t>
  </si>
  <si>
    <t>D38820A432280138E043AC1C020C1A4B</t>
  </si>
  <si>
    <t>D38820A432290138E043AC1C020C1A4B</t>
  </si>
  <si>
    <t>D38820A4322A0138E043AC1C020C1A4B</t>
  </si>
  <si>
    <t>D38820A4322B0138E043AC1C020C1A4B</t>
  </si>
  <si>
    <t>D38820A4322C0138E043AC1C020C1A4B</t>
  </si>
  <si>
    <t>D38820A4322D0138E043AC1C020C1A4B</t>
  </si>
  <si>
    <t>D38820A4322E0138E043AC1C020C1A4B</t>
  </si>
  <si>
    <t>D38820A4322F0138E043AC1C020C1A4B</t>
  </si>
  <si>
    <t>D38820A432300138E043AC1C020C1A4B</t>
  </si>
  <si>
    <t>D38820A432310138E043AC1C020C1A4B</t>
  </si>
  <si>
    <t>D38820A432320138E043AC1C020C1A4B</t>
  </si>
  <si>
    <t>D38820A432330138E043AC1C020C1A4B</t>
  </si>
  <si>
    <t>D38820A432340138E043AC1C020C1A4B</t>
  </si>
  <si>
    <t>D38820A432350138E043AC1C020C1A4B</t>
  </si>
  <si>
    <t>D38820A41AEF0138E310317111284844</t>
  </si>
  <si>
    <t>D38820A41AEF0138E310317111285585</t>
  </si>
  <si>
    <t>D38820A41AEF0138E310317111285586</t>
  </si>
  <si>
    <t>D38820A41AEF0138E310317111285587</t>
  </si>
  <si>
    <t>D38820A41AEF0138E310317111285620</t>
  </si>
  <si>
    <t>D38820A4329B0138E043AC1C020C1A4B</t>
  </si>
  <si>
    <t>D38820A4329C0138E043AC1C020C1A4B</t>
  </si>
  <si>
    <t>D38820A41AEF0138E310317111285621</t>
  </si>
  <si>
    <t>D38820A41AEF0138E310317111285622</t>
  </si>
  <si>
    <t>D38820A41AEF0138E310317111285623</t>
  </si>
  <si>
    <t>D38820A41AEF0138E310317111285624</t>
  </si>
  <si>
    <t>D38820A432A70138E043AC1C020C1A4B</t>
  </si>
  <si>
    <t>D38820A432A80138E043AC1C020C1A4B</t>
  </si>
  <si>
    <t>D38820A432A90138E043AC1C020C1A4B</t>
  </si>
  <si>
    <t>D38820A41AEF0138E310317111285625</t>
  </si>
  <si>
    <t>D38820A41AEF0138E310317111285626</t>
  </si>
  <si>
    <t>D38820A41AEF0138E310317111285627</t>
  </si>
  <si>
    <t>D38820A41AEF0138E310317111285628</t>
  </si>
  <si>
    <t>D38820A41AEF0138E310317111283856</t>
  </si>
  <si>
    <t>D38820A433110138E043AC1C020C1A4B</t>
  </si>
  <si>
    <t>D38820A433120138E043AC1C020C1A4B</t>
  </si>
  <si>
    <t>D38820A433130138E043AC1C020C1A4B</t>
  </si>
  <si>
    <t>D38820A41AEF0138E310317111285737</t>
  </si>
  <si>
    <t>D38820A41AEF0138E310317111285759</t>
  </si>
  <si>
    <t>D38820A41AEF0138E310317111285760</t>
  </si>
  <si>
    <t>D38820A41AEF0138E310317111285761</t>
  </si>
  <si>
    <t>D38820A41AEF0138E310317111285762</t>
  </si>
  <si>
    <t>D38820A41AEF0138E310317111285763</t>
  </si>
  <si>
    <t>D38820A41AEF0138E310317111283857</t>
  </si>
  <si>
    <t>D38820A41AEF0138E310317111285764</t>
  </si>
  <si>
    <t>D38820A41AEF0138E310317111285765</t>
  </si>
  <si>
    <t>D38820A41AEF0138E310317111285766</t>
  </si>
  <si>
    <t>D38820A41AEF0138E310317111285767</t>
  </si>
  <si>
    <t>D38820A41AEF0138E310317111285768</t>
  </si>
  <si>
    <t>D38820A41AEF0138E310317111285769</t>
  </si>
  <si>
    <t>D38820A41AEF0138E310317111285770</t>
  </si>
  <si>
    <t>D38820A41AEF0138E310317111285771</t>
  </si>
  <si>
    <t>D38820A41AEF0138E310317111283858</t>
  </si>
  <si>
    <t>D38820A41AEF0138E310317111285772</t>
  </si>
  <si>
    <t>D38820A41AEF0138E310317111285773</t>
  </si>
  <si>
    <t>D38820A4339E0138E043AC1C020C1A4B</t>
  </si>
  <si>
    <t>D38820A4339F0138E043AC1C020C1A4B</t>
  </si>
  <si>
    <t>D38820A433A00138E043AC1C020C1A4B</t>
  </si>
  <si>
    <t>D38820A433A10138E043AC1C020C1A4B</t>
  </si>
  <si>
    <t>D38820A433A20138E043AC1C020C1A4B</t>
  </si>
  <si>
    <t>D38820A433A30138E043AC1C020C1A4B</t>
  </si>
  <si>
    <t>D38820A41AEF0138E310317111285774</t>
  </si>
  <si>
    <t>D38820A41AEF0138E310317111285775</t>
  </si>
  <si>
    <t>D38820A433A50138E043AC1C020C1A4B</t>
  </si>
  <si>
    <t>D38820A433A60138E043AC1C020C1A4B</t>
  </si>
  <si>
    <t>D38820A433A70138E043AC1C020C1A4B</t>
  </si>
  <si>
    <t>D38820A433A80138E043AC1C020C1A4B</t>
  </si>
  <si>
    <t>D38820A433A90138E043AC1C020C1A4B</t>
  </si>
  <si>
    <t>D38820A41AEF0138E310317111285776</t>
  </si>
  <si>
    <t>D38820A41AEF0138E310317111285777</t>
  </si>
  <si>
    <t>D38820A434070138E043AC1C020C1A4B</t>
  </si>
  <si>
    <t>D38820A434080138E043AC1C020C1A4B</t>
  </si>
  <si>
    <t>D38820A434090138E043AC1C020C1A4B</t>
  </si>
  <si>
    <t>D38820A4340A0138E043AC1C020C1A4B</t>
  </si>
  <si>
    <t>D38820A4340B0138E043AC1C020C1A4B</t>
  </si>
  <si>
    <t>D38820A4340C0138E043AC1C020C1A4B</t>
  </si>
  <si>
    <t>D38820A4340D0138E043AC1C020C1A4B</t>
  </si>
  <si>
    <t>D38820A41AEF0138E310317111285778</t>
  </si>
  <si>
    <t>D38820A4340E0138E043AC1C020C1A4B</t>
  </si>
  <si>
    <t>D38820A4340F0138E043AC1C020C1A4B</t>
  </si>
  <si>
    <t>D38820A41AEF0138E043AC1C020C210Z</t>
  </si>
  <si>
    <t>D38820A41AEF0138E043AC1C020C209Z</t>
  </si>
  <si>
    <t>D38820A41AEF0138E043AC1C020C208Z</t>
  </si>
  <si>
    <t>D38820A41AEF0138E043AC1C020C207Z</t>
  </si>
  <si>
    <t>D38820A434140138E043AC1C020C1A4B</t>
  </si>
  <si>
    <t>D38820A434150138E043AC1C020C1A4B</t>
  </si>
  <si>
    <t>D38820A434160138E043AC1C020C1A4B</t>
  </si>
  <si>
    <t>D38820A434170138E043AC1C020C1A4B</t>
  </si>
  <si>
    <t>D38820A434180138E043AC1C020C1A4B</t>
  </si>
  <si>
    <t>D38820A434190138E043AC1C020C1A4B</t>
  </si>
  <si>
    <t>D38820A4341A0138E043AC1C020C1A4B</t>
  </si>
  <si>
    <t>D38820A4341B0138E043AC1C020C1A4B</t>
  </si>
  <si>
    <t>D38820A4341C0138E043AC1C020C1A4B</t>
  </si>
  <si>
    <t>D38820A4341D0138E043AC1C020C1A4B</t>
  </si>
  <si>
    <t>D38820A4341E0138E043AC1C020C1A4B</t>
  </si>
  <si>
    <t>D38820A4341F0138E043AC1C020C1A4B</t>
  </si>
  <si>
    <t>D38820A434200138E043AC1C020C1A4B</t>
  </si>
  <si>
    <t>D38820A434210138E043AC1C020C1A4B</t>
  </si>
  <si>
    <t>D38820A434220138E043AC1C020C1A4B</t>
  </si>
  <si>
    <t>D38820A434230138E043AC1C020C1A4B</t>
  </si>
  <si>
    <t>D38820A434240138E043AC1C020C1A4B</t>
  </si>
  <si>
    <t>D38820A434250138E043AC1C020C1A4B</t>
  </si>
  <si>
    <t>D38820A434260138E043AC1C020C1A4B</t>
  </si>
  <si>
    <t>D38820A434860138E043AC1C020C1A4B</t>
  </si>
  <si>
    <t>D38820A434870138E043AC1C020C1A4B</t>
  </si>
  <si>
    <t>D38820A434880138E043AC1C020C1A4B</t>
  </si>
  <si>
    <t>D38820A434890138E043AC1C020C1A4B</t>
  </si>
  <si>
    <t>D38820A4348A0138E043AC1C020C1A4B</t>
  </si>
  <si>
    <t>D38820A4348B0138E043AC1C020C1A4B</t>
  </si>
  <si>
    <t>D38820A4348C0138E043AC1C020C1A4B</t>
  </si>
  <si>
    <t>D38820A4348D0138E043AC1C020C1A4B</t>
  </si>
  <si>
    <t>D38820A4348E0138E043AC1C020C1A4B</t>
  </si>
  <si>
    <t>D38820A4348F0138E043AC1C020C1A4B</t>
  </si>
  <si>
    <t>D38820A434900138E043AC1C020C1A4B</t>
  </si>
  <si>
    <t>D38820A434910138E043AC1C020C1A4B</t>
  </si>
  <si>
    <t>D38820A434920138E043AC1C020C1A4B</t>
  </si>
  <si>
    <t>D38820A434930138E043AC1C020C1A4B</t>
  </si>
  <si>
    <t>D38820A434940138E043AC1C020C1A4B</t>
  </si>
  <si>
    <t>D38820A434950138E043AC1C020C1A4B</t>
  </si>
  <si>
    <t>D38820A434960138E043AC1C020C1A4B</t>
  </si>
  <si>
    <t>D38820A434970138E043AC1C020C1A4B</t>
  </si>
  <si>
    <t>D38820A434980138E043AC1C020C1A4B</t>
  </si>
  <si>
    <t>D38820A434990138E043AC1C020C1A4B</t>
  </si>
  <si>
    <t>D38820A4349A0138E043AC1C020C1A4B</t>
  </si>
  <si>
    <t>D38820A4349B0138E043AC1C020C1A4B</t>
  </si>
  <si>
    <t>D38820A4349C0138E043AC1C020C1A4B</t>
  </si>
  <si>
    <t>D38820A4349D0138E043AC1C020C1A4B</t>
  </si>
  <si>
    <t>D38820A4349E0138E043AC1C020C1A4B</t>
  </si>
  <si>
    <t>D38820A4349F0138E043AC1C020C1A4B</t>
  </si>
  <si>
    <t>D38820A434A00138E043AC1C020C1A4B</t>
  </si>
  <si>
    <t>D38820A434A10138E043AC1C020C1A4B</t>
  </si>
  <si>
    <t>D38820A434A20138E043AC1C020C1A4B</t>
  </si>
  <si>
    <t>D38820A434A30138E043AC1C020C1A4B</t>
  </si>
  <si>
    <t>D38820A434A40138E043AC1C020C1A4B</t>
  </si>
  <si>
    <t>D38820A435030138E043AC1C020C1A4B</t>
  </si>
  <si>
    <t>D38820A435040138E043AC1C020C1A4B</t>
  </si>
  <si>
    <t>D38820A435050138E043AC1C020C1A4B</t>
  </si>
  <si>
    <t>D38820A435060138E043AC1C020C1A4B</t>
  </si>
  <si>
    <t>D38820A435070138E043AC1C020C1A4B</t>
  </si>
  <si>
    <t>D38820A435080138E043AC1C020C1A4B</t>
  </si>
  <si>
    <t>D38820A435090138E043AC1C020C1A4B</t>
  </si>
  <si>
    <t>D38820A4350A0138E043AC1C020C1A4B</t>
  </si>
  <si>
    <t>D38820A4350B0138E043AC1C020C1A4B</t>
  </si>
  <si>
    <t>D38820A4350C0138E043AC1C020C1A4B</t>
  </si>
  <si>
    <t>D38820A4350D0138E043AC1C020C1A4B</t>
  </si>
  <si>
    <t>D38820A4350E0138E043AC1C020C1A4B</t>
  </si>
  <si>
    <t>D38820A4350F0138E043AC1C020C1A4B</t>
  </si>
  <si>
    <t>D38820A435100138E043AC1C020C1A4B</t>
  </si>
  <si>
    <t>D38820A435110138E043AC1C020C1A4B</t>
  </si>
  <si>
    <t>D38820A435120138E043AC1C020C1A4B</t>
  </si>
  <si>
    <t>D38820A435130138E043AC1C020C1A4B</t>
  </si>
  <si>
    <t>D38820A435140138E043AC1C020C1A4B</t>
  </si>
  <si>
    <t>D38820A435150138E043AC1C020C1A4B</t>
  </si>
  <si>
    <t>D38820A435160138E043AC1C020C1A4B</t>
  </si>
  <si>
    <t>D38820A435170138E043AC1C020C1A4B</t>
  </si>
  <si>
    <t>D38820A435180138E043AC1C020C1A4B</t>
  </si>
  <si>
    <t>D38820A435190138E043AC1C020C1A4B</t>
  </si>
  <si>
    <t>D38820A4351A0138E043AC1C020C1A4B</t>
  </si>
  <si>
    <t>D38820A4351B0138E043AC1C020C1A4B</t>
  </si>
  <si>
    <t>D38820A4351C0138E043AC1C020C1A4B</t>
  </si>
  <si>
    <t>D38820A4351D0138E043AC1C020C1A4B</t>
  </si>
  <si>
    <t>D38820A4351E0138E043AC1C020C1A4B</t>
  </si>
  <si>
    <t>D38820A4351F0138E043AC1C020C1A4B</t>
  </si>
  <si>
    <t>D38820A435200138E043AC1C020C1A4B</t>
  </si>
  <si>
    <t>D38820A435210138E043AC1C020C1A4B</t>
  </si>
  <si>
    <t>D38820A435830138E043AC1C020C1A4B</t>
  </si>
  <si>
    <t>D38820A435840138E043AC1C020C1A4B</t>
  </si>
  <si>
    <t>D38820A435850138E043AC1C020C1A4B</t>
  </si>
  <si>
    <t>D38820A435860138E043AC1C020C1A4B</t>
  </si>
  <si>
    <t>D38820A435870138E043AC1C020C1A4B</t>
  </si>
  <si>
    <t>D38820A435880138E043AC1C020C1A4B</t>
  </si>
  <si>
    <t>D38820A435890138E043AC1C020C1A4B</t>
  </si>
  <si>
    <t>D38820A4358A0138E043AC1C020C1A4B</t>
  </si>
  <si>
    <t>D38820A41AEF0138E310317111285677</t>
  </si>
  <si>
    <t>D38820A41AEF0138E310317111285678</t>
  </si>
  <si>
    <t>D38820A4358C0138E043AC1C020C1A4B</t>
  </si>
  <si>
    <t>D38820A4358D0138E043AC1C020C1A4B</t>
  </si>
  <si>
    <t>D38820A4358E0138E043AC1C020C1A4B</t>
  </si>
  <si>
    <t>D38820A4358F0138E043AC1C020C1A4B</t>
  </si>
  <si>
    <t>D38820A435900138E043AC1C020C1A4B</t>
  </si>
  <si>
    <t>D38820A435910138E043AC1C020C1A4B</t>
  </si>
  <si>
    <t>D38820A435920138E043AC1C020C1A4B</t>
  </si>
  <si>
    <t>D38820A435930138E043AC1C020C1A4B</t>
  </si>
  <si>
    <t>D38820A435940138E043AC1C020C1A4B</t>
  </si>
  <si>
    <t>D38820A435950138E043AC1C020C1A4B</t>
  </si>
  <si>
    <t>D38820A435960138E043AC1C020C1A4B</t>
  </si>
  <si>
    <t>D38820A435970138E043AC1C020C1A4B</t>
  </si>
  <si>
    <t>D38820A435980138E043AC1C020C1A4B</t>
  </si>
  <si>
    <t>D38820A435990138E043AC1C020C1A4B</t>
  </si>
  <si>
    <t>D38820A4359A0138E043AC1C020C1A4B</t>
  </si>
  <si>
    <t>D38820A4359B0138E043AC1C020C1A4B</t>
  </si>
  <si>
    <t>D38820A4359C0138E043AC1C020C1A4B</t>
  </si>
  <si>
    <t>D38820A4359D0138E043AC1C020C1A4B</t>
  </si>
  <si>
    <t>D38820A4359E0138E043AC1C020C1A4B</t>
  </si>
  <si>
    <t>D38820A4359F0138E043AC1C020C1A4B</t>
  </si>
  <si>
    <t>D38820A41AEF0138E310317111285679</t>
  </si>
  <si>
    <t>D38820A435FC0138E043AC1C020C1A4B</t>
  </si>
  <si>
    <t>D38820A435FD0138E043AC1C020C1A4B</t>
  </si>
  <si>
    <t>D38820A435FE0138E043AC1C020C1A4B</t>
  </si>
  <si>
    <t>D38820A435FF0138E043AC1C020C1A4B</t>
  </si>
  <si>
    <t>D38820A436000138E043AC1C020C1A4B</t>
  </si>
  <si>
    <t>D38820A436010138E043AC1C020C1A4B</t>
  </si>
  <si>
    <t>D38820A436020138E043AC1C020C1A4B</t>
  </si>
  <si>
    <t>D38820A436030138E043AC1C020C1A4B</t>
  </si>
  <si>
    <t>D38820A436040138E043AC1C020C1A4B</t>
  </si>
  <si>
    <t>D38820A41AEF0138E310317111285816</t>
  </si>
  <si>
    <t>D38820A41AEF0138E310317111285817</t>
  </si>
  <si>
    <t>D38820A436060138E043AC1C020C1A4B</t>
  </si>
  <si>
    <t>D38820A436070138E043AC1C020C1A4B</t>
  </si>
  <si>
    <t>D38820A41AEF0138E310317111285818</t>
  </si>
  <si>
    <t>D38820A4360A0138E043AC1C020C1A4B</t>
  </si>
  <si>
    <t>D38820A4360B0138E043AC1C020C1A4B</t>
  </si>
  <si>
    <t>D38820A4360C0138E043AC1C020C1A4B</t>
  </si>
  <si>
    <t>D38820A41AEF0138E310317111285819</t>
  </si>
  <si>
    <t>D38820A41AEF0138E310317111285820</t>
  </si>
  <si>
    <t>D38820A436120138E043AC1C020C1A4B</t>
  </si>
  <si>
    <t>D38820A436130138E043AC1C020C1A4B</t>
  </si>
  <si>
    <t>D38820A436140138E043AC1C020C1A4B</t>
  </si>
  <si>
    <t>D38820A436150138E043AC1C020C1A4B</t>
  </si>
  <si>
    <t>D38820A41AEF0138E310317111285821</t>
  </si>
  <si>
    <t>D38820A436160138E043AC1C020C1A4B</t>
  </si>
  <si>
    <t>D38820A41AEF0138E310317111285822</t>
  </si>
  <si>
    <t>D38820A436190138E043AC1C020C1A4B</t>
  </si>
  <si>
    <t>D38820A436700138E043AC1C020C1A4B</t>
  </si>
  <si>
    <t>D38820A436710138E043AC1C020C1A4B</t>
  </si>
  <si>
    <t>D38820A436720138E043AC1C020C1A4B</t>
  </si>
  <si>
    <t>D38820A436730138E043AC1C020C1A4B</t>
  </si>
  <si>
    <t>D38820A436740138E043AC1C020C1A4B</t>
  </si>
  <si>
    <t>D38820A436750138E043AC1C020C1A4B</t>
  </si>
  <si>
    <t>D38820A436760138E043AC1C020C1A4B</t>
  </si>
  <si>
    <t>D38820A436770138E043AC1C020C1A4B</t>
  </si>
  <si>
    <t>D38820A436780138E043AC1C020C1A4B</t>
  </si>
  <si>
    <t>D38820A436790138E043AC1C020C1A4B</t>
  </si>
  <si>
    <t>D38820A4367A0138E043AC1C020C1A4B</t>
  </si>
  <si>
    <t>D38820A4367B0138E043AC1C020C1A4B</t>
  </si>
  <si>
    <t>D38820A41AEF0138E310317111285872</t>
  </si>
  <si>
    <t>D38820A41AEF0138E310317111285022</t>
  </si>
  <si>
    <t>D38820A41AEF0138E310317111283910</t>
  </si>
  <si>
    <t>D38820A436800138E043AC1C020C1A4B</t>
  </si>
  <si>
    <t>D38820A436810138E043AC1C020C1A4B</t>
  </si>
  <si>
    <t>D38820A436820138E043AC1C020C1A4B</t>
  </si>
  <si>
    <t>D38820A436830138E043AC1C020C1A4B</t>
  </si>
  <si>
    <t>D38820A436840138E043AC1C020C1A4B</t>
  </si>
  <si>
    <t>D38820A436850138E043AC1C020C1A4B</t>
  </si>
  <si>
    <t>D38820A436860138E043AC1C020C1A4B</t>
  </si>
  <si>
    <t>D38820A436870138E043AC1C020C1A4B</t>
  </si>
  <si>
    <t>D38820A436880138E043AC1C020C1A4B</t>
  </si>
  <si>
    <t>D38820A41AEF0138E310317111285873</t>
  </si>
  <si>
    <t>D38820A41AEF0138E310317111285874</t>
  </si>
  <si>
    <t>D38820A41AEF0138E310317111285875</t>
  </si>
  <si>
    <t>D38820A4368D0138E043AC1C020C1A4B</t>
  </si>
  <si>
    <t>D38820A4368E0138E043AC1C020C1A4B</t>
  </si>
  <si>
    <t>D38820A41AEF0138E310317111285856</t>
  </si>
  <si>
    <t>D38820A4368F0138E043AC1C020C1A4B</t>
  </si>
  <si>
    <t>D38820A436900138E043AC1C020C1A4B</t>
  </si>
  <si>
    <t>D38820A436E80138E043AC1C020C1A4B</t>
  </si>
  <si>
    <t>D38820A436E90138E043AC1C020C1A4B</t>
  </si>
  <si>
    <t>D38820A436EA0138E043AC1C020C1A4B</t>
  </si>
  <si>
    <t>D38820A436EB0138E043AC1C020C1A4B</t>
  </si>
  <si>
    <t>D38820A436EC0138E043AC1C020C1A4B</t>
  </si>
  <si>
    <t>D38820A436ED0138E043AC1C020C1A4B</t>
  </si>
  <si>
    <t>D38820A41AEF0138E310317111285888</t>
  </si>
  <si>
    <t>D38820A41AEF0138E310317111285889</t>
  </si>
  <si>
    <t>D38820A436F00138E043AC1C020C1A4B</t>
  </si>
  <si>
    <t>D38820A41AEF0138E310317111285890</t>
  </si>
  <si>
    <t>D38820A41AEF0138E310317111285891</t>
  </si>
  <si>
    <t>D38820A41AEF0138E310317111285892</t>
  </si>
  <si>
    <t>D38820A436F30138E043AC1C020C1A4B</t>
  </si>
  <si>
    <t>D38820A41AEF0138E310317111285893</t>
  </si>
  <si>
    <t>D38820A41AEF0138E310317111284798</t>
  </si>
  <si>
    <t>D38820A436F50138E043AC1C020C1A4B</t>
  </si>
  <si>
    <t>D38820A436F60138E043AC1C020C1A4B</t>
  </si>
  <si>
    <t>D38820A436F70138E043AC1C020C1A4B</t>
  </si>
  <si>
    <t>D38820A41AEF0138E310317111285894</t>
  </si>
  <si>
    <t>D38820A436FA0138E043AC1C020C1A4B</t>
  </si>
  <si>
    <t>D38820A436FB0138E043AC1C020C1A4B</t>
  </si>
  <si>
    <t>D38820A436FC0138E043AC1C020C1A4B</t>
  </si>
  <si>
    <t>D38820A436FD0138E043AC1C020C1A4B</t>
  </si>
  <si>
    <t>D38820A436FE0138E043AC1C020C1A4B</t>
  </si>
  <si>
    <t>D38820A436FF0138E043AC1C020C1A4B</t>
  </si>
  <si>
    <t>D38820A437000138E043AC1C020C1A4B</t>
  </si>
  <si>
    <t>D38820A437010138E043AC1C020C1A4B</t>
  </si>
  <si>
    <t>D38820A437020138E043AC1C020C1A4B</t>
  </si>
  <si>
    <t>D38820A437030138E043AC1C020C1A4B</t>
  </si>
  <si>
    <t>D38820A437040138E043AC1C020C1A4B</t>
  </si>
  <si>
    <t>D38820A437050138E043AC1C020C1A4B</t>
  </si>
  <si>
    <t>D38820A437060138E043AC1C020C1A4B</t>
  </si>
  <si>
    <t>D38820A41AEF0138E310317111285895</t>
  </si>
  <si>
    <t>D38820A437650138E043AC1C020C1A4B</t>
  </si>
  <si>
    <t>D38820A437660138E043AC1C020C1A4B</t>
  </si>
  <si>
    <t>D38820A437670138E043AC1C020C1A4B</t>
  </si>
  <si>
    <t>D38820A437680138E043AC1C020C1A4B</t>
  </si>
  <si>
    <t>D38820A437690138E043AC1C020C1A4B</t>
  </si>
  <si>
    <t>D38820A4376A0138E043AC1C020C1A4B</t>
  </si>
  <si>
    <t>D38820A4376B0138E043AC1C020C1A4B</t>
  </si>
  <si>
    <t>D38820A4376C0138E043AC1C020C1A4B</t>
  </si>
  <si>
    <t>D38820A4376D0138E043AC1C020C1A4B</t>
  </si>
  <si>
    <t>D38820A41AEF0138E043AC1C020C145Z</t>
  </si>
  <si>
    <t>D38820A41AEF0138E310317111285896</t>
  </si>
  <si>
    <t>D38820A41AEF0138E043AC1C020C143Z</t>
  </si>
  <si>
    <t>D38820A41AEF0138E310317111285897</t>
  </si>
  <si>
    <t>D38820A437700138E043AC1C020C1A4B</t>
  </si>
  <si>
    <t>D38820A437710138E043AC1C020C1A4B</t>
  </si>
  <si>
    <t>D38820A437720138E043AC1C020C1A4B</t>
  </si>
  <si>
    <t>D38820A437730138E043AC1C020C1A4B</t>
  </si>
  <si>
    <t>D38820A41AEF0138E310317111286095</t>
  </si>
  <si>
    <t>D38820A41AEF0138E310317111286096</t>
  </si>
  <si>
    <t>D38820A41AEF0138E310317111286097</t>
  </si>
  <si>
    <t>D38820A41AEF0138E310317111286098</t>
  </si>
  <si>
    <t>D38820A41AEF0138E310317111286099</t>
  </si>
  <si>
    <t>D38820A41AEF0138E310317111286100</t>
  </si>
  <si>
    <t>D38820A4377E0138E043AC1C020C1A4B</t>
  </si>
  <si>
    <t>D38820A4377F0138E043AC1C020C1A4B</t>
  </si>
  <si>
    <t>D38820A437800138E043AC1C020C1A4B</t>
  </si>
  <si>
    <t>D38820A437810138E043AC1C020C1A4B</t>
  </si>
  <si>
    <t>D38820A41AEF0138E310317111286101</t>
  </si>
  <si>
    <t>D38820A41AEF0138E310317111286102</t>
  </si>
  <si>
    <t>D38820A437E30138E043AC1C020C1A4B</t>
  </si>
  <si>
    <t>D38820A437E40138E043AC1C020C1A4B</t>
  </si>
  <si>
    <t>D38820A437E50138E043AC1C020C1A4B</t>
  </si>
  <si>
    <t>D38820A437E60138E043AC1C020C1A4B</t>
  </si>
  <si>
    <t>D38820A437E70138E043AC1C020C1A4B</t>
  </si>
  <si>
    <t>D38820A437E80138E043AC1C020C1A4B</t>
  </si>
  <si>
    <t>D38820A437E90138E043AC1C020C1A4B</t>
  </si>
  <si>
    <t>D38820A437EA0138E043AC1C020C1A4B</t>
  </si>
  <si>
    <t>D38820A437EB0138E043AC1C020C1A4B</t>
  </si>
  <si>
    <t>D38820A437EC0138E043AC1C020C1A4B</t>
  </si>
  <si>
    <t>D38820A437ED0138E043AC1C020C1A4B</t>
  </si>
  <si>
    <t>D38820A437EE0138E043AC1C020C1A4B</t>
  </si>
  <si>
    <t>D38820A437EF0138E043AC1C020C1A4B</t>
  </si>
  <si>
    <t>D38820A437F00138E043AC1C020C1A4B</t>
  </si>
  <si>
    <t>D38820A437F10138E043AC1C020C1A4B</t>
  </si>
  <si>
    <t>D38820A437F20138E043AC1C020C1A4B</t>
  </si>
  <si>
    <t>D38820A437F30138E043AC1C020C1A4B</t>
  </si>
  <si>
    <t>D38820A437F40138E043AC1C020C1A4B</t>
  </si>
  <si>
    <t>D38820A437F50138E043AC1C020C1A4B</t>
  </si>
  <si>
    <t>D38820A437F60138E043AC1C020C1A4B</t>
  </si>
  <si>
    <t>D38820A41AEF0138E310317111286131</t>
  </si>
  <si>
    <t>D38820A41AEF0138E310317111286132</t>
  </si>
  <si>
    <t>D38820A437F90138E043AC1C020C1A4B</t>
  </si>
  <si>
    <t>D38820A437FA0138E043AC1C020C1A4B</t>
  </si>
  <si>
    <t>D38820A41AEF0138E310317111286133</t>
  </si>
  <si>
    <t>D38820A41AEF0138E310317111286134</t>
  </si>
  <si>
    <t>D38820A41AEF0138E310317111286135</t>
  </si>
  <si>
    <t>D38820A437FF0138E043AC1C020C1A4B</t>
  </si>
  <si>
    <t>D38820A41AEF0138E310317111284842</t>
  </si>
  <si>
    <t>D38820A41AEF0138E310317111285021</t>
  </si>
  <si>
    <t>D38820A41AEF0138E310317111286136</t>
  </si>
  <si>
    <t>D38820A438600138E043AC1C020C1A4B</t>
  </si>
  <si>
    <t>D38820A438610138E043AC1C020C1A4B</t>
  </si>
  <si>
    <t>D38820A41AEF0138E310317111286137</t>
  </si>
  <si>
    <t>D38820A41AEF0138E310317111286138</t>
  </si>
  <si>
    <t>D38820A438630138E043AC1C020C1A4B</t>
  </si>
  <si>
    <t>D38820A438640138E043AC1C020C1A4B</t>
  </si>
  <si>
    <t>D38820A438650138E043AC1C020C1A4B</t>
  </si>
  <si>
    <t>D38820A438660138E043AC1C020C1A4B</t>
  </si>
  <si>
    <t>D38820A438670138E043AC1C020C1A4B</t>
  </si>
  <si>
    <t>D38820A438680138E043AC1C020C1A4B</t>
  </si>
  <si>
    <t>D38820A438690138E043AC1C020C1A4B</t>
  </si>
  <si>
    <t>D38820A4386A0138E043AC1C020C1A4B</t>
  </si>
  <si>
    <t>D38820A4386B0138E043AC1C020C1A4B</t>
  </si>
  <si>
    <t>D38820A4386C0138E043AC1C020C1A4B</t>
  </si>
  <si>
    <t>D38820A41AEF0138E310317111285629</t>
  </si>
  <si>
    <t>D38820A438710138E043AC1C020C1A4B</t>
  </si>
  <si>
    <t>D38820A438720138E043AC1C020C1A4B</t>
  </si>
  <si>
    <t>D38820A438730138E043AC1C020C1A4B</t>
  </si>
  <si>
    <t>D38820A438740138E043AC1C020C1A4B</t>
  </si>
  <si>
    <t>D38820A438750138E043AC1C020C1A4B</t>
  </si>
  <si>
    <t>D38820A438760138E043AC1C020C1A4B</t>
  </si>
  <si>
    <t>D38820A438770138E043AC1C020C1A4B</t>
  </si>
  <si>
    <t>D38820A438780138E043AC1C020C1A4B</t>
  </si>
  <si>
    <t>D38820A438790138E043AC1C020C1A4B</t>
  </si>
  <si>
    <t>D38820A4387A0138E043AC1C020C1A4B</t>
  </si>
  <si>
    <t>D38820A4387B0138E043AC1C020C1A4B</t>
  </si>
  <si>
    <t>D38820A4387C0138E043AC1C020C1A4B</t>
  </si>
  <si>
    <t>D38820A4387D0138E043AC1C020C1A4B</t>
  </si>
  <si>
    <t>D38820A41AEF0138E310317111285673</t>
  </si>
  <si>
    <t>D38820A41AEF0138E310317111285674</t>
  </si>
  <si>
    <t>D38820A438DD0138E043AC1C020C1A4B</t>
  </si>
  <si>
    <t>D38820A41AEF0138E310317111285675</t>
  </si>
  <si>
    <t>D38820A41AEF0138E310317111285676</t>
  </si>
  <si>
    <t>D38820A438DF0138E043AC1C020C1A4B</t>
  </si>
  <si>
    <t>D38820A438E00138E043AC1C020C1A4B</t>
  </si>
  <si>
    <t>D38820A438E10138E043AC1C020C1A4B</t>
  </si>
  <si>
    <t>D38820A41AEF0138E310317111283854</t>
  </si>
  <si>
    <t>D38820A438E50138E043AC1C020C1A4B</t>
  </si>
  <si>
    <t>D38820A438E60138E043AC1C020C1A4B</t>
  </si>
  <si>
    <t>D38820A438E70138E043AC1C020C1A4B</t>
  </si>
  <si>
    <t>D38820A438E80138E043AC1C020C1A4B</t>
  </si>
  <si>
    <t>D38820A438E90138E043AC1C020C1A4B</t>
  </si>
  <si>
    <t>D38820A438EA0138E043AC1C020C1A4B</t>
  </si>
  <si>
    <t>D38820A438EB0138E043AC1C020C1A4B</t>
  </si>
  <si>
    <t>D38820A438EC0138E043AC1C020C1A4B</t>
  </si>
  <si>
    <t>D38820A438ED0138E043AC1C020C1A4B</t>
  </si>
  <si>
    <t>D38820A438EE0138E043AC1C020C1A4B</t>
  </si>
  <si>
    <t>D38820A438EF0138E043AC1C020C1A4B</t>
  </si>
  <si>
    <t>D38820A438F00138E043AC1C020C1A4B</t>
  </si>
  <si>
    <t>D38820A438F10138E043AC1C020C1A4B</t>
  </si>
  <si>
    <t>D38820A438F20138E043AC1C020C1A4B</t>
  </si>
  <si>
    <t>D38820A438F30138E043AC1C020C1A4B</t>
  </si>
  <si>
    <t>D38820A438F40138E043AC1C020C1A4B</t>
  </si>
  <si>
    <t>D38820A438F50138E043AC1C020C1A4B</t>
  </si>
  <si>
    <t>D38820A438F60138E043AC1C020C1A4B</t>
  </si>
  <si>
    <t>D38820A438F70138E043AC1C020C1A4B</t>
  </si>
  <si>
    <t>D38820A438F80138E043AC1C020C1A4B</t>
  </si>
  <si>
    <t>D38820A438F90138E043AC1C020C1A4B</t>
  </si>
  <si>
    <t>D38820A439570138E043AC1C020C1A4B</t>
  </si>
  <si>
    <t>D38820A439580138E043AC1C020C1A4B</t>
  </si>
  <si>
    <t>D38820A439590138E043AC1C020C1A4B</t>
  </si>
  <si>
    <t>D38820A4395A0138E043AC1C020C1A4B</t>
  </si>
  <si>
    <t>D38820A4395B0138E043AC1C020C1A4B</t>
  </si>
  <si>
    <t>D38820A4395C0138E043AC1C020C1A4B</t>
  </si>
  <si>
    <t>D38820A4395D0138E043AC1C020C1A4B</t>
  </si>
  <si>
    <t>D38820A4395E0138E043AC1C020C1A4B</t>
  </si>
  <si>
    <t>D38820A4395F0138E043AC1C020C1A4B</t>
  </si>
  <si>
    <t>D38820A439600138E043AC1C020C1A4B</t>
  </si>
  <si>
    <t>D38820A439610138E043AC1C020C1A4B</t>
  </si>
  <si>
    <t>D38820A41AEF0138E310317111285815</t>
  </si>
  <si>
    <t>D38820A439640138E043AC1C020C1A4B</t>
  </si>
  <si>
    <t>D38820A439650138E043AC1C020C1A4B</t>
  </si>
  <si>
    <t>D38820A439660138E043AC1C020C1A4B</t>
  </si>
  <si>
    <t>D38820A439670138E043AC1C020C1A4B</t>
  </si>
  <si>
    <t>D38820A439680138E043AC1C020C1A4B</t>
  </si>
  <si>
    <t>D38820A439690138E043AC1C020C1A4B</t>
  </si>
  <si>
    <t>D38820A4396A0138E043AC1C020C1A4B</t>
  </si>
  <si>
    <t>D38820A4396B0138E043AC1C020C1A4B</t>
  </si>
  <si>
    <t>D38820A4396C0138E043AC1C020C1A4B</t>
  </si>
  <si>
    <t>D38820A4396D0138E043AC1C020C1A4B</t>
  </si>
  <si>
    <t>D38820A4396E0138E043AC1C020C1A4B</t>
  </si>
  <si>
    <t>D38820A4396F0138E043AC1C020C1A4B</t>
  </si>
  <si>
    <t>D38820A439700138E043AC1C020C1A4B</t>
  </si>
  <si>
    <t>D38820A439710138E043AC1C020C1A4B</t>
  </si>
  <si>
    <t>D38820A41AEF0138E310317111285857</t>
  </si>
  <si>
    <t>D38820A41AEF0138E310317111285858</t>
  </si>
  <si>
    <t>D38820A41AEF0138E310317111285859</t>
  </si>
  <si>
    <t>D38820A41AEF0138E310317111285860</t>
  </si>
  <si>
    <t>D38820A41AEF0138E310317111285861</t>
  </si>
  <si>
    <t>D38820A41AEF0138E310317111285862</t>
  </si>
  <si>
    <t>D38820A41AEF0138E310317111286014</t>
  </si>
  <si>
    <t>D38820A41AEF0138E310317111286015</t>
  </si>
  <si>
    <t>D38820A41AEF0138E310317111286016</t>
  </si>
  <si>
    <t>D38820A4323B0138E043AC1C020C1A4B</t>
  </si>
  <si>
    <t>D38820A4323C0138E043AC1C020C1A4B</t>
  </si>
  <si>
    <t>D38820A4323D0138E043AC1C020C1A4B</t>
  </si>
  <si>
    <t>D38820A4323E0138E043AC1C020C1A4B</t>
  </si>
  <si>
    <t>D38820A4323F0138E043AC1C020C1A4B</t>
  </si>
  <si>
    <t>D38820A432400138E043AC1C020C1A4B</t>
  </si>
  <si>
    <t>D38820A432410138E043AC1C020C1A4B</t>
  </si>
  <si>
    <t>D38820A432420138E043AC1C020C1A4B</t>
  </si>
  <si>
    <t>D38820A432430138E043AC1C020C1A4B</t>
  </si>
  <si>
    <t>D38820A432440138E043AC1C020C1A4B</t>
  </si>
  <si>
    <t>D38820A432450138E043AC1C020C1A4B</t>
  </si>
  <si>
    <t>D38820A432460138E043AC1C020C1A4B</t>
  </si>
  <si>
    <t>D38820A432470138E043AC1C020C1A4B</t>
  </si>
  <si>
    <t>D38820A432480138E043AC1C020C1A4B</t>
  </si>
  <si>
    <t>D38820A432490138E043AC1C020C1A4B</t>
  </si>
  <si>
    <t>D38820A4324A0138E043AC1C020C1A4B</t>
  </si>
  <si>
    <t>D38820A4324B0138E043AC1C020C1A4B</t>
  </si>
  <si>
    <t>D38820A4324C0138E043AC1C020C1A4B</t>
  </si>
  <si>
    <t>D38820A4324D0138E043AC1C020C1A4B</t>
  </si>
  <si>
    <t>D38820A4324E0138E043AC1C020C1A4B</t>
  </si>
  <si>
    <t>D38820A4324F0138E043AC1C020C1A4B</t>
  </si>
  <si>
    <t>D38820A432500138E043AC1C020C1A4B</t>
  </si>
  <si>
    <t>D38820A432510138E043AC1C020C1A4B</t>
  </si>
  <si>
    <t>D38820A432520138E043AC1C020C1A4B</t>
  </si>
  <si>
    <t>D38820A432530138E043AC1C020C1A4B</t>
  </si>
  <si>
    <t>D38820A432540138E043AC1C020C1A4B</t>
  </si>
  <si>
    <t>D38820A432550138E043AC1C020C1A4B</t>
  </si>
  <si>
    <t>D38820A432B20138E043AC1C020C1A4B</t>
  </si>
  <si>
    <t>D38820A432B30138E043AC1C020C1A4B</t>
  </si>
  <si>
    <t>D38820A432B40138E043AC1C020C1A4B</t>
  </si>
  <si>
    <t>D38820A432B50138E043AC1C020C1A4B</t>
  </si>
  <si>
    <t>D38820A432B60138E043AC1C020C1A4B</t>
  </si>
  <si>
    <t>D38820A432B70138E043AC1C020C1A4B</t>
  </si>
  <si>
    <t>D38820A432B80138E043AC1C020C1A4B</t>
  </si>
  <si>
    <t>D38820A432B90138E043AC1C020C1A4B</t>
  </si>
  <si>
    <t>D38820A432BA0138E043AC1C020C1A4B</t>
  </si>
  <si>
    <t>D38820A432BB0138E043AC1C020C1A4B</t>
  </si>
  <si>
    <t>D38820A432BC0138E043AC1C020C1A4B</t>
  </si>
  <si>
    <t>D38820A432BD0138E043AC1C020C1A4B</t>
  </si>
  <si>
    <t>D38820A432BE0138E043AC1C020C1A4B</t>
  </si>
  <si>
    <t>D38820A432BF0138E043AC1C020C1A4B</t>
  </si>
  <si>
    <t>D38820A432C00138E043AC1C020C1A4B</t>
  </si>
  <si>
    <t>D38820A432C10138E043AC1C020C1A4B</t>
  </si>
  <si>
    <t>D38820A432C20138E043AC1C020C1A4B</t>
  </si>
  <si>
    <t>D38820A41AEF0138E310317111283860</t>
  </si>
  <si>
    <t>D38820A41AEF0138E310317111286045</t>
  </si>
  <si>
    <t>D38820A432C40138E043AC1C020C1A4B</t>
  </si>
  <si>
    <t>D38820A432C50138E043AC1C020C1A4B</t>
  </si>
  <si>
    <t>D38820A432C60138E043AC1C020C1A4B</t>
  </si>
  <si>
    <t>D38820A432C70138E043AC1C020C1A4B</t>
  </si>
  <si>
    <t>D38820A432C80138E043AC1C020C1A4B</t>
  </si>
  <si>
    <t>D38820A432C90138E043AC1C020C1A4B</t>
  </si>
  <si>
    <t>D38820A432CA0138E043AC1C020C1A4B</t>
  </si>
  <si>
    <t>D38820A432CB0138E043AC1C020C1A4B</t>
  </si>
  <si>
    <t>D38820A432CC0138E043AC1C020C1A4B</t>
  </si>
  <si>
    <t>D38820A432CD0138E043AC1C020C1A4B</t>
  </si>
  <si>
    <t>D38820A432CE0138E043AC1C020C1A4B</t>
  </si>
  <si>
    <t>D38820A432CF0138E043AC1C020C1A4B</t>
  </si>
  <si>
    <t>D38820A432D00138E043AC1C020C1A4B</t>
  </si>
  <si>
    <t>D38820A432D10138E043AC1C020C1A4B</t>
  </si>
  <si>
    <t>D38820A4332C0138E043AC1C020C1A4B</t>
  </si>
  <si>
    <t>D38820A4332D0138E043AC1C020C1A4B</t>
  </si>
  <si>
    <t>D38820A4332E0138E043AC1C020C1A4B</t>
  </si>
  <si>
    <t>D38820A4332F0138E043AC1C020C1A4B</t>
  </si>
  <si>
    <t>D38820A433300138E043AC1C020C1A4B</t>
  </si>
  <si>
    <t>D38820A433310138E043AC1C020C1A4B</t>
  </si>
  <si>
    <t>D38820A433320138E043AC1C020C1A4B</t>
  </si>
  <si>
    <t>D38820A433330138E043AC1C020C1A4B</t>
  </si>
  <si>
    <t>D38820A433340138E043AC1C020C1A4B</t>
  </si>
  <si>
    <t>D38820A433350138E043AC1C020C1A4B</t>
  </si>
  <si>
    <t>D38820A433360138E043AC1C020C1A4B</t>
  </si>
  <si>
    <t>D38820A433370138E043AC1C020C1A4B</t>
  </si>
  <si>
    <t>D38820A433380138E043AC1C020C1A4B</t>
  </si>
  <si>
    <t>D38820A433390138E043AC1C020C1A4B</t>
  </si>
  <si>
    <t>D38820A41AEF0138E310317111285680</t>
  </si>
  <si>
    <t>D38820A41AEF0138E310317111285681</t>
  </si>
  <si>
    <t>D38820A4333B0138E043AC1C020C1A4B</t>
  </si>
  <si>
    <t>D38820A4333C0138E043AC1C020C1A4B</t>
  </si>
  <si>
    <t>D38820A4333D0138E043AC1C020C1A4B</t>
  </si>
  <si>
    <t>D38820A4333E0138E043AC1C020C1A4B</t>
  </si>
  <si>
    <t>D38820A4333F0138E043AC1C020C1A4B</t>
  </si>
  <si>
    <t>D38820A433400138E043AC1C020C1A4B</t>
  </si>
  <si>
    <t>D38820A433410138E043AC1C020C1A4B</t>
  </si>
  <si>
    <t>D38820A433420138E043AC1C020C1A4B</t>
  </si>
  <si>
    <t>D38820A433430138E043AC1C020C1A4B</t>
  </si>
  <si>
    <t>D38820A433440138E043AC1C020C1A4B</t>
  </si>
  <si>
    <t>D38820A433450138E043AC1C020C1A4B</t>
  </si>
  <si>
    <t>D38820A433460138E043AC1C020C1A4B</t>
  </si>
  <si>
    <t>D38820A433470138E043AC1C020C1A4B</t>
  </si>
  <si>
    <t>D38820A433480138E043AC1C020C1A4B</t>
  </si>
  <si>
    <t>D38820A433490138E043AC1C020C1A4B</t>
  </si>
  <si>
    <t>D38820A41AEF0138E310317111285706</t>
  </si>
  <si>
    <t>D38820A4334A0138E043AC1C020C1A4B</t>
  </si>
  <si>
    <t>D38820A4334B0138E043AC1C020C1A4B</t>
  </si>
  <si>
    <t>D38820A433AA0138E043AC1C020C1A4B</t>
  </si>
  <si>
    <t>D38820A433AB0138E043AC1C020C1A4B</t>
  </si>
  <si>
    <t>D38820A433AC0138E043AC1C020C1A4B</t>
  </si>
  <si>
    <t>D38820A433AD0138E043AC1C020C1A4B</t>
  </si>
  <si>
    <t>D38820A433AE0138E043AC1C020C1A4B</t>
  </si>
  <si>
    <t>D38820A433AF0138E043AC1C020C1A4B</t>
  </si>
  <si>
    <t>D38820A433B00138E043AC1C020C1A4B</t>
  </si>
  <si>
    <t>D38820A433B10138E043AC1C020C1A4B</t>
  </si>
  <si>
    <t>D38820A433B20138E043AC1C020C1A4B</t>
  </si>
  <si>
    <t>D38820A433B30138E043AC1C020C1A4B</t>
  </si>
  <si>
    <t>D38820A433B40138E043AC1C020C1A4B</t>
  </si>
  <si>
    <t>D38820A433B50138E043AC1C020C1A4B</t>
  </si>
  <si>
    <t>D38820A433B60138E043AC1C020C1A4B</t>
  </si>
  <si>
    <t>D38820A433B70138E043AC1C020C1A4B</t>
  </si>
  <si>
    <t>D38820A433B80138E043AC1C020C1A4B</t>
  </si>
  <si>
    <t>D38820A433B90138E043AC1C020C1A4B</t>
  </si>
  <si>
    <t>D38820A433BA0138E043AC1C020C1A4B</t>
  </si>
  <si>
    <t>D38820A433BB0138E043AC1C020C1A4B</t>
  </si>
  <si>
    <t>D38820A433BC0138E043AC1C020C1A4B</t>
  </si>
  <si>
    <t>D38820A433BD0138E043AC1C020C1A4B</t>
  </si>
  <si>
    <t>D38820A433BE0138E043AC1C020C1A4B</t>
  </si>
  <si>
    <t>D38820A41AEF0138E310317111285707</t>
  </si>
  <si>
    <t>D38820A41AEF0138E310317111285708</t>
  </si>
  <si>
    <t>D38820A433C00138E043AC1C020C1A4B</t>
  </si>
  <si>
    <t>D38820A433C10138E043AC1C020C1A4B</t>
  </si>
  <si>
    <t>D38820A433C20138E043AC1C020C1A4B</t>
  </si>
  <si>
    <t>D38820A433C30138E043AC1C020C1A4B</t>
  </si>
  <si>
    <t>D38820A433C40138E043AC1C020C1A4B</t>
  </si>
  <si>
    <t>D38820A433C50138E043AC1C020C1A4B</t>
  </si>
  <si>
    <t>D38820A41AEF0138E310317111285876</t>
  </si>
  <si>
    <t>D38820A41AEF0138E310317111285877</t>
  </si>
  <si>
    <t>D38820A41AEF0138E310317111285878</t>
  </si>
  <si>
    <t>D38820A41AEF0138E310317111285879</t>
  </si>
  <si>
    <t>D38820A433C80138E043AC1C020C1A4B</t>
  </si>
  <si>
    <t>D38820A433C90138E043AC1C020C1A4B</t>
  </si>
  <si>
    <t>D38820A434270138E043AC1C020C1A4B</t>
  </si>
  <si>
    <t>D38820A434280138E043AC1C020C1A4B</t>
  </si>
  <si>
    <t>D38820A434290138E043AC1C020C1A4B</t>
  </si>
  <si>
    <t>D38820A4342A0138E043AC1C020C1A4B</t>
  </si>
  <si>
    <t>D38820A4342B0138E043AC1C020C1A4B</t>
  </si>
  <si>
    <t>D38820A41AEF0138E310317111285880</t>
  </si>
  <si>
    <t>D38820A41AEF0138E310317111285881</t>
  </si>
  <si>
    <t>D38820A4342D0138E043AC1C020C1A4B</t>
  </si>
  <si>
    <t>D38820A4342E0138E043AC1C020C1A4B</t>
  </si>
  <si>
    <t>D38820A4342F0138E043AC1C020C1A4B</t>
  </si>
  <si>
    <t>D38820A434300138E043AC1C020C1A4B</t>
  </si>
  <si>
    <t>D38820A434310138E043AC1C020C1A4B</t>
  </si>
  <si>
    <t>D38820A434320138E043AC1C020C1A4B</t>
  </si>
  <si>
    <t>D38820A434330138E043AC1C020C1A4B</t>
  </si>
  <si>
    <t>D38820A434340138E043AC1C020C1A4B</t>
  </si>
  <si>
    <t>D38820A434350138E043AC1C020C1A4B</t>
  </si>
  <si>
    <t>D38820A434360138E043AC1C020C1A4B</t>
  </si>
  <si>
    <t>D38820A434370138E043AC1C020C1A4B</t>
  </si>
  <si>
    <t>D38820A434380138E043AC1C020C1A4B</t>
  </si>
  <si>
    <t>D38820A434390138E043AC1C020C1A4B</t>
  </si>
  <si>
    <t>D38820A4343A0138E043AC1C020C1A4B</t>
  </si>
  <si>
    <t>D38820A4343B0138E043AC1C020C1A4B</t>
  </si>
  <si>
    <t>D38820A4343C0138E043AC1C020C1A4B</t>
  </si>
  <si>
    <t>D38820A4343D0138E043AC1C020C1A4B</t>
  </si>
  <si>
    <t>D38820A4343E0138E043AC1C020C1A4B</t>
  </si>
  <si>
    <t>D38820A4343F0138E043AC1C020C1A4B</t>
  </si>
  <si>
    <t>D38820A434400138E043AC1C020C1A4B</t>
  </si>
  <si>
    <t>D38820A434410138E043AC1C020C1A4B</t>
  </si>
  <si>
    <t>D38820A434420138E043AC1C020C1A4B</t>
  </si>
  <si>
    <t>D38820A434430138E043AC1C020C1A4B</t>
  </si>
  <si>
    <t>D38820A434440138E043AC1C020C1A4B</t>
  </si>
  <si>
    <t>D38820A434450138E043AC1C020C1A4B</t>
  </si>
  <si>
    <t>D38820A434460138E043AC1C020C1A4B</t>
  </si>
  <si>
    <t>D38820A434A50138E043AC1C020C1A4B</t>
  </si>
  <si>
    <t>D38820A434A60138E043AC1C020C1A4B</t>
  </si>
  <si>
    <t>D38820A41AEF0138E310317111285908</t>
  </si>
  <si>
    <t>D38820A41AEF0138E310317111284869</t>
  </si>
  <si>
    <t>D38820A41AEF0138E310317111285909</t>
  </si>
  <si>
    <t>D38820A434A80138E043AC1C020C1A4B</t>
  </si>
  <si>
    <t>D38820A434A90138E043AC1C020C1A4B</t>
  </si>
  <si>
    <t>D38820A434AA0138E043AC1C020C1A4B</t>
  </si>
  <si>
    <t>D38820A41AEF0138E310317111285910</t>
  </si>
  <si>
    <t>D38820A41AEF0138E310317111285911</t>
  </si>
  <si>
    <t>D38820A41AEF0138E310317111285912</t>
  </si>
  <si>
    <t>D38820A434AC0138E043AC1C020C1A4B</t>
  </si>
  <si>
    <t>D38820A434AD0138E043AC1C020C1A4B</t>
  </si>
  <si>
    <t>D38820A434AE0138E043AC1C020C1A4B</t>
  </si>
  <si>
    <t>D38820A41AEF0138E310317111285913</t>
  </si>
  <si>
    <t>D38820A41AEF0138E310317111285914</t>
  </si>
  <si>
    <t>D38820A41AEF0138E310317111285631</t>
  </si>
  <si>
    <t>D38820A434B00138E043AC1C020C1A4B</t>
  </si>
  <si>
    <t>D38820A434B10138E043AC1C020C1A4B</t>
  </si>
  <si>
    <t>D38820A434B20138E043AC1C020C1A4B</t>
  </si>
  <si>
    <t>D38820A41AEF0138E310317111285632</t>
  </si>
  <si>
    <t>D38820A41AEF0138E310317111285633</t>
  </si>
  <si>
    <t>D38820A41AEF0138E310317111285634</t>
  </si>
  <si>
    <t>D38820A434B40138E043AC1C020C1A4B</t>
  </si>
  <si>
    <t>D38820A434B50138E043AC1C020C1A4B</t>
  </si>
  <si>
    <t>D38820A41AEF0138E310317111285635</t>
  </si>
  <si>
    <t>D38820A41AEF0138E310317111285636</t>
  </si>
  <si>
    <t>D38820A41AEF0138E310317111285637</t>
  </si>
  <si>
    <t>D38820A41AEF0138E310317111283917</t>
  </si>
  <si>
    <t>D38820A434B70138E043AC1C020C1A4B</t>
  </si>
  <si>
    <t>D38820A41AEF0138E310317111285638</t>
  </si>
  <si>
    <t>D38820A41AEF0138E310317111285639</t>
  </si>
  <si>
    <t>D38820A434B90138E043AC1C020C1A4B</t>
  </si>
  <si>
    <t>D38820A434BA0138E043AC1C020C1A4B</t>
  </si>
  <si>
    <t>D38820A434BB0138E043AC1C020C1A4B</t>
  </si>
  <si>
    <t>D38820A434BC0138E043AC1C020C1A4B</t>
  </si>
  <si>
    <t>D38820A41AEF0138E310317111283918</t>
  </si>
  <si>
    <t>D38820A41AEF0138E310317111285640</t>
  </si>
  <si>
    <t>D38820A434BE0138E043AC1C020C1A4B</t>
  </si>
  <si>
    <t>D38820A434BF0138E043AC1C020C1A4B</t>
  </si>
  <si>
    <t>D38820A434C00138E043AC1C020C1A4B</t>
  </si>
  <si>
    <t>D38820A434C10138E043AC1C020C1A4B</t>
  </si>
  <si>
    <t>D38820A434C20138E043AC1C020C1A4B</t>
  </si>
  <si>
    <t>D38820A434C30138E043AC1C020C1A4B</t>
  </si>
  <si>
    <t>D38820A41AEF0138E310317111285641</t>
  </si>
  <si>
    <t>D38820A41AEF0138E310317111285642</t>
  </si>
  <si>
    <t>D38820A435220138E043AC1C020C1A4B</t>
  </si>
  <si>
    <t>D38820A41AEF0138E310317111285643</t>
  </si>
  <si>
    <t>D38820A41AEF0138E310317111284873</t>
  </si>
  <si>
    <t>D38820A435240138E043AC1C020C1A4B</t>
  </si>
  <si>
    <t>D38820A41AEF0138E310317111285644</t>
  </si>
  <si>
    <t>D38820A41AEF0138E310317111285645</t>
  </si>
  <si>
    <t>D38820A41AEF0138E310317111285646</t>
  </si>
  <si>
    <t>D38820A435260138E043AC1C020C1A4B</t>
  </si>
  <si>
    <t>D38820A41AEF0138E310317111285647</t>
  </si>
  <si>
    <t>D38820A41AEF0138E310317111285648</t>
  </si>
  <si>
    <t>D38820A435280138E043AC1C020C1A4B</t>
  </si>
  <si>
    <t>D38820A41AEF0138E310317111285649</t>
  </si>
  <si>
    <t>D38820A41AEF0138E310317111285650</t>
  </si>
  <si>
    <t>D38820A4352A0138E043AC1C020C1A4B</t>
  </si>
  <si>
    <t>D38820A41AEF0138E310317111286617</t>
  </si>
  <si>
    <t>D38820A41AEF0138E310317111286618</t>
  </si>
  <si>
    <t>D38820A4352C0138E043AC1C020C1A4B</t>
  </si>
  <si>
    <t>D38820A41AEF0138E310317111284874</t>
  </si>
  <si>
    <t>D38820A41AEF0138E310317111286619</t>
  </si>
  <si>
    <t>D38820A41AEF0138E310317111286620</t>
  </si>
  <si>
    <t>D38820A4352E0138E043AC1C020C1A4B</t>
  </si>
  <si>
    <t>D38820A41AEF0138E310317111286621</t>
  </si>
  <si>
    <t>D38820A41AEF0138E310317111286622</t>
  </si>
  <si>
    <t>D38820A435300138E043AC1C020C1A4B</t>
  </si>
  <si>
    <t>D38820A435310138E043AC1C020C1A4B</t>
  </si>
  <si>
    <t>D38820A41AEF0138E310317111286623</t>
  </si>
  <si>
    <t>D38820A41AEF0138E310317111286624</t>
  </si>
  <si>
    <t>D38820A435330138E043AC1C020C1A4B</t>
  </si>
  <si>
    <t>D38820A41AEF0138E310317111286625</t>
  </si>
  <si>
    <t>D38820A41AEF0138E310317111286626</t>
  </si>
  <si>
    <t>D38820A435350138E043AC1C020C1A4B</t>
  </si>
  <si>
    <t>D38820A41AEF0138E310317111286627</t>
  </si>
  <si>
    <t>D38820A41AEF0138E310317111283919</t>
  </si>
  <si>
    <t>D38820A435370138E043AC1C020C1A4B</t>
  </si>
  <si>
    <t>D38820A435380138E043AC1C020C1A4B</t>
  </si>
  <si>
    <t>D38820A435390138E043AC1C020C1A4B</t>
  </si>
  <si>
    <t>D38820A4353A0138E043AC1C020C1A4B</t>
  </si>
  <si>
    <t>D38820A41AEF0138E310317111286837</t>
  </si>
  <si>
    <t>D38820A41AEF0138E310317111286838</t>
  </si>
  <si>
    <t>D38820A41AEF0138E310317111286839</t>
  </si>
  <si>
    <t>D38820A41AEF0138E310317111286840</t>
  </si>
  <si>
    <t>D38820A41AEF0138E310317111284879</t>
  </si>
  <si>
    <t>D38820A4353D0138E043AC1C020C1A4B</t>
  </si>
  <si>
    <t>D38820A41AEF0138E310317111286841</t>
  </si>
  <si>
    <t>D38820A41AEF0138E310317111286842</t>
  </si>
  <si>
    <t>D38820A41AEF0138E310317111286843</t>
  </si>
  <si>
    <t>D38820A41AEF0138E310317111284184</t>
  </si>
  <si>
    <t>D38820A41AEF0138E310317111286844</t>
  </si>
  <si>
    <t>D38820A435400138E043AC1C020C1A4B</t>
  </si>
  <si>
    <t>D38820A41AEF0138E310317111286845</t>
  </si>
  <si>
    <t>D38820A41AEF0138E310317111286846</t>
  </si>
  <si>
    <t>D38820A435A20138E043AC1C020C1A4B</t>
  </si>
  <si>
    <t>D38820A435A30138E043AC1C020C1A4B</t>
  </si>
  <si>
    <t>D38820A435A40138E043AC1C020C1A4B</t>
  </si>
  <si>
    <t>D38820A435A50138E043AC1C020C1A4B</t>
  </si>
  <si>
    <t>D38820A41AEF0138E310317111286847</t>
  </si>
  <si>
    <t>D38820A41AEF0138E310317111286848</t>
  </si>
  <si>
    <t>D38820A435A70138E043AC1C020C1A4B</t>
  </si>
  <si>
    <t>D38820A41AEF0138E310317111284185</t>
  </si>
  <si>
    <t>D38820A41AEF0138E310317111286849</t>
  </si>
  <si>
    <t>D38820A435A90138E043AC1C020C1A4B</t>
  </si>
  <si>
    <t>D38820A435AA0138E043AC1C020C1A4B</t>
  </si>
  <si>
    <t>D38820A435AB0138E043AC1C020C1A4B</t>
  </si>
  <si>
    <t>D38820A435AC0138E043AC1C020C1A4B</t>
  </si>
  <si>
    <t>D38820A435AD0138E043AC1C020C1A4B</t>
  </si>
  <si>
    <t>D38820A41AEF0138E310317111285025</t>
  </si>
  <si>
    <t>D38820A41AEF0138E310317111284186</t>
  </si>
  <si>
    <t>D38820A435AF0138E043AC1C020C1A4B</t>
  </si>
  <si>
    <t>D38820A41AEF0138E310317111286850</t>
  </si>
  <si>
    <t>D38820A41AEF0138E310317111286851</t>
  </si>
  <si>
    <t>D38820A41AEF0138E310317111286852</t>
  </si>
  <si>
    <t>D38820A41AEF0138E310317111286853</t>
  </si>
  <si>
    <t>D38820A41AEF0138E310317111286854</t>
  </si>
  <si>
    <t>D38820A41AEF0138E310317111286855</t>
  </si>
  <si>
    <t>D38820A435B30138E043AC1C020C1A4B</t>
  </si>
  <si>
    <t>D38820A435B40138E043AC1C020C1A4B</t>
  </si>
  <si>
    <t>D38820A435B50138E043AC1C020C1A4B</t>
  </si>
  <si>
    <t>D38820A41AEF0138E310317111284880</t>
  </si>
  <si>
    <t>D38820A435B60138E043AC1C020C1A4B</t>
  </si>
  <si>
    <t>D38820A435B70138E043AC1C020C1A4B</t>
  </si>
  <si>
    <t>D38820A435B80138E043AC1C020C1A4B</t>
  </si>
  <si>
    <t>D38820A435B90138E043AC1C020C1A4B</t>
  </si>
  <si>
    <t>D38820A435BA0138E043AC1C020C1A4B</t>
  </si>
  <si>
    <t>D38820A435BB0138E043AC1C020C1A4B</t>
  </si>
  <si>
    <t>D38820A435BC0138E043AC1C020C1A4B</t>
  </si>
  <si>
    <t>D38820A435BD0138E043AC1C020C1A4B</t>
  </si>
  <si>
    <t>D38820A435BE0138E043AC1C020C1A4B</t>
  </si>
  <si>
    <t>D38820A435BF0138E043AC1C020C1A4B</t>
  </si>
  <si>
    <t>D38820A435C00138E043AC1C020C1A4B</t>
  </si>
  <si>
    <t>D38820A435C10138E043AC1C020C1A4B</t>
  </si>
  <si>
    <t>D38820A4361A0138E043AC1C020C1A4B</t>
  </si>
  <si>
    <t>D38820A4361B0138E043AC1C020C1A4B</t>
  </si>
  <si>
    <t>D38820A4361C0138E043AC1C020C1A4B</t>
  </si>
  <si>
    <t>D38820A4361D0138E043AC1C020C1A4B</t>
  </si>
  <si>
    <t>D38820A4361E0138E043AC1C020C1A4B</t>
  </si>
  <si>
    <t>D38820A4361F0138E043AC1C020C1A4B</t>
  </si>
  <si>
    <t>D38820A436200138E043AC1C020C1A4B</t>
  </si>
  <si>
    <t>D38820A436210138E043AC1C020C1A4B</t>
  </si>
  <si>
    <t>D38820A436220138E043AC1C020C1A4B</t>
  </si>
  <si>
    <t>D38820A436230138E043AC1C020C1A4B</t>
  </si>
  <si>
    <t>D38820A436240138E043AC1C020C1A4B</t>
  </si>
  <si>
    <t>D38820A436250138E043AC1C020C1A4B</t>
  </si>
  <si>
    <t>D38820A436260138E043AC1C020C1A4B</t>
  </si>
  <si>
    <t>D38820A436270138E043AC1C020C1A4B</t>
  </si>
  <si>
    <t>D38820A436280138E043AC1C020C1A4B</t>
  </si>
  <si>
    <t>D38820A436290138E043AC1C020C1A4B</t>
  </si>
  <si>
    <t>D38820A4362A0138E043AC1C020C1A4B</t>
  </si>
  <si>
    <t>D38820A4362B0138E043AC1C020C1A4B</t>
  </si>
  <si>
    <t>D38820A4362C0138E043AC1C020C1A4B</t>
  </si>
  <si>
    <t>D38820A4362D0138E043AC1C020C1A4B</t>
  </si>
  <si>
    <t>D38820A4362E0138E043AC1C020C1A4B</t>
  </si>
  <si>
    <t>D38820A4362F0138E043AC1C020C1A4B</t>
  </si>
  <si>
    <t>D38820A436300138E043AC1C020C1A4B</t>
  </si>
  <si>
    <t>D38820A436310138E043AC1C020C1A4B</t>
  </si>
  <si>
    <t>D38820A436320138E043AC1C020C1A4B</t>
  </si>
  <si>
    <t>D38820A436330138E043AC1C020C1A4B</t>
  </si>
  <si>
    <t>D38820A436340138E043AC1C020C1A4B</t>
  </si>
  <si>
    <t>D38820A436350138E043AC1C020C1A4B</t>
  </si>
  <si>
    <t>D38820A436360138E043AC1C020C1A4B</t>
  </si>
  <si>
    <t>D38820A436370138E043AC1C020C1A4B</t>
  </si>
  <si>
    <t>D38820A436380138E043AC1C020C1A4B</t>
  </si>
  <si>
    <t>D38820A436910138E043AC1C020C1A4B</t>
  </si>
  <si>
    <t>D38820A436920138E043AC1C020C1A4B</t>
  </si>
  <si>
    <t>D38820A41AEF0138E310317111286341</t>
  </si>
  <si>
    <t>D38820A436930138E043AC1C020C1A4B</t>
  </si>
  <si>
    <t>D38820A436940138E043AC1C020C1A4B</t>
  </si>
  <si>
    <t>D38820A436950138E043AC1C020C1A4B</t>
  </si>
  <si>
    <t>D38820A41AEF0138E310317111284257</t>
  </si>
  <si>
    <t>D38820A41AEF0138E310317111286342</t>
  </si>
  <si>
    <t>D38820A436970138E043AC1C020C1A4B</t>
  </si>
  <si>
    <t>D38820A436980138E043AC1C020C1A4B</t>
  </si>
  <si>
    <t>D38820A41AEF0138E310317111286343</t>
  </si>
  <si>
    <t>D38820A41AEF0138E310317111285052</t>
  </si>
  <si>
    <t>D38820A41AEF0138E310317111286344</t>
  </si>
  <si>
    <t>D38820A41AEF0138E310317111286345</t>
  </si>
  <si>
    <t>D38820A4369B0138E043AC1C020C1A4B</t>
  </si>
  <si>
    <t>D38820A4369C0138E043AC1C020C1A4B</t>
  </si>
  <si>
    <t>D38820A4369D0138E043AC1C020C1A4B</t>
  </si>
  <si>
    <t>D38820A4369E0138E043AC1C020C1A4B</t>
  </si>
  <si>
    <t>D38820A4369F0138E043AC1C020C1A4B</t>
  </si>
  <si>
    <t>D38820A436A00138E043AC1C020C1A4B</t>
  </si>
  <si>
    <t>D38820A41AEF0138E310317111286346</t>
  </si>
  <si>
    <t>D38820A436A30138E043AC1C020C1A4B</t>
  </si>
  <si>
    <t>D38820A436A40138E043AC1C020C1A4B</t>
  </si>
  <si>
    <t>D38820A41AEF0138E310317111286347</t>
  </si>
  <si>
    <t>D38820A436A70138E043AC1C020C1A4B</t>
  </si>
  <si>
    <t>D38820A41AEF0138E310317111286348</t>
  </si>
  <si>
    <t>D38820A436AA0138E043AC1C020C1A4B</t>
  </si>
  <si>
    <t>D38820A41AEF0138E310317111286349</t>
  </si>
  <si>
    <t>D38820A436AD0138E043AC1C020C1A4B</t>
  </si>
  <si>
    <t>D38820A41AEF0138E310317111286502</t>
  </si>
  <si>
    <t>D38820A437080138E043AC1C020C1A4B</t>
  </si>
  <si>
    <t>D38820A41AEF0138E310317111286503</t>
  </si>
  <si>
    <t>D38820A4370B0138E043AC1C020C1A4B</t>
  </si>
  <si>
    <t>D38820A4370C0138E043AC1C020C1A4B</t>
  </si>
  <si>
    <t>D38820A41AEF0138E310317111286504</t>
  </si>
  <si>
    <t>D38820A4370F0138E043AC1C020C1A4B</t>
  </si>
  <si>
    <t>D38820A41AEF0138E310317111286505</t>
  </si>
  <si>
    <t>D38820A437120138E043AC1C020C1A4B</t>
  </si>
  <si>
    <t>D38820A41AEF0138E310317111284916</t>
  </si>
  <si>
    <t>D38820A437150138E043AC1C020C1A4B</t>
  </si>
  <si>
    <t>D38820A41AEF0138E310317111286506</t>
  </si>
  <si>
    <t>D38820A437180138E043AC1C020C1A4B</t>
  </si>
  <si>
    <t>D38820A41AEF0138E310317111284259</t>
  </si>
  <si>
    <t>D38820A4371B0138E043AC1C020C1A4B</t>
  </si>
  <si>
    <t>D38820A41AEF0138E310317111286507</t>
  </si>
  <si>
    <t>D38820A41AEF0138E310317111286508</t>
  </si>
  <si>
    <t>D38820A437210138E043AC1C020C1A4B</t>
  </si>
  <si>
    <t>D38820A437220138E043AC1C020C1A4B</t>
  </si>
  <si>
    <t>D38820A437230138E043AC1C020C1A4B</t>
  </si>
  <si>
    <t>D38820A437240138E043AC1C020C1A4B</t>
  </si>
  <si>
    <t>D38820A437250138E043AC1C020C1A4B</t>
  </si>
  <si>
    <t>D38820A437260138E043AC1C020C1A4B</t>
  </si>
  <si>
    <t>D38820A437270138E043AC1C020C1A4B</t>
  </si>
  <si>
    <t>D38820A437850138E043AC1C020C1A4B</t>
  </si>
  <si>
    <t>D38820A41AEF0138E310317111286509</t>
  </si>
  <si>
    <t>D38820A41AEF0138E310317111286510</t>
  </si>
  <si>
    <t>D38820A41AEF0138E310317111286511</t>
  </si>
  <si>
    <t>D38820A41AEF0138E310317111286544</t>
  </si>
  <si>
    <t>D38820A41AEF0138E310317111286545</t>
  </si>
  <si>
    <t>D38820A41AEF0138E310317111286546</t>
  </si>
  <si>
    <t>D38820A437890138E043AC1C020C1A4B</t>
  </si>
  <si>
    <t>D38820A4378A0138E043AC1C020C1A4B</t>
  </si>
  <si>
    <t>D38820A4378B0138E043AC1C020C1A4B</t>
  </si>
  <si>
    <t>D38820A4378C0138E043AC1C020C1A4B</t>
  </si>
  <si>
    <t>D38820A4378D0138E043AC1C020C1A4B</t>
  </si>
  <si>
    <t>D38820A4378E0138E043AC1C020C1A4B</t>
  </si>
  <si>
    <t>D38820A4378F0138E043AC1C020C1A4B</t>
  </si>
  <si>
    <t>D38820A437900138E043AC1C020C1A4B</t>
  </si>
  <si>
    <t>D38820A437910138E043AC1C020C1A4B</t>
  </si>
  <si>
    <t>D38820A437920138E043AC1C020C1A4B</t>
  </si>
  <si>
    <t>D38820A41AEF0138E310317111286547</t>
  </si>
  <si>
    <t>D38820A41AEF0138E310317111286548</t>
  </si>
  <si>
    <t>D38820A437940138E043AC1C020C1A4B</t>
  </si>
  <si>
    <t>D38820A41AEF0138E310317111286549</t>
  </si>
  <si>
    <t>D38820A41AEF0138E310317111284917</t>
  </si>
  <si>
    <t>D38820A437960138E043AC1C020C1A4B</t>
  </si>
  <si>
    <t>D38820A437970138E043AC1C020C1A4B</t>
  </si>
  <si>
    <t>D38820A41AEF0138E310317111284260</t>
  </si>
  <si>
    <t>D38820A41AEF0138E310317111286550</t>
  </si>
  <si>
    <t>D38820A41AEF0138E310317111285055</t>
  </si>
  <si>
    <t>D38820A4379C0138E043AC1C020C1A4B</t>
  </si>
  <si>
    <t>D38820A4379D0138E043AC1C020C1A4B</t>
  </si>
  <si>
    <t>D38820A4379E0138E043AC1C020C1A4B</t>
  </si>
  <si>
    <t>D38820A4379F0138E043AC1C020C1A4B</t>
  </si>
  <si>
    <t>D38820A437A00138E043AC1C020C1A4B</t>
  </si>
  <si>
    <t>D38820A437A10138E043AC1C020C1A4B</t>
  </si>
  <si>
    <t>D38820A437A20138E043AC1C020C1A4B</t>
  </si>
  <si>
    <t>D38820A41AEF0138E310317111286734</t>
  </si>
  <si>
    <t>D38820A438030138E043AC1C020C1A4B</t>
  </si>
  <si>
    <t>D38820A41AEF0138E310317111286735</t>
  </si>
  <si>
    <t>D38820A41AEF0138E310317111286736</t>
  </si>
  <si>
    <t>D38820A438060138E043AC1C020C1A4B</t>
  </si>
  <si>
    <t>D38820A438070138E043AC1C020C1A4B</t>
  </si>
  <si>
    <t>D38820A41AEF0138E310317111286737</t>
  </si>
  <si>
    <t>D38820A41AEF0138E310317111286738</t>
  </si>
  <si>
    <t>D38820A41AEF0138E310317111286739</t>
  </si>
  <si>
    <t>D38820A4380E0138E043AC1C020C1A4B</t>
  </si>
  <si>
    <t>D38820A4380F0138E043AC1C020C1A4B</t>
  </si>
  <si>
    <t>D38820A438100138E043AC1C020C1A4B</t>
  </si>
  <si>
    <t>D38820A438110138E043AC1C020C1A4B</t>
  </si>
  <si>
    <t>D38820A438120138E043AC1C020C1A4B</t>
  </si>
  <si>
    <t>D38820A438130138E043AC1C020C1A4B</t>
  </si>
  <si>
    <t>D38820A438140138E043AC1C020C1A4B</t>
  </si>
  <si>
    <t>D38820A438150138E043AC1C020C1A4B</t>
  </si>
  <si>
    <t>D38820A438160138E043AC1C020C1A4B</t>
  </si>
  <si>
    <t>D38820A438170138E043AC1C020C1A4B</t>
  </si>
  <si>
    <t>D38820A438180138E043AC1C020C1A4B</t>
  </si>
  <si>
    <t>D38820A438190138E043AC1C020C1A4B</t>
  </si>
  <si>
    <t>D38820A4381A0138E043AC1C020C1A4B</t>
  </si>
  <si>
    <t>D38820A4381B0138E043AC1C020C1A4B</t>
  </si>
  <si>
    <t>D38820A4381C0138E043AC1C020C1A4B</t>
  </si>
  <si>
    <t>D38820A4381D0138E043AC1C020C1A4B</t>
  </si>
  <si>
    <t>D38820A4381E0138E043AC1C020C1A4B</t>
  </si>
  <si>
    <t>D38820A41AEF0138E310317111286740</t>
  </si>
  <si>
    <t>D38820A41AEF0138E310317111285056</t>
  </si>
  <si>
    <t>D38820A41AEF0138E310317111286741</t>
  </si>
  <si>
    <t>D38820A41AEF0138E310317111286742</t>
  </si>
  <si>
    <t>D38820A438830138E043AC1C020C1A4B</t>
  </si>
  <si>
    <t>D38820A438840138E043AC1C020C1A4B</t>
  </si>
  <si>
    <t>D38820A438850138E043AC1C020C1A4B</t>
  </si>
  <si>
    <t>D38820A438860138E043AC1C020C1A4B</t>
  </si>
  <si>
    <t>D38820A438870138E043AC1C020C1A4B</t>
  </si>
  <si>
    <t>D38820A438880138E043AC1C020C1A4B</t>
  </si>
  <si>
    <t>D38820A41AEF0138E310317111286743</t>
  </si>
  <si>
    <t>D38820A41AEF0138E310317111286744</t>
  </si>
  <si>
    <t>D38820A41AEF0138E310317111286745</t>
  </si>
  <si>
    <t>D38820A4388A0138E043AC1C020C1A4B</t>
  </si>
  <si>
    <t>D38820A4388B0138E043AC1C020C1A4B</t>
  </si>
  <si>
    <t>D38820A4388C0138E043AC1C020C1A4B</t>
  </si>
  <si>
    <t>D38820A4388D0138E043AC1C020C1A4B</t>
  </si>
  <si>
    <t>D38820A4388E0138E043AC1C020C1A4B</t>
  </si>
  <si>
    <t>D38820A4388F0138E043AC1C020C1A4B</t>
  </si>
  <si>
    <t>D38820A438900138E043AC1C020C1A4B</t>
  </si>
  <si>
    <t>D38820A438910138E043AC1C020C1A4B</t>
  </si>
  <si>
    <t>D38820A438920138E043AC1C020C1A4B</t>
  </si>
  <si>
    <t>D38820A41AEF0138E310317111286797</t>
  </si>
  <si>
    <t>D38820A41AEF0138E310317111285057</t>
  </si>
  <si>
    <t>D38820A438960138E043AC1C020C1A4B</t>
  </si>
  <si>
    <t>D38820A438970138E043AC1C020C1A4B</t>
  </si>
  <si>
    <t>D38820A438980138E043AC1C020C1A4B</t>
  </si>
  <si>
    <t>D38820A438990138E043AC1C020C1A4B</t>
  </si>
  <si>
    <t>D38820A4389A0138E043AC1C020C1A4B</t>
  </si>
  <si>
    <t>D38820A4389B0138E043AC1C020C1A4B</t>
  </si>
  <si>
    <t>D38820A4389C0138E043AC1C020C1A4B</t>
  </si>
  <si>
    <t>D38820A4389D0138E043AC1C020C1A4B</t>
  </si>
  <si>
    <t>D38820A41AEF0138E310317111286216</t>
  </si>
  <si>
    <t>D38820A41AEF0138E310317111284918</t>
  </si>
  <si>
    <t>D38820A438FA0138E043AC1C020C1A4B</t>
  </si>
  <si>
    <t>D38820A438FB0138E043AC1C020C1A4B</t>
  </si>
  <si>
    <t>D38820A438FC0138E043AC1C020C1A4B</t>
  </si>
  <si>
    <t>D38820A438FD0138E043AC1C020C1A4B</t>
  </si>
  <si>
    <t>D38820A438FE0138E043AC1C020C1A4B</t>
  </si>
  <si>
    <t>D38820A438FF0138E043AC1C020C1A4B</t>
  </si>
  <si>
    <t>D38820A439000138E043AC1C020C1A4B</t>
  </si>
  <si>
    <t>D38820A439010138E043AC1C020C1A4B</t>
  </si>
  <si>
    <t>D38820A439020138E043AC1C020C1A4B</t>
  </si>
  <si>
    <t>D38820A439030138E043AC1C020C1A4B</t>
  </si>
  <si>
    <t>D38820A439040138E043AC1C020C1A4B</t>
  </si>
  <si>
    <t>D38820A41AEF0138E310317111286252</t>
  </si>
  <si>
    <t>D38820A439070138E043AC1C020C1A4B</t>
  </si>
  <si>
    <t>D38820A439080138E043AC1C020C1A4B</t>
  </si>
  <si>
    <t>D38820A439090138E043AC1C020C1A4B</t>
  </si>
  <si>
    <t>D38820A4390A0138E043AC1C020C1A4B</t>
  </si>
  <si>
    <t>D38820A4390B0138E043AC1C020C1A4B</t>
  </si>
  <si>
    <t>D38820A41AEF0138E310317111286253</t>
  </si>
  <si>
    <t>D38820A41AEF0138E310317111286254</t>
  </si>
  <si>
    <t>D38820A41AEF0138E310317111284309</t>
  </si>
  <si>
    <t>D38820A41AEF0138E310317111286255</t>
  </si>
  <si>
    <t>D38820A41AEF0138E310317111286256</t>
  </si>
  <si>
    <t>D38820A41AEF0138E310317111286257</t>
  </si>
  <si>
    <t>D38820A41AEF0138E310317111286258</t>
  </si>
  <si>
    <t>D38820A41AEF0138E310317111286259</t>
  </si>
  <si>
    <t>D38820A4390F0138E043AC1C020C1A4B</t>
  </si>
  <si>
    <t>D38820A439100138E043AC1C020C1A4B</t>
  </si>
  <si>
    <t>D38820A439110138E043AC1C020C1A4B</t>
  </si>
  <si>
    <t>D38820A439120138E043AC1C020C1A4B</t>
  </si>
  <si>
    <t>D38820A439130138E043AC1C020C1A4B</t>
  </si>
  <si>
    <t>D38820A439140138E043AC1C020C1A4B</t>
  </si>
  <si>
    <t>D38820A439150138E043AC1C020C1A4B</t>
  </si>
  <si>
    <t>D38820A439160138E043AC1C020C1A4B</t>
  </si>
  <si>
    <t>D38820A439170138E043AC1C020C1A4B</t>
  </si>
  <si>
    <t>D38820A439180138E043AC1C020C1A4B</t>
  </si>
  <si>
    <t>D38820A41AEF0138E310317111286260</t>
  </si>
  <si>
    <t>D38820A41AEF0138E310317111286261</t>
  </si>
  <si>
    <t>D38820A41AEF0138E310317111286262</t>
  </si>
  <si>
    <t>D38820A4397A0138E043AC1C020C1A4B</t>
  </si>
  <si>
    <t>D38820A41AEF0138E310317111286263</t>
  </si>
  <si>
    <t>D38820A41AEF0138E310317111286264</t>
  </si>
  <si>
    <t>D38820A41AEF0138E310317111286265</t>
  </si>
  <si>
    <t>D38820A4397E0138E043AC1C020C1A4B</t>
  </si>
  <si>
    <t>D38820A4397F0138E043AC1C020C1A4B</t>
  </si>
  <si>
    <t>D38820A41AEF0138E310317111286266</t>
  </si>
  <si>
    <t>D38820A41AEF0138E310317111286267</t>
  </si>
  <si>
    <t>D38820A41AEF0138E310317111286268</t>
  </si>
  <si>
    <t>D38820A439840138E043AC1C020C1A4B</t>
  </si>
  <si>
    <t>D38820A439850138E043AC1C020C1A4B</t>
  </si>
  <si>
    <t>D38820A439860138E043AC1C020C1A4B</t>
  </si>
  <si>
    <t>D38820A439870138E043AC1C020C1A4B</t>
  </si>
  <si>
    <t>D38820A439880138E043AC1C020C1A4B</t>
  </si>
  <si>
    <t>D38820A439890138E043AC1C020C1A4B</t>
  </si>
  <si>
    <t>D38820A4398A0138E043AC1C020C1A4B</t>
  </si>
  <si>
    <t>D38820A4398B0138E043AC1C020C1A4B</t>
  </si>
  <si>
    <t>D38820A4398C0138E043AC1C020C1A4B</t>
  </si>
  <si>
    <t>D38820A4398D0138E043AC1C020C1A4B</t>
  </si>
  <si>
    <t>D38820A4398E0138E043AC1C020C1A4B</t>
  </si>
  <si>
    <t>D38820A4398F0138E043AC1C020C1A4B</t>
  </si>
  <si>
    <t>D38820A439900138E043AC1C020C1A4B</t>
  </si>
  <si>
    <t>D38820A41AEF0138E310317111286444</t>
  </si>
  <si>
    <t>D38820A439930138E043AC1C020C1A4B</t>
  </si>
  <si>
    <t>D38820A439940138E043AC1C020C1A4B</t>
  </si>
  <si>
    <t>D38820A432560138E043AC1C020C1A4B</t>
  </si>
  <si>
    <t>D38820A432570138E043AC1C020C1A4B</t>
  </si>
  <si>
    <t>D38820A432580138E043AC1C020C1A4B</t>
  </si>
  <si>
    <t>D38820A432590138E043AC1C020C1A4B</t>
  </si>
  <si>
    <t>D38820A41AEF0138E310317111286475</t>
  </si>
  <si>
    <t>D38820A4325D0138E043AC1C020C1A4B</t>
  </si>
  <si>
    <t>D38820A4325E0138E043AC1C020C1A4B</t>
  </si>
  <si>
    <t>D38820A4325F0138E043AC1C020C1A4B</t>
  </si>
  <si>
    <t>D38820A41AEF0138E310317111286476</t>
  </si>
  <si>
    <t>D38820A432620138E043AC1C020C1A4B</t>
  </si>
  <si>
    <t>D38820A432630138E043AC1C020C1A4B</t>
  </si>
  <si>
    <t>D38820A432640138E043AC1C020C1A4B</t>
  </si>
  <si>
    <t>D38820A432650138E043AC1C020C1A4B</t>
  </si>
  <si>
    <t>D38820A432660138E043AC1C020C1A4B</t>
  </si>
  <si>
    <t>D38820A432670138E043AC1C020C1A4B</t>
  </si>
  <si>
    <t>D38820A432680138E043AC1C020C1A4B</t>
  </si>
  <si>
    <t>D38820A432690138E043AC1C020C1A4B</t>
  </si>
  <si>
    <t>D38820A4326A0138E043AC1C020C1A4B</t>
  </si>
  <si>
    <t>D38820A4326B0138E043AC1C020C1A4B</t>
  </si>
  <si>
    <t>D38820A4326C0138E043AC1C020C1A4B</t>
  </si>
  <si>
    <t>D38820A4326D0138E043AC1C020C1A4B</t>
  </si>
  <si>
    <t>D38820A41AEF0138E310317111284921</t>
  </si>
  <si>
    <t>D38820A432700138E043AC1C020C1A4B</t>
  </si>
  <si>
    <t>D38820A432710138E043AC1C020C1A4B</t>
  </si>
  <si>
    <t>D38820A432720138E043AC1C020C1A4B</t>
  </si>
  <si>
    <t>D38820A432730138E043AC1C020C1A4B</t>
  </si>
  <si>
    <t>D38820A432740138E043AC1C020C1A4B</t>
  </si>
  <si>
    <t>D38820A432750138E043AC1C020C1A4B</t>
  </si>
  <si>
    <t>D38820A41AEF0138E310317111286648</t>
  </si>
  <si>
    <t>D38820A41AEF0138E310317111284317</t>
  </si>
  <si>
    <t>D38820A432D30138E043AC1C020C1A4B</t>
  </si>
  <si>
    <t>D38820A41AEF0138E310317111286649</t>
  </si>
  <si>
    <t>D38820A432D60138E043AC1C020C1A4B</t>
  </si>
  <si>
    <t>D38820A432D70138E043AC1C020C1A4B</t>
  </si>
  <si>
    <t>D38820A432D80138E043AC1C020C1A4B</t>
  </si>
  <si>
    <t>D38820A432D90138E043AC1C020C1A4B</t>
  </si>
  <si>
    <t>D38820A432DA0138E043AC1C020C1A4B</t>
  </si>
  <si>
    <t>D38820A432DB0138E043AC1C020C1A4B</t>
  </si>
  <si>
    <t>D38820A432DC0138E043AC1C020C1A4B</t>
  </si>
  <si>
    <t>D38820A432DD0138E043AC1C020C1A4B</t>
  </si>
  <si>
    <t>D38820A432DE0138E043AC1C020C1A4B</t>
  </si>
  <si>
    <t>D38820A432DF0138E043AC1C020C1A4B</t>
  </si>
  <si>
    <t>D38820A432E00138E043AC1C020C1A4B</t>
  </si>
  <si>
    <t>D38820A432E10138E043AC1C020C1A4B</t>
  </si>
  <si>
    <t>D38820A432E20138E043AC1C020C1A4B</t>
  </si>
  <si>
    <t>D38820A432E30138E043AC1C020C1A4B</t>
  </si>
  <si>
    <t>D38820A41AEF0138E310317111286650</t>
  </si>
  <si>
    <t>D38820A41AEF0138E310317111286651</t>
  </si>
  <si>
    <t>D38820A41AEF0138E310317111286652</t>
  </si>
  <si>
    <t>D38820A432E70138E043AC1C020C1A4B</t>
  </si>
  <si>
    <t>D38820A432E80138E043AC1C020C1A4B</t>
  </si>
  <si>
    <t>D38820A432E90138E043AC1C020C1A4B</t>
  </si>
  <si>
    <t>D38820A432EA0138E043AC1C020C1A4B</t>
  </si>
  <si>
    <t>D38820A432EB0138E043AC1C020C1A4B</t>
  </si>
  <si>
    <t>D38820A432EC0138E043AC1C020C1A4B</t>
  </si>
  <si>
    <t>D38820A432ED0138E043AC1C020C1A4B</t>
  </si>
  <si>
    <t>D38820A41AEF0138E310317111286667</t>
  </si>
  <si>
    <t>D38820A432F00138E043AC1C020C1A4B</t>
  </si>
  <si>
    <t>D38820A4334C0138E043AC1C020C1A4B</t>
  </si>
  <si>
    <t>D38820A4334D0138E043AC1C020C1A4B</t>
  </si>
  <si>
    <t>D38820A4334E0138E043AC1C020C1A4B</t>
  </si>
  <si>
    <t>D38820A4334F0138E043AC1C020C1A4B</t>
  </si>
  <si>
    <t>D38820A41AEF0138E310317111286668</t>
  </si>
  <si>
    <t>D38820A41AEF0138E310317111286669</t>
  </si>
  <si>
    <t>D38820A433520138E043AC1C020C1A4B</t>
  </si>
  <si>
    <t>D38820A433530138E043AC1C020C1A4B</t>
  </si>
  <si>
    <t>D38820A41AEF0138E310317111286670</t>
  </si>
  <si>
    <t>D38820A41AEF0138E310317111286671</t>
  </si>
  <si>
    <t>D38820A433560138E043AC1C020C1A4B</t>
  </si>
  <si>
    <t>D38820A433570138E043AC1C020C1A4B</t>
  </si>
  <si>
    <t>D38820A41AEF0138E310317111286672</t>
  </si>
  <si>
    <t>D38820A41AEF0138E310317111286673</t>
  </si>
  <si>
    <t>D38820A4335A0138E043AC1C020C1A4B</t>
  </si>
  <si>
    <t>D38820A4335B0138E043AC1C020C1A4B</t>
  </si>
  <si>
    <t>D38820A41AEF0138E310317111285725</t>
  </si>
  <si>
    <t>D38820A41AEF0138E310317111285726</t>
  </si>
  <si>
    <t>D38820A4335E0138E043AC1C020C1A4B</t>
  </si>
  <si>
    <t>D38820A4335F0138E043AC1C020C1A4B</t>
  </si>
  <si>
    <t>D38820A433600138E043AC1C020C1A4B</t>
  </si>
  <si>
    <t>D38820A433610138E043AC1C020C1A4B</t>
  </si>
  <si>
    <t>D38820A433620138E043AC1C020C1A4B</t>
  </si>
  <si>
    <t>D38820A433630138E043AC1C020C1A4B</t>
  </si>
  <si>
    <t>D38820A433640138E043AC1C020C1A4B</t>
  </si>
  <si>
    <t>D38820A433650138E043AC1C020C1A4B</t>
  </si>
  <si>
    <t>D38820A433660138E043AC1C020C1A4B</t>
  </si>
  <si>
    <t>D38820A433670138E043AC1C020C1A4B</t>
  </si>
  <si>
    <t>D38820A433680138E043AC1C020C1A4B</t>
  </si>
  <si>
    <t>D38820A433690138E043AC1C020C1A4B</t>
  </si>
  <si>
    <t>D38820A4336A0138E043AC1C020C1A4B</t>
  </si>
  <si>
    <t>D38820A433CA0138E043AC1C020C1A4B</t>
  </si>
  <si>
    <t>D38820A433CB0138E043AC1C020C1A4B</t>
  </si>
  <si>
    <t>D38820A433CC0138E043AC1C020C1A4B</t>
  </si>
  <si>
    <t>D38820A433CD0138E043AC1C020C1A4B</t>
  </si>
  <si>
    <t>D38820A433CE0138E043AC1C020C1A4B</t>
  </si>
  <si>
    <t>D38820A433CF0138E043AC1C020C1A4B</t>
  </si>
  <si>
    <t>D38820A433D00138E043AC1C020C1A4B</t>
  </si>
  <si>
    <t>D38820A433D10138E043AC1C020C1A4B</t>
  </si>
  <si>
    <t>D38820A433D20138E043AC1C020C1A4B</t>
  </si>
  <si>
    <t>D38820A433D30138E043AC1C020C1A4B</t>
  </si>
  <si>
    <t>D38820A433D40138E043AC1C020C1A4B</t>
  </si>
  <si>
    <t>D38820A433D50138E043AC1C020C1A4B</t>
  </si>
  <si>
    <t>D38820A433D60138E043AC1C020C1A4B</t>
  </si>
  <si>
    <t>D38820A433D70138E043AC1C020C1A4B</t>
  </si>
  <si>
    <t>D38820A433D80138E043AC1C020C1A4B</t>
  </si>
  <si>
    <t>D38820A433D90138E043AC1C020C1A4B</t>
  </si>
  <si>
    <t>D38820A433DA0138E043AC1C020C1A4B</t>
  </si>
  <si>
    <t>D38820A433DB0138E043AC1C020C1A4B</t>
  </si>
  <si>
    <t>D38820A433DC0138E043AC1C020C1A4B</t>
  </si>
  <si>
    <t>D38820A433DD0138E043AC1C020C1A4B</t>
  </si>
  <si>
    <t>D38820A433DE0138E043AC1C020C1A4B</t>
  </si>
  <si>
    <t>D38820A433DF0138E043AC1C020C1A4B</t>
  </si>
  <si>
    <t>D38820A433E00138E043AC1C020C1A4B</t>
  </si>
  <si>
    <t>D38820A433E10138E043AC1C020C1A4B</t>
  </si>
  <si>
    <t>D38820A433E20138E043AC1C020C1A4B</t>
  </si>
  <si>
    <t>D38820A41AEF0138E310317111285937</t>
  </si>
  <si>
    <t>D38820A41AEF0138E310317111285938</t>
  </si>
  <si>
    <t>D38820A41AEF0138E310317111285939</t>
  </si>
  <si>
    <t>D38820A41AEF0138E310317111285940</t>
  </si>
  <si>
    <t>D38820A41AEF0138E310317111285941</t>
  </si>
  <si>
    <t>D38820A41AEF0138E310317111285942</t>
  </si>
  <si>
    <t>D38820A41AEF0138E310317111285943</t>
  </si>
  <si>
    <t>D38820A41AEF0138E310317111285944</t>
  </si>
  <si>
    <t>D38820A41AEF0138E310317111284840</t>
  </si>
  <si>
    <t>D38820A41AEF0138E310317111285945</t>
  </si>
  <si>
    <t>D38820A41AEF0138E310317111285946</t>
  </si>
  <si>
    <t>D38820A41AEF0138E310317111285947</t>
  </si>
  <si>
    <t>D38820A41AEF0138E310317111285948</t>
  </si>
  <si>
    <t>D38820A41AEF0138E310317111285949</t>
  </si>
  <si>
    <t>D38820A41AEF0138E310317111285950</t>
  </si>
  <si>
    <t>D38820A41AEF0138E310317111285951</t>
  </si>
  <si>
    <t>D38820A41AEF0138E310317111285952</t>
  </si>
  <si>
    <t>D38820A41AEF0138E310317111285953</t>
  </si>
  <si>
    <t>D38820A41AEF0138E310317111285954</t>
  </si>
  <si>
    <t>D38820A41AEF0138E310317111285955</t>
  </si>
  <si>
    <t>D38820A41AEF0138E310317111285956</t>
  </si>
  <si>
    <t>D38820A41AEF0138E310317111285957</t>
  </si>
  <si>
    <t>D38820A41AEF0138E310317111285958</t>
  </si>
  <si>
    <t>D38820A41AEF0138E310317111285959</t>
  </si>
  <si>
    <t>D38820A41AEF0138E310317111285960</t>
  </si>
  <si>
    <t>D38820A41AEF0138E310317111284841</t>
  </si>
  <si>
    <t>D38820A41AEF0138E310317111285961</t>
  </si>
  <si>
    <t>D38820A41AEF0138E310317111285962</t>
  </si>
  <si>
    <t>D38820A41AEF0138E310317111285963</t>
  </si>
  <si>
    <t>D38820A41AEF0138E310317111285964</t>
  </si>
  <si>
    <t>D38820A41AEF0138E310317111285965</t>
  </si>
  <si>
    <t>D38820A41AEF0138E310317111284799</t>
  </si>
  <si>
    <t>D38820A41AEF0138E310317111285966</t>
  </si>
  <si>
    <t>D38820A41AEF0138E310317111285967</t>
  </si>
  <si>
    <t>D38820A4344D0138E043AC1C020C1A4B</t>
  </si>
  <si>
    <t>D38820A4344E0138E043AC1C020C1A4B</t>
  </si>
  <si>
    <t>D38820A4344F0138E043AC1C020C1A4B</t>
  </si>
  <si>
    <t>D38820A434500138E043AC1C020C1A4B</t>
  </si>
  <si>
    <t>D38820A41AEF0138E310317111286007</t>
  </si>
  <si>
    <t>D38820A41AEF0138E310317111286008</t>
  </si>
  <si>
    <t>D38820A3E3810138E043AC1C020C1AZY</t>
  </si>
  <si>
    <t>D38820A434540138E043AC1C020C1A4B</t>
  </si>
  <si>
    <t>D38820A434550138E043AC1C020C1A4B</t>
  </si>
  <si>
    <t>D38820A434560138E043AC1C020C1A4B</t>
  </si>
  <si>
    <t>D38820A41AEF0138E231016102680788</t>
  </si>
  <si>
    <t>D38820A434580138E043AC1C020C1A4B</t>
  </si>
  <si>
    <t>D38820A434590138E043AC1C020C1A4B</t>
  </si>
  <si>
    <t>D38820A4345A0138E043AC1C020C1A4B</t>
  </si>
  <si>
    <t>D38820A4345B0138E043AC1C020C1A4B</t>
  </si>
  <si>
    <t>D38820A41AEF0138E310317111286139</t>
  </si>
  <si>
    <t>D38820A4345E0138E043AC1C020C1A4B</t>
  </si>
  <si>
    <t>D38820A4345F0138E043AC1C020C1A4B</t>
  </si>
  <si>
    <t>D38820A434600138E043AC1C020C1A4B</t>
  </si>
  <si>
    <t>D38820A434610138E043AC1C020C1A4B</t>
  </si>
  <si>
    <t>D38820A434620138E043AC1C020C1A4B</t>
  </si>
  <si>
    <t>D38820A41AEF0138E310317111285513</t>
  </si>
  <si>
    <t>D38820A41AEF0138E310317111285514</t>
  </si>
  <si>
    <t>D38820A434640138E043AC1C020C1A4B</t>
  </si>
  <si>
    <t>D38820A434650138E043AC1C020C1A4B</t>
  </si>
  <si>
    <t>D38820A434C50138E043AC1C020C1A4B</t>
  </si>
  <si>
    <t>D38820A434C60138E043AC1C020C1A4B</t>
  </si>
  <si>
    <t>D38820A434C70138E043AC1C020C1A4B</t>
  </si>
  <si>
    <t>D38820A434C80138E043AC1C020C1A4B</t>
  </si>
  <si>
    <t>D38820A434C90138E043AC1C020C1A4B</t>
  </si>
  <si>
    <t>D38820A434CA0138E043AC1C020C1A4B</t>
  </si>
  <si>
    <t>D38820A41AEF0138E043AC1C020C128Z</t>
  </si>
  <si>
    <t>D38820A41AEF0138E043AC1C020C141Z</t>
  </si>
  <si>
    <t>D38820A41AEF0138E310317111284801</t>
  </si>
  <si>
    <t>D38820A41AEF0138E310317111285515</t>
  </si>
  <si>
    <t>D38820A41AEF0138E310317111285516</t>
  </si>
  <si>
    <t>D38820A41AEF0138E310317111285517</t>
  </si>
  <si>
    <t>D38820A434CE0138E043AC1C020C1A4B</t>
  </si>
  <si>
    <t>D38820A41AEF0138E043AC1C020C140Z</t>
  </si>
  <si>
    <t>D38820A41AEF0138E043AC1C020C139Z</t>
  </si>
  <si>
    <t>D38820A434D00138E043AC1C020C1A4B</t>
  </si>
  <si>
    <t>D38820A41AEF0138E043AC1C020C138Z</t>
  </si>
  <si>
    <t>D38820A41AEF0138E043AC1C020C137Z</t>
  </si>
  <si>
    <t>D38820A434D20138E043AC1C020C1A4B</t>
  </si>
  <si>
    <t>D38820A434D30138E043AC1C020C1A4B</t>
  </si>
  <si>
    <t>D38820A434D40138E043AC1C020C1A4B</t>
  </si>
  <si>
    <t>D38820A41AEF0138E043AC1C020C136Z</t>
  </si>
  <si>
    <t>D38820A41AEF0138E043AC1C020C135Z</t>
  </si>
  <si>
    <t>D38820A434D60138E043AC1C020C1A4B</t>
  </si>
  <si>
    <t>D38820A41AEF0138E043AC1C020C134Z</t>
  </si>
  <si>
    <t>D38820A41AEF0138E043AC1C020C133Z</t>
  </si>
  <si>
    <t>D38820A41AEF0138E043AC1C020C132Z</t>
  </si>
  <si>
    <t>D38820A41AEF0138E043AC1C020C187Z</t>
  </si>
  <si>
    <t>D38820A434D90138E043AC1C020C1A4B</t>
  </si>
  <si>
    <t>D38820A434DA0138E043AC1C020C1A4B</t>
  </si>
  <si>
    <t>D38820A434DB0138E043AC1C020C1A4B</t>
  </si>
  <si>
    <t>D38820A434DC0138E043AC1C020C1A4B</t>
  </si>
  <si>
    <t>D38820A434DD0138E043AC1C020C1A4B</t>
  </si>
  <si>
    <t>D38820A434DE0138E043AC1C020C1A4B</t>
  </si>
  <si>
    <t>D38820A434DF0138E043AC1C020C1A4B</t>
  </si>
  <si>
    <t>D38820A434E00138E043AC1C020C1A4B</t>
  </si>
  <si>
    <t>D38820A434E10138E043AC1C020C1A4B</t>
  </si>
  <si>
    <t>D38820A434E20138E043AC1C020C1A4B</t>
  </si>
  <si>
    <t>D38820A434E30138E043AC1C020C1A4B</t>
  </si>
  <si>
    <t>D38820A435420138E043AC1C020C1A4B</t>
  </si>
  <si>
    <t>D38820A435430138E043AC1C020C1A4B</t>
  </si>
  <si>
    <t>D38820A435440138E043AC1C020C1A4B</t>
  </si>
  <si>
    <t>D38820A435450138E043AC1C020C1A4B</t>
  </si>
  <si>
    <t>D38820A435460138E043AC1C020C1A4B</t>
  </si>
  <si>
    <t>D38820A435470138E043AC1C020C1A4B</t>
  </si>
  <si>
    <t>D38820A435480138E043AC1C020C1A4B</t>
  </si>
  <si>
    <t>D38820A435490138E043AC1C020C1A4B</t>
  </si>
  <si>
    <t>D38820A4354A0138E043AC1C020C1A4B</t>
  </si>
  <si>
    <t>D38820A4354B0138E043AC1C020C1A4B</t>
  </si>
  <si>
    <t>D38820A4354C0138E043AC1C020C1A4B</t>
  </si>
  <si>
    <t>D38820A41AEF0138E310317111285700</t>
  </si>
  <si>
    <t>D38820A41AEF0138E310317111285701</t>
  </si>
  <si>
    <t>D38820A4354F0138E043AC1C020C1A4B</t>
  </si>
  <si>
    <t>D38820A435500138E043AC1C020C1A4B</t>
  </si>
  <si>
    <t>D38820A435510138E043AC1C020C1A4B</t>
  </si>
  <si>
    <t>D38820A435520138E043AC1C020C1A4B</t>
  </si>
  <si>
    <t>D38820A435530138E043AC1C020C1A4B</t>
  </si>
  <si>
    <t>D38820A435540138E043AC1C020C1A4B</t>
  </si>
  <si>
    <t>D38820A435550138E043AC1C020C1A4B</t>
  </si>
  <si>
    <t>D38820A435560138E043AC1C020C1A4B</t>
  </si>
  <si>
    <t>D38820A435570138E043AC1C020C1A4B</t>
  </si>
  <si>
    <t>D38820A435580138E043AC1C020C1A4B</t>
  </si>
  <si>
    <t>D38820A435590138E043AC1C020C1A4B</t>
  </si>
  <si>
    <t>D38820A4355A0138E043AC1C020C1A4B</t>
  </si>
  <si>
    <t>D38820A4355B0138E043AC1C020C1A4B</t>
  </si>
  <si>
    <t>D38820A4355C0138E043AC1C020C1A4B</t>
  </si>
  <si>
    <t>D38820A4355D0138E043AC1C020C1A4B</t>
  </si>
  <si>
    <t>D38820A4355E0138E043AC1C020C1A4B</t>
  </si>
  <si>
    <t>D38820A4355F0138E043AC1C020C1A4B</t>
  </si>
  <si>
    <t>D38820A435600138E043AC1C020C1A4B</t>
  </si>
  <si>
    <t>D38820A435610138E043AC1C020C1A4B</t>
  </si>
  <si>
    <t>D38820A435C20138E043AC1C020C1A4B</t>
  </si>
  <si>
    <t>D38820A435C30138E043AC1C020C1A4B</t>
  </si>
  <si>
    <t>D38820A435C40138E043AC1C020C1A4B</t>
  </si>
  <si>
    <t>D38820A435C50138E043AC1C020C1A4B</t>
  </si>
  <si>
    <t>D38820A435C60138E043AC1C020C1A4B</t>
  </si>
  <si>
    <t>D38820A435C70138E043AC1C020C1A4B</t>
  </si>
  <si>
    <t>D38820A41AEF0138E310317111285709</t>
  </si>
  <si>
    <t>D38820A41AEF0138E310317111285710</t>
  </si>
  <si>
    <t>D38820A435C90138E043AC1C020C1A4B</t>
  </si>
  <si>
    <t>D38820A41AEF0138E310317111285711</t>
  </si>
  <si>
    <t>D38820A41AEF0138E310317111285712</t>
  </si>
  <si>
    <t>D38820A435CB0138E043AC1C020C1A4B</t>
  </si>
  <si>
    <t>D38820A435CC0138E043AC1C020C1A4B</t>
  </si>
  <si>
    <t>D38820A435CD0138E043AC1C020C1A4B</t>
  </si>
  <si>
    <t>D38820A435CE0138E043AC1C020C1A4B</t>
  </si>
  <si>
    <t>D38820A435CF0138E043AC1C020C1A4B</t>
  </si>
  <si>
    <t>D38820A435D00138E043AC1C020C1A4B</t>
  </si>
  <si>
    <t>D38820A435D10138E043AC1C020C1A4B</t>
  </si>
  <si>
    <t>D38820A435D20138E043AC1C020C1A4B</t>
  </si>
  <si>
    <t>D38820A435D30138E043AC1C020C1A4B</t>
  </si>
  <si>
    <t>D38820A435D40138E043AC1C020C1A4B</t>
  </si>
  <si>
    <t>D38820A435D50138E043AC1C020C1A4B</t>
  </si>
  <si>
    <t>D38820A435D60138E043AC1C020C1A4B</t>
  </si>
  <si>
    <t>D38820A435D70138E043AC1C020C1A4B</t>
  </si>
  <si>
    <t>D38820A41AEF0138E310317111285738</t>
  </si>
  <si>
    <t>D38820A435D80138E043AC1C020C1A4B</t>
  </si>
  <si>
    <t>D38820A435D90138E043AC1C020C1A4B</t>
  </si>
  <si>
    <t>D38820A435DA0138E043AC1C020C1A4B</t>
  </si>
  <si>
    <t>D38820A435DB0138E043AC1C020C1A4B</t>
  </si>
  <si>
    <t>D38820A435DC0138E043AC1C020C1A4B</t>
  </si>
  <si>
    <t>D38820A435DD0138E043AC1C020C1A4B</t>
  </si>
  <si>
    <t>D38820A41AEF0138E310317111285739</t>
  </si>
  <si>
    <t>D38820A4363A0138E043AC1C020C1A4B</t>
  </si>
  <si>
    <t>D38820A4363B0138E043AC1C020C1A4B</t>
  </si>
  <si>
    <t>D38820A4363C0138E043AC1C020C1A4B</t>
  </si>
  <si>
    <t>D38820A4363D0138E043AC1C020C1A4B</t>
  </si>
  <si>
    <t>D38820A4363E0138E043AC1C020C1A4B</t>
  </si>
  <si>
    <t>D38820A4363F0138E043AC1C020C1A4B</t>
  </si>
  <si>
    <t>D38820A436400138E043AC1C020C1A4B</t>
  </si>
  <si>
    <t>D38820A436410138E043AC1C020C1A4B</t>
  </si>
  <si>
    <t>D38820A436420138E043AC1C020C1A4B</t>
  </si>
  <si>
    <t>D38820A436430138E043AC1C020C1A4B</t>
  </si>
  <si>
    <t>D38820A436440138E043AC1C020C1A4B</t>
  </si>
  <si>
    <t>D38820A436450138E043AC1C020C1A4B</t>
  </si>
  <si>
    <t>D38820A436460138E043AC1C020C1A4B</t>
  </si>
  <si>
    <t>D38820A436470138E043AC1C020C1A4B</t>
  </si>
  <si>
    <t>D38820A436480138E043AC1C020C1A4B</t>
  </si>
  <si>
    <t>D38820A436490138E043AC1C020C1A4B</t>
  </si>
  <si>
    <t>D38820A4364A0138E043AC1C020C1A4B</t>
  </si>
  <si>
    <t>D38820A4364B0138E043AC1C020C1A4B</t>
  </si>
  <si>
    <t>D38820A4364C0138E043AC1C020C1A4B</t>
  </si>
  <si>
    <t>D38820A4364D0138E043AC1C020C1A4B</t>
  </si>
  <si>
    <t>D38820A4364E0138E043AC1C020C1A4B</t>
  </si>
  <si>
    <t>D38820A4364F0138E043AC1C020C1A4B</t>
  </si>
  <si>
    <t>D38820A436500138E043AC1C020C1A4B</t>
  </si>
  <si>
    <t>D38820A436510138E043AC1C020C1A4B</t>
  </si>
  <si>
    <t>D38820A436520138E043AC1C020C1A4B</t>
  </si>
  <si>
    <t>D38820A41AEF0138E310317111285863</t>
  </si>
  <si>
    <t>D38820A41AEF0138E310317111285864</t>
  </si>
  <si>
    <t>D38820A436540138E043AC1C020C1A4B</t>
  </si>
  <si>
    <t>D38820A436550138E043AC1C020C1A4B</t>
  </si>
  <si>
    <t>D38820A436560138E043AC1C020C1A4B</t>
  </si>
  <si>
    <t>D38820A41AEF0138E310317111284845</t>
  </si>
  <si>
    <t>D38820A41AEF0138E310317111285865</t>
  </si>
  <si>
    <t>D38820A436580138E043AC1C020C1A4B</t>
  </si>
  <si>
    <t>D38820A41AEF0138E310317111285866</t>
  </si>
  <si>
    <t>D38820A41AEF0138E310317111285867</t>
  </si>
  <si>
    <t>D38820A436B00138E043AC1C020C1A4B</t>
  </si>
  <si>
    <t>D38820A41AEF0138E310317111285868</t>
  </si>
  <si>
    <t>D38820A41AEF0138E310317111285869</t>
  </si>
  <si>
    <t>D38820A436B20138E043AC1C020C1A4B</t>
  </si>
  <si>
    <t>D38820A41AEF0138E310317111285870</t>
  </si>
  <si>
    <t>D38820A41AEF0138E310317111285871</t>
  </si>
  <si>
    <t>D38820A436B40138E043AC1C020C1A4B</t>
  </si>
  <si>
    <t>D38820A436B50138E043AC1C020C1A4B</t>
  </si>
  <si>
    <t>D38820A436B60138E043AC1C020C1A4B</t>
  </si>
  <si>
    <t>D38820A436B70138E043AC1C020C1A4B</t>
  </si>
  <si>
    <t>D38820A436B80138E043AC1C020C1A4B</t>
  </si>
  <si>
    <t>D38820A436B90138E043AC1C020C1A4B</t>
  </si>
  <si>
    <t>D38820A436BA0138E043AC1C020C1A4B</t>
  </si>
  <si>
    <t>D38820A436BB0138E043AC1C020C1A4B</t>
  </si>
  <si>
    <t>D38820A436BC0138E043AC1C020C1A4B</t>
  </si>
  <si>
    <t>D38820A436BD0138E043AC1C020C1A4B</t>
  </si>
  <si>
    <t>D38820A436BE0138E043AC1C020C1A4B</t>
  </si>
  <si>
    <t>D38820A436BF0138E043AC1C020C1A4B</t>
  </si>
  <si>
    <t>D38820A436C00138E043AC1C020C1A4B</t>
  </si>
  <si>
    <t>D38820A436C10138E043AC1C020C1A4B</t>
  </si>
  <si>
    <t>D38820A436C20138E043AC1C020C1A4B</t>
  </si>
  <si>
    <t>D38820A436C30138E043AC1C020C1A4B</t>
  </si>
  <si>
    <t>D38820A436C40138E043AC1C020C1A4B</t>
  </si>
  <si>
    <t>D38820A436C50138E043AC1C020C1A4B</t>
  </si>
  <si>
    <t>D38820A436C60138E043AC1C020C1A4B</t>
  </si>
  <si>
    <t>D38820A436C70138E043AC1C020C1A4B</t>
  </si>
  <si>
    <t>D38820A436C80138E043AC1C020C1A4B</t>
  </si>
  <si>
    <t>D38820A436C90138E043AC1C020C1A4B</t>
  </si>
  <si>
    <t>D38820A436CA0138E043AC1C020C1A4B</t>
  </si>
  <si>
    <t>D38820A436CB0138E043AC1C020C1A4B</t>
  </si>
  <si>
    <t>D38820A436CC0138E043AC1C020C1A4B</t>
  </si>
  <si>
    <t>D38820A436CD0138E043AC1C020C1A4B</t>
  </si>
  <si>
    <t>D38820A436CE0138E043AC1C020C1A4B</t>
  </si>
  <si>
    <t>D38820A437280138E043AC1C020C1A4B</t>
  </si>
  <si>
    <t>D38820A437290138E043AC1C020C1A4B</t>
  </si>
  <si>
    <t>D38820A4372A0138E043AC1C020C1A4B</t>
  </si>
  <si>
    <t>D38820A4372B0138E043AC1C020C1A4B</t>
  </si>
  <si>
    <t>D38820A4372C0138E043AC1C020C1A4B</t>
  </si>
  <si>
    <t>D38820A4372D0138E043AC1C020C1A4B</t>
  </si>
  <si>
    <t>D38820A4372E0138E043AC1C020C1A4B</t>
  </si>
  <si>
    <t>D38820A4372F0138E043AC1C020C1A4B</t>
  </si>
  <si>
    <t>D38820A41AEF0138E310317111286103</t>
  </si>
  <si>
    <t>D38820A437310138E043AC1C020C1A4B</t>
  </si>
  <si>
    <t>D38820A437320138E043AC1C020C1A4B</t>
  </si>
  <si>
    <t>D38820A437330138E043AC1C020C1A4B</t>
  </si>
  <si>
    <t>D38820A41AEF0138E310317111286104</t>
  </si>
  <si>
    <t>D38820A437360138E043AC1C020C1A4B</t>
  </si>
  <si>
    <t>D38820A437370138E043AC1C020C1A4B</t>
  </si>
  <si>
    <t>D38820A437380138E043AC1C020C1A4B</t>
  </si>
  <si>
    <t>D38820A437390138E043AC1C020C1A4B</t>
  </si>
  <si>
    <t>D38820A41AEF0138E231016102680781</t>
  </si>
  <si>
    <t>D38820A4373B0138E043AC1C020C1A4B</t>
  </si>
  <si>
    <t>D38820A4373C0138E043AC1C020C1A4B</t>
  </si>
  <si>
    <t>D38820A4373D0138E043AC1C020C1A4B</t>
  </si>
  <si>
    <t>D38820A4373E0138E043AC1C020C1A4B</t>
  </si>
  <si>
    <t>D38820A4373F0138E043AC1C020C1A4B</t>
  </si>
  <si>
    <t>D38820A437400138E043AC1C020C1A4B</t>
  </si>
  <si>
    <t>D38820A437410138E043AC1C020C1A4B</t>
  </si>
  <si>
    <t>D38820A437420138E043AC1C020C1A4B</t>
  </si>
  <si>
    <t>D38820A437430138E043AC1C020C1A4B</t>
  </si>
  <si>
    <t>D38820A437440138E043AC1C020C1A4B</t>
  </si>
  <si>
    <t>D38820A437450138E043AC1C020C1A4B</t>
  </si>
  <si>
    <t>D38820A437A40138E043AC1C020C1A4B</t>
  </si>
  <si>
    <t>D38820A437A50138E043AC1C020C1A4B</t>
  </si>
  <si>
    <t>D38820A437A60138E043AC1C020C1A4B</t>
  </si>
  <si>
    <t>D38820A437A70138E043AC1C020C1A4B</t>
  </si>
  <si>
    <t>D38820A437A80138E043AC1C020C1A4B</t>
  </si>
  <si>
    <t>D38820A437A90138E043AC1C020C1A4B</t>
  </si>
  <si>
    <t>D38820A437AA0138E043AC1C020C1A4B</t>
  </si>
  <si>
    <t>D38820A437AB0138E043AC1C020C1A4B</t>
  </si>
  <si>
    <t>D38820A437AC0138E043AC1C020C1A4B</t>
  </si>
  <si>
    <t>D38820A437AD0138E043AC1C020C1A4B</t>
  </si>
  <si>
    <t>D38820A437AE0138E043AC1C020C1A4B</t>
  </si>
  <si>
    <t>D38820A437AF0138E043AC1C020C1A4B</t>
  </si>
  <si>
    <t>D38820A437B00138E043AC1C020C1A4B</t>
  </si>
  <si>
    <t>D38820A437B10138E043AC1C020C1A4B</t>
  </si>
  <si>
    <t>D38820A437B20138E043AC1C020C1A4B</t>
  </si>
  <si>
    <t>D38820A437B30138E043AC1C020C1A4B</t>
  </si>
  <si>
    <t>D38820A437B40138E043AC1C020C1A4B</t>
  </si>
  <si>
    <t>D38820A437B50138E043AC1C020C1A4B</t>
  </si>
  <si>
    <t>D38820A437B60138E043AC1C020C1A4B</t>
  </si>
  <si>
    <t>D38820A437B70138E043AC1C020C1A4B</t>
  </si>
  <si>
    <t>D38820A437B80138E043AC1C020C1A4B</t>
  </si>
  <si>
    <t>D38820A437B90138E043AC1C020C1A4B</t>
  </si>
  <si>
    <t>D38820A437BA0138E043AC1C020C1A4B</t>
  </si>
  <si>
    <t>D38820A437BB0138E043AC1C020C1A4B</t>
  </si>
  <si>
    <t>D38820A437BC0138E043AC1C020C1A4B</t>
  </si>
  <si>
    <t>D38820A437BD0138E043AC1C020C1A4B</t>
  </si>
  <si>
    <t>D38820A437BE0138E043AC1C020C1A4B</t>
  </si>
  <si>
    <t>D38820A437BF0138E043AC1C020C1A4B</t>
  </si>
  <si>
    <t>D38820A437C00138E043AC1C020C1A4B</t>
  </si>
  <si>
    <t>D38820A437C10138E043AC1C020C1A4B</t>
  </si>
  <si>
    <t>D38820A437C20138E043AC1C020C1A4B</t>
  </si>
  <si>
    <t>D38820A437C30138E043AC1C020C1A4B</t>
  </si>
  <si>
    <t>D38820A438230138E043AC1C020C1A4B</t>
  </si>
  <si>
    <t>D38820A438240138E043AC1C020C1A4B</t>
  </si>
  <si>
    <t>D38820A438250138E043AC1C020C1A4B</t>
  </si>
  <si>
    <t>D38820A41AEF0138E310317111287046</t>
  </si>
  <si>
    <t>D38820A41AEF0138E310317111287047</t>
  </si>
  <si>
    <t>D38820A41AEF0138E310317111284556</t>
  </si>
  <si>
    <t>D38820A41AEF0138E310317111287048</t>
  </si>
  <si>
    <t>D38820A438280138E043AC1C020C1A4B</t>
  </si>
  <si>
    <t>D38820A438290138E043AC1C020C1A4B</t>
  </si>
  <si>
    <t>D38820A4382A0138E043AC1C020C1A4B</t>
  </si>
  <si>
    <t>D38820A41AEF0138E310317111287049</t>
  </si>
  <si>
    <t>D38820A41AEF0138E310317111287050</t>
  </si>
  <si>
    <t>D38820A4382D0138E043AC1C020C1A4B</t>
  </si>
  <si>
    <t>D38820A4382E0138E043AC1C020C1A4B</t>
  </si>
  <si>
    <t>D38820A4382F0138E043AC1C020C1A4B</t>
  </si>
  <si>
    <t>D38820A438300138E043AC1C020C1A4B</t>
  </si>
  <si>
    <t>D38820A41AEF0138E310317111287051</t>
  </si>
  <si>
    <t>D38820A41AEF0138E310317111287052</t>
  </si>
  <si>
    <t>D38820A41AEF0138E310317111287053</t>
  </si>
  <si>
    <t>D38820A41AEF0138E310317111287054</t>
  </si>
  <si>
    <t>D38820A41AEF0138E310317111287055</t>
  </si>
  <si>
    <t>D38820A438350138E043AC1C020C1A4B</t>
  </si>
  <si>
    <t>D38820A41AEF0138E310317111287056</t>
  </si>
  <si>
    <t>D38820A41AEF0138E310317111287057</t>
  </si>
  <si>
    <t>D38820A41AEF0138E310317111287058</t>
  </si>
  <si>
    <t>D38820A41AEF0138E310317111287059</t>
  </si>
  <si>
    <t>D38820A41AEF0138E310317111284557</t>
  </si>
  <si>
    <t>D38820A4383B0138E043AC1C020C1A4B</t>
  </si>
  <si>
    <t>D38820A41AEF0138E310317111284019</t>
  </si>
  <si>
    <t>D38820A4383E0138E043AC1C020C1A4B</t>
  </si>
  <si>
    <t>D38820A41AEF0138E310317111287060</t>
  </si>
  <si>
    <t>D38820A41AEF0138E310317111287061</t>
  </si>
  <si>
    <t>D38820A41AEF0138E310317111287062</t>
  </si>
  <si>
    <t>D38820A41AEF0138E310317111287063</t>
  </si>
  <si>
    <t>D38820A4389F0138E043AC1C020C1A4B</t>
  </si>
  <si>
    <t>D38820A438A00138E043AC1C020C1A4B</t>
  </si>
  <si>
    <t>D38820A438A10138E043AC1C020C1A4B</t>
  </si>
  <si>
    <t>D38820A438A20138E043AC1C020C1A4B</t>
  </si>
  <si>
    <t>D38820A41AEF0138E310317111287077</t>
  </si>
  <si>
    <t>D38820A438A50138E043AC1C020C1A4B</t>
  </si>
  <si>
    <t>D38820A438A60138E043AC1C020C1A4B</t>
  </si>
  <si>
    <t>D38820A438A70138E043AC1C020C1A4B</t>
  </si>
  <si>
    <t>D38820A438A80138E043AC1C020C1A4B</t>
  </si>
  <si>
    <t>D38820A438A90138E043AC1C020C1A4B</t>
  </si>
  <si>
    <t>D38820A41AEF0138E310317111284559</t>
  </si>
  <si>
    <t>D38820A438AC0138E043AC1C020C1A4B</t>
  </si>
  <si>
    <t>D38820A438AD0138E043AC1C020C1A4B</t>
  </si>
  <si>
    <t>D38820A438AE0138E043AC1C020C1A4B</t>
  </si>
  <si>
    <t>D38820A438AF0138E043AC1C020C1A4B</t>
  </si>
  <si>
    <t>D38820A438B00138E043AC1C020C1A4B</t>
  </si>
  <si>
    <t>D38820A438B10138E043AC1C020C1A4B</t>
  </si>
  <si>
    <t>D38820A438B20138E043AC1C020C1A4B</t>
  </si>
  <si>
    <t>D38820A438B30138E043AC1C020C1A4B</t>
  </si>
  <si>
    <t>D38820A438B40138E043AC1C020C1A4B</t>
  </si>
  <si>
    <t>D38820A438B50138E043AC1C020C1A4B</t>
  </si>
  <si>
    <t>D38820A438B60138E043AC1C020C1A4B</t>
  </si>
  <si>
    <t>D38820A438B70138E043AC1C020C1A4B</t>
  </si>
  <si>
    <t>D38820A438B80138E043AC1C020C1A4B</t>
  </si>
  <si>
    <t>D38820A438B90138E043AC1C020C1A4B</t>
  </si>
  <si>
    <t>D38820A438BA0138E043AC1C020C1A4B</t>
  </si>
  <si>
    <t>D38820A438BB0138E043AC1C020C1A4B</t>
  </si>
  <si>
    <t>D38820A438BC0138E043AC1C020C1A4B</t>
  </si>
  <si>
    <t>D38820A439190138E043AC1C020C1A4B</t>
  </si>
  <si>
    <t>D38820A4391A0138E043AC1C020C1A4B</t>
  </si>
  <si>
    <t>D38820A4391B0138E043AC1C020C1A4B</t>
  </si>
  <si>
    <t>D38820A41AEF0138E310317111287173</t>
  </si>
  <si>
    <t>D38820A41AEF0138E310317111287174</t>
  </si>
  <si>
    <t>D38820A41AEF0138E310317111287175</t>
  </si>
  <si>
    <t>D38820A4391E0138E043AC1C020C1A4B</t>
  </si>
  <si>
    <t>D38820A4391F0138E043AC1C020C1A4B</t>
  </si>
  <si>
    <t>D38820A439200138E043AC1C020C1A4B</t>
  </si>
  <si>
    <t>D38820A439210138E043AC1C020C1A4B</t>
  </si>
  <si>
    <t>D38820A41AEF0138E231016102680786</t>
  </si>
  <si>
    <t>D38820A41AEF0138E310317111287176</t>
  </si>
  <si>
    <t>D38820A41AEF0138E310317111287177</t>
  </si>
  <si>
    <t>D38820A41AEF0138E310317111287178</t>
  </si>
  <si>
    <t>D38820A41AEF0138E310317111287179</t>
  </si>
  <si>
    <t>D38820A41AEF0138E310317111287180</t>
  </si>
  <si>
    <t>D38820A41AEF0138E310317111284020</t>
  </si>
  <si>
    <t>D38820A439260138E043AC1C020C1A4B</t>
  </si>
  <si>
    <t>D38820A41AEF0138E310317111284560</t>
  </si>
  <si>
    <t>D38820A41AEF0138E310317111287181</t>
  </si>
  <si>
    <t>D38820A41AEF0138E310317111287182</t>
  </si>
  <si>
    <t>D38820A41AEF0138E310317111287183</t>
  </si>
  <si>
    <t>D38820A41AEF0138E310317111287184</t>
  </si>
  <si>
    <t>D38820A41AEF0138E310317111284021</t>
  </si>
  <si>
    <t>D38820A41AEF0138E310317111287185</t>
  </si>
  <si>
    <t>D38820A41AEF0138E310317111287186</t>
  </si>
  <si>
    <t>D38820A41AEF0138E310317111287187</t>
  </si>
  <si>
    <t>D38820A41AEF0138E310317111287188</t>
  </si>
  <si>
    <t>D38820A41AEF0138E310317111287189</t>
  </si>
  <si>
    <t>D38820A41AEF0138E310317111287190</t>
  </si>
  <si>
    <t>D38820A41AEF0138E310317111287191</t>
  </si>
  <si>
    <t>D38820A41AEF0138E310317111286872</t>
  </si>
  <si>
    <t>D38820A41AEF0138E310317111284061</t>
  </si>
  <si>
    <t>D38820A41AEF0138E310317111286873</t>
  </si>
  <si>
    <t>D38820A41AEF0138E310317111286874</t>
  </si>
  <si>
    <t>D38820A41AEF0138E310317111286875</t>
  </si>
  <si>
    <t>D38820A41AEF0138E310317111286876</t>
  </si>
  <si>
    <t>D38820A41AEF0138E310317111286877</t>
  </si>
  <si>
    <t>D38820A41AEF0138E310317111286878</t>
  </si>
  <si>
    <t>D38820A41AEF0138E310317111286879</t>
  </si>
  <si>
    <t>D38820A41AEF0138E310317111286880</t>
  </si>
  <si>
    <t>D38820A41AEF0138E310317111286881</t>
  </si>
  <si>
    <t>D38820A439A70138E043AC1C020C1A4B</t>
  </si>
  <si>
    <t>D38820A41AEF0138E043AC1C020C248Z</t>
  </si>
  <si>
    <t>D38820A41AEF0138E043AC1C020C247Z</t>
  </si>
  <si>
    <t>D38820A439A90138E043AC1C020C1A4B</t>
  </si>
  <si>
    <t>D38820A41AEF0138E231016102680768</t>
  </si>
  <si>
    <t>D38820A41AEF0138E043AC1C020C246Z</t>
  </si>
  <si>
    <t>D38820A41AEF0138E310317111286882</t>
  </si>
  <si>
    <t>D38820A41AEF0138E310317111286883</t>
  </si>
  <si>
    <t>D38820A41AEF0138E310317111284062</t>
  </si>
  <si>
    <t>D38820A41AEF0138E310317111286884</t>
  </si>
  <si>
    <t>D38820A41AEF0138E310317111286885</t>
  </si>
  <si>
    <t>D38820A41AEF0138E310317111286886</t>
  </si>
  <si>
    <t>D38820A41AEF0138E310317111286887</t>
  </si>
  <si>
    <t>D38820A41AEF0138E310317111286888</t>
  </si>
  <si>
    <t>D38820A41AEF0138E310317111286889</t>
  </si>
  <si>
    <t>D38820A41AEF0138E310317111286890</t>
  </si>
  <si>
    <t>D38820A41AEF0138E310317111286891</t>
  </si>
  <si>
    <t>D38820A41AEF0138E310317111286907</t>
  </si>
  <si>
    <t>D38820A41AEF0138E310317111286908</t>
  </si>
  <si>
    <t>D38820A41AEF0138E310317111286909</t>
  </si>
  <si>
    <t>D38820A41AEF0138E310317111284063</t>
  </si>
  <si>
    <t>D38820A41AEF0138E310317111286910</t>
  </si>
  <si>
    <t>D38820A41AEF0138E310317111286911</t>
  </si>
  <si>
    <t>D38820A41AEF0138E310317111286912</t>
  </si>
  <si>
    <t>D38820A3E3810138E043AC1C020C1AZQ</t>
  </si>
  <si>
    <t>D38820A432050138E043AC1C020C1A4B</t>
  </si>
  <si>
    <t>D38820A432060138E043AC1C020C1A4B</t>
  </si>
  <si>
    <t>D38820A41AEF0138E310317111286913</t>
  </si>
  <si>
    <t>D38820A41AEF0138E310317111284064</t>
  </si>
  <si>
    <t>D38820A41AEF0138E310317111286914</t>
  </si>
  <si>
    <t>D38820A41AEF0138E310317111286915</t>
  </si>
  <si>
    <t>D38820A41AEF0138E310317111286916</t>
  </si>
  <si>
    <t>D38820A41AEF0138E310317111286917</t>
  </si>
  <si>
    <t>D38820A41AEF0138E310317111286918</t>
  </si>
  <si>
    <t>D38820A41AEF0138E310317111285064</t>
  </si>
  <si>
    <t>D38820A41AEF0138E310317111286919</t>
  </si>
  <si>
    <t>D38820A41AEF0138E310317111286920</t>
  </si>
  <si>
    <t>D38820A41AEF0138E310317111286921</t>
  </si>
  <si>
    <t>D38820A41AEF0138E310317111286922</t>
  </si>
  <si>
    <t>D38820A41AEF0138E310317111286923</t>
  </si>
  <si>
    <t>D38820A41AEF0138E310317111286924</t>
  </si>
  <si>
    <t>D38820A41AEF0138E310317111286925</t>
  </si>
  <si>
    <t>D38820A41AEF0138E310317111286926</t>
  </si>
  <si>
    <t>D38820A41AEF0138E310317111286988</t>
  </si>
  <si>
    <t>D38820A41AEF0138E310317111284067</t>
  </si>
  <si>
    <t>D38820A41AEF0138E310317111286989</t>
  </si>
  <si>
    <t>D38820A41AEF0138E310317111286990</t>
  </si>
  <si>
    <t>D38820A41AEF0138E310317111286991</t>
  </si>
  <si>
    <t>D38820A41AEF0138E310317111286992</t>
  </si>
  <si>
    <t>D38820A41AEF0138E310317111286993</t>
  </si>
  <si>
    <t>D38820A41AEF0138E310317111286994</t>
  </si>
  <si>
    <t>D38820A41AEF0138E310317111286995</t>
  </si>
  <si>
    <t>D38820A41AEF0138E310317111286996</t>
  </si>
  <si>
    <t>D38820A41AEF0138E310317111286997</t>
  </si>
  <si>
    <t>D38820A41AEF0138E310317111286998</t>
  </si>
  <si>
    <t>D38820A41AEF0138E310317111286999</t>
  </si>
  <si>
    <t>D38820A41AEF0138E310317111287000</t>
  </si>
  <si>
    <t>D38820A41AEF0138E310317111287001</t>
  </si>
  <si>
    <t>D38820A41AEF0138E310317111287002</t>
  </si>
  <si>
    <t>D38820A41AEF0138E310317111287003</t>
  </si>
  <si>
    <t>D38820A41AEF0138E310317111287004</t>
  </si>
  <si>
    <t>D38820A41AEF0138E310317111287005</t>
  </si>
  <si>
    <t>D38820A41AEF0138E310317111287006</t>
  </si>
  <si>
    <t>D38820A41AEF0138E310317111287007</t>
  </si>
  <si>
    <t>D38820A41AEF0138E310317111287008</t>
  </si>
  <si>
    <t>D38820A41AEF0138E310317111287009</t>
  </si>
  <si>
    <t>D38820A432F30138E043AC1C020C1A4B</t>
  </si>
  <si>
    <t>D38820A432F40138E043AC1C020C1A4B</t>
  </si>
  <si>
    <t>D38820A432F50138E043AC1C020C1A4B</t>
  </si>
  <si>
    <t>D38820A432F60138E043AC1C020C1A4B</t>
  </si>
  <si>
    <t>D38820A432F70138E043AC1C020C1A4B</t>
  </si>
  <si>
    <t>D38820A432F80138E043AC1C020C1A4B</t>
  </si>
  <si>
    <t>D38820A432F90138E043AC1C020C1A4B</t>
  </si>
  <si>
    <t>D38820A432FA0138E043AC1C020C1A4B</t>
  </si>
  <si>
    <t>D38820A432FB0138E043AC1C020C1A4B</t>
  </si>
  <si>
    <t>D38820A432FC0138E043AC1C020C1A4B</t>
  </si>
  <si>
    <t>D38820A432FD0138E043AC1C020C1A4B</t>
  </si>
  <si>
    <t>D38820A432FE0138E043AC1C020C1A4B</t>
  </si>
  <si>
    <t>D38820A432FF0138E043AC1C020C1A4B</t>
  </si>
  <si>
    <t>D38820A433000138E043AC1C020C1A4B</t>
  </si>
  <si>
    <t>D38820A433010138E043AC1C020C1A4B</t>
  </si>
  <si>
    <t>D38820A433020138E043AC1C020C1A4B</t>
  </si>
  <si>
    <t>D38820A433030138E043AC1C020C1A4B</t>
  </si>
  <si>
    <t>D38820A433040138E043AC1C020C1A4B</t>
  </si>
  <si>
    <t>D38820A433050138E043AC1C020C1A4B</t>
  </si>
  <si>
    <t>D38820A41AEF0138E310317111287021</t>
  </si>
  <si>
    <t>D38820A41AEF0138E310317111287022</t>
  </si>
  <si>
    <t>D38820A41AEF0138E310317111287023</t>
  </si>
  <si>
    <t>D38820A41AEF0138E310317111287024</t>
  </si>
  <si>
    <t>D38820A41AEF0138E310317111287025</t>
  </si>
  <si>
    <t>D38820A41AEF0138E310317111287026</t>
  </si>
  <si>
    <t>D38820A41AEF0138E310317111287027</t>
  </si>
  <si>
    <t>D38820A41AEF0138E310317111287126</t>
  </si>
  <si>
    <t>D38820A41AEF0138E310317111287127</t>
  </si>
  <si>
    <t>D38820A41AEF0138E310317111287128</t>
  </si>
  <si>
    <t>D38820A41AEF0138E310317111287129</t>
  </si>
  <si>
    <t>D38820A41AEF0138E310317111287130</t>
  </si>
  <si>
    <t>D38820A41AEF0138E310317111287131</t>
  </si>
  <si>
    <t>D38820A41AEF0138E310317111287132</t>
  </si>
  <si>
    <t>D38820A41AEF0138E310317111287145</t>
  </si>
  <si>
    <t>D38820A4336B0138E043AC1C020C1A4B</t>
  </si>
  <si>
    <t>D38820A41AEF0138E310317111287146</t>
  </si>
  <si>
    <t>D38820A41AEF0138E310317111284070</t>
  </si>
  <si>
    <t>D38820A433720138E043AC1C020C1A4B</t>
  </si>
  <si>
    <t>D38820A433730138E043AC1C020C1A4B</t>
  </si>
  <si>
    <t>D38820A433740138E043AC1C020C1A4B</t>
  </si>
  <si>
    <t>D38820A433750138E043AC1C020C1A4B</t>
  </si>
  <si>
    <t>D38820A433760138E043AC1C020C1A4B</t>
  </si>
  <si>
    <t>D38820A41AEF0138E310317111287147</t>
  </si>
  <si>
    <t>D38820A41AEF0138E310317111287148</t>
  </si>
  <si>
    <t>D38820A433780138E043AC1C020C1A4B</t>
  </si>
  <si>
    <t>D38820A41AEF0138E310317111287149</t>
  </si>
  <si>
    <t>D38820A41AEF0138E310317111287150</t>
  </si>
  <si>
    <t>D38820A41AEF0138E310317111284071</t>
  </si>
  <si>
    <t>D38820A41AEF0138E310317111287151</t>
  </si>
  <si>
    <t>D38820A41AEF0138E310317111287152</t>
  </si>
  <si>
    <t>D38820A41AEF0138E310317111287153</t>
  </si>
  <si>
    <t>D38820A41AEF0138E310317111287154</t>
  </si>
  <si>
    <t>D38820A41AEF0138E310317111287155</t>
  </si>
  <si>
    <t>D38820A41AEF0138E310317111287156</t>
  </si>
  <si>
    <t>D38820A41AEF0138E310317111287157</t>
  </si>
  <si>
    <t>D38820A41AEF0138E310317111287158</t>
  </si>
  <si>
    <t>D38820A41AEF0138E310317111284072</t>
  </si>
  <si>
    <t>D38820A41AEF0138E310317111284564</t>
  </si>
  <si>
    <t>D38820A41AEF0138E310317111287159</t>
  </si>
  <si>
    <t>D38820A41AEF0138E043AC1C020C110Z</t>
  </si>
  <si>
    <t>D38820A41AEF0138E043AC1C020C109Z</t>
  </si>
  <si>
    <t>D38820A433840138E043AC1C020C1A4B</t>
  </si>
  <si>
    <t>D38820A41AEF0138E043AC1C020C108Z</t>
  </si>
  <si>
    <t>D38820A41AEF0138E043AC1C020C107Z</t>
  </si>
  <si>
    <t>D38820A433860138E043AC1C020C1A4B</t>
  </si>
  <si>
    <t>D38820A41AEF0138E310317111287160</t>
  </si>
  <si>
    <t>D38820A41AEF0138E310317111287161</t>
  </si>
  <si>
    <t>D38820A41AEF0138E310317111287162</t>
  </si>
  <si>
    <t>D38820A41AEF0138E310317111287163</t>
  </si>
  <si>
    <t>D38820A41AEF0138E310317111287164</t>
  </si>
  <si>
    <t>D38820A433E90138E043AC1C020C1A4B</t>
  </si>
  <si>
    <t>D38820A433EA0138E043AC1C020C1A4B</t>
  </si>
  <si>
    <t>D38820A433EB0138E043AC1C020C1A4B</t>
  </si>
  <si>
    <t>D38820A41AEF0138E310317111287231</t>
  </si>
  <si>
    <t>D38820A41AEF0138E310317111287232</t>
  </si>
  <si>
    <t>D38820A433ED0138E043AC1C020C1A4B</t>
  </si>
  <si>
    <t>D38820A433EE0138E043AC1C020C1A4B</t>
  </si>
  <si>
    <t>D38820A433EF0138E043AC1C020C1A4B</t>
  </si>
  <si>
    <t>D38820A433F00138E043AC1C020C1A4B</t>
  </si>
  <si>
    <t>D38820A433F10138E043AC1C020C1A4B</t>
  </si>
  <si>
    <t>D38820A433F20138E043AC1C020C1A4B</t>
  </si>
  <si>
    <t>D38820A433F30138E043AC1C020C1A4B</t>
  </si>
  <si>
    <t>D38820A433F40138E043AC1C020C1A4B</t>
  </si>
  <si>
    <t>D38820A433F50138E043AC1C020C1A4B</t>
  </si>
  <si>
    <t>D38820A41AEF0138E310317111287233</t>
  </si>
  <si>
    <t>D38820A41AEF0138E310317111287234</t>
  </si>
  <si>
    <t>D38820A41AEF0138E310317111287235</t>
  </si>
  <si>
    <t>D38820A433F80138E043AC1C020C1A4B</t>
  </si>
  <si>
    <t>D38820A433F90138E043AC1C020C1A4B</t>
  </si>
  <si>
    <t>D38820A41AEF0138E043AC1C020C215Z</t>
  </si>
  <si>
    <t>D38820A433FA0138E043AC1C020C1A4B</t>
  </si>
  <si>
    <t>D38820A433FB0138E043AC1C020C1A4B</t>
  </si>
  <si>
    <t>D38820A433FC0138E043AC1C020C1A4B</t>
  </si>
  <si>
    <t>D38820A433FD0138E043AC1C020C1A4B</t>
  </si>
  <si>
    <t>D38820A433FE0138E043AC1C020C1A4B</t>
  </si>
  <si>
    <t>D38820A433FF0138E043AC1C020C1A4B</t>
  </si>
  <si>
    <t>D38820A434000138E043AC1C020C1A4B</t>
  </si>
  <si>
    <t>D38820A434010138E043AC1C020C1A4B</t>
  </si>
  <si>
    <t>D38820A434020138E043AC1C020C1A4B</t>
  </si>
  <si>
    <t>D38820A434030138E043AC1C020C1A4B</t>
  </si>
  <si>
    <t>D38820A434040138E043AC1C020C1A4B</t>
  </si>
  <si>
    <t>D38820A434050138E043AC1C020C1A4B</t>
  </si>
  <si>
    <t>D38820A434660138E043AC1C020C1A4B</t>
  </si>
  <si>
    <t>D38820A434670138E043AC1C020C1A4B</t>
  </si>
  <si>
    <t>D38820A434680138E043AC1C020C1A4B</t>
  </si>
  <si>
    <t>D38820A434690138E043AC1C020C1A4B</t>
  </si>
  <si>
    <t>D38820A4346A0138E043AC1C020C1A4B</t>
  </si>
  <si>
    <t>D38820A4346B0138E043AC1C020C1A4B</t>
  </si>
  <si>
    <t>D38820A41AEF0138E310317111287251</t>
  </si>
  <si>
    <t>D38820A4346E0138E043AC1C020C1A4B</t>
  </si>
  <si>
    <t>D38820A41AEF0138E310317111285271</t>
  </si>
  <si>
    <t>D38820A434710138E043AC1C020C1A4B</t>
  </si>
  <si>
    <t>D38820A41AEF0138E310317111287252</t>
  </si>
  <si>
    <t>D38820A434740138E043AC1C020C1A4B</t>
  </si>
  <si>
    <t>D38820A41AEF0138E310317111287253</t>
  </si>
  <si>
    <t>D38820A434770138E043AC1C020C1A4B</t>
  </si>
  <si>
    <t>D38820A434780138E043AC1C020C1A4B</t>
  </si>
  <si>
    <t>D38820A434790138E043AC1C020C1A4B</t>
  </si>
  <si>
    <t>D38820A4347A0138E043AC1C020C1A4B</t>
  </si>
  <si>
    <t>D38820A4347B0138E043AC1C020C1A4B</t>
  </si>
  <si>
    <t>D38820A4347C0138E043AC1C020C1A4B</t>
  </si>
  <si>
    <t>D38820A4347D0138E043AC1C020C1A4B</t>
  </si>
  <si>
    <t>D38820A41AEF0138E310317111286953</t>
  </si>
  <si>
    <t>D38820A41AEF0138E310317111286954</t>
  </si>
  <si>
    <t>D38820A41AEF0138E310317111286955</t>
  </si>
  <si>
    <t>D38820A41AEF0138E310317111286956</t>
  </si>
  <si>
    <t>D38820A434850138E043AC1C020C1A4B</t>
  </si>
  <si>
    <t>D38820A434E40138E043AC1C020C1A4B</t>
  </si>
  <si>
    <t>D38820A434E50138E043AC1C020C1A4B</t>
  </si>
  <si>
    <t>D38820A434E60138E043AC1C020C1A4B</t>
  </si>
  <si>
    <t>D38820A434E70138E043AC1C020C1A4B</t>
  </si>
  <si>
    <t>D38820A434E80138E043AC1C020C1A4B</t>
  </si>
  <si>
    <t>D38820A434E90138E043AC1C020C1A4B</t>
  </si>
  <si>
    <t>D38820A434EA0138E043AC1C020C1A4B</t>
  </si>
  <si>
    <t>D38820A434EB0138E043AC1C020C1A4B</t>
  </si>
  <si>
    <t>D38820A434EC0138E043AC1C020C1A4B</t>
  </si>
  <si>
    <t>D38820A434ED0138E043AC1C020C1A4B</t>
  </si>
  <si>
    <t>D38820A434EE0138E043AC1C020C1A4B</t>
  </si>
  <si>
    <t>D38820A434EF0138E043AC1C020C1A4B</t>
  </si>
  <si>
    <t>D38820A434F00138E043AC1C020C1A4B</t>
  </si>
  <si>
    <t>D38820A434F10138E043AC1C020C1A4B</t>
  </si>
  <si>
    <t>D38820A434F20138E043AC1C020C1A4B</t>
  </si>
  <si>
    <t>D38820A434F30138E043AC1C020C1A4B</t>
  </si>
  <si>
    <t>D38820A41AEF0138E310317111286957</t>
  </si>
  <si>
    <t>D38820A434F60138E043AC1C020C1A4B</t>
  </si>
  <si>
    <t>D38820A41AEF0138E310317111283957</t>
  </si>
  <si>
    <t>D38820A434F90138E043AC1C020C1A4B</t>
  </si>
  <si>
    <t>D38820A41AEF0138E310317111286958</t>
  </si>
  <si>
    <t>D38820A434FC0138E043AC1C020C1A4B</t>
  </si>
  <si>
    <t>D38820A41AEF0138E310317111286959</t>
  </si>
  <si>
    <t>D38820A434FF0138E043AC1C020C1A4B</t>
  </si>
  <si>
    <t>D38820A41AEF0138E310317111286960</t>
  </si>
  <si>
    <t>D38820A435020138E043AC1C020C1A4B</t>
  </si>
  <si>
    <t>D38820A435620138E043AC1C020C1A4B</t>
  </si>
  <si>
    <t>D38820A41AEF0138E310317111286961</t>
  </si>
  <si>
    <t>D38820A41AEF0138E310317111286962</t>
  </si>
  <si>
    <t>D38820A435670138E043AC1C020C1A4B</t>
  </si>
  <si>
    <t>D38820A435680138E043AC1C020C1A4B</t>
  </si>
  <si>
    <t>D38820A435690138E043AC1C020C1A4B</t>
  </si>
  <si>
    <t>D38820A4356A0138E043AC1C020C1A4B</t>
  </si>
  <si>
    <t>D38820A4356B0138E043AC1C020C1A4B</t>
  </si>
  <si>
    <t>D38820A4356C0138E043AC1C020C1A4B</t>
  </si>
  <si>
    <t>D38820A4356D0138E043AC1C020C1A4B</t>
  </si>
  <si>
    <t>D38820A4356E0138E043AC1C020C1A4B</t>
  </si>
  <si>
    <t>D38820A4356F0138E043AC1C020C1A4B</t>
  </si>
  <si>
    <t>D38820A435700138E043AC1C020C1A4B</t>
  </si>
  <si>
    <t>D38820A435710138E043AC1C020C1A4B</t>
  </si>
  <si>
    <t>D38820A435720138E043AC1C020C1A4B</t>
  </si>
  <si>
    <t>D38820A435730138E043AC1C020C1A4B</t>
  </si>
  <si>
    <t>D38820A435740138E043AC1C020C1A4B</t>
  </si>
  <si>
    <t>D38820A435750138E043AC1C020C1A4B</t>
  </si>
  <si>
    <t>D38820A435760138E043AC1C020C1A4B</t>
  </si>
  <si>
    <t>D38820A435770138E043AC1C020C1A4B</t>
  </si>
  <si>
    <t>D38820A41AEF0138E310317111287072</t>
  </si>
  <si>
    <t>D38820A41AEF0138E310317111287073</t>
  </si>
  <si>
    <t>D38820A4357E0138E043AC1C020C1A4B</t>
  </si>
  <si>
    <t>D38820A4357F0138E043AC1C020C1A4B</t>
  </si>
  <si>
    <t>D38820A435800138E043AC1C020C1A4B</t>
  </si>
  <si>
    <t>D38820A435810138E043AC1C020C1A4B</t>
  </si>
  <si>
    <t>D38820A41AEF0138E310317111287074</t>
  </si>
  <si>
    <t>D38820A41AEF0138E310317111287075</t>
  </si>
  <si>
    <t>D38820A41AEF0138E310317111287076</t>
  </si>
  <si>
    <t>D38820A41AEF0138E310317111285275</t>
  </si>
  <si>
    <t>D38820A43D860138E043AC1C020C1A4B</t>
  </si>
  <si>
    <t>D38820A43D870138E043AC1C020C1A4B</t>
  </si>
  <si>
    <t>D38820A43D880138E043AC1C020C1A4B</t>
  </si>
  <si>
    <t>D38820A43D890138E043AC1C020C1A4B</t>
  </si>
  <si>
    <t>D38820A43D8A0138E043AC1C020C1A4B</t>
  </si>
  <si>
    <t>D38820A43D8B0138E043AC1C020C1A4B</t>
  </si>
  <si>
    <t>D38820A43D8C0138E043AC1C020C1A4B</t>
  </si>
  <si>
    <t>D38820A43D8D0138E043AC1C020C1A4B</t>
  </si>
  <si>
    <t>D38820A43D8E0138E043AC1C020C1A4B</t>
  </si>
  <si>
    <t>D38820A41AEF0138E310317111287103</t>
  </si>
  <si>
    <t>D38820A41AEF0138E310317111287104</t>
  </si>
  <si>
    <t>D38820A43D900138E043AC1C020C1A4B</t>
  </si>
  <si>
    <t>D38820A43D910138E043AC1C020C1A4B</t>
  </si>
  <si>
    <t>D38820A41AEF0138E310317111285276</t>
  </si>
  <si>
    <t>D38820A41AEF0138E310317111287105</t>
  </si>
  <si>
    <t>D38820A41AEF0138E310317111287106</t>
  </si>
  <si>
    <t>D38820A41AEF0138E310317111287107</t>
  </si>
  <si>
    <t>D38820A41AEF0138E310317111287108</t>
  </si>
  <si>
    <t>D38820A41AEF0138E310317111287109</t>
  </si>
  <si>
    <t>D38820A41AEF0138E310317111287110</t>
  </si>
  <si>
    <t>D38820A41AEF0138E310317111287111</t>
  </si>
  <si>
    <t>D38820A43D960138E043AC1C020C1A4B</t>
  </si>
  <si>
    <t>D38820A43D970138E043AC1C020C1A4B</t>
  </si>
  <si>
    <t>D38820A43D980138E043AC1C020C1A4B</t>
  </si>
  <si>
    <t>D38820A43D990138E043AC1C020C1A4B</t>
  </si>
  <si>
    <t>D38820A43D9A0138E043AC1C020C1A4B</t>
  </si>
  <si>
    <t>D38820A43D9B0138E043AC1C020C1A4B</t>
  </si>
  <si>
    <t>D38820A43D9C0138E043AC1C020C1A4B</t>
  </si>
  <si>
    <t>D38820A41AEF0138E310317111283959</t>
  </si>
  <si>
    <t>D38820A41AEF0138E310317111287112</t>
  </si>
  <si>
    <t>D38820A43DA10138E043AC1C020C1A4B</t>
  </si>
  <si>
    <t>D38820A41AEF0138E310317111287113</t>
  </si>
  <si>
    <t>D38820A41AEF0138E310317111287114</t>
  </si>
  <si>
    <t>D38820A41AEF0138E310317111287115</t>
  </si>
  <si>
    <t>D38820A41AEF0138E310317111287116</t>
  </si>
  <si>
    <t>D38820A43E030138E043AC1C020C1A4B</t>
  </si>
  <si>
    <t>D38820A43E040138E043AC1C020C1A4B</t>
  </si>
  <si>
    <t>D38820A43E050138E043AC1C020C1A4B</t>
  </si>
  <si>
    <t>D38820A43E060138E043AC1C020C1A4B</t>
  </si>
  <si>
    <t>D38820A43E070138E043AC1C020C1A4B</t>
  </si>
  <si>
    <t>D38820A43E080138E043AC1C020C1A4B</t>
  </si>
  <si>
    <t>D38820A43E090138E043AC1C020C1A4B</t>
  </si>
  <si>
    <t>D38820A43E0A0138E043AC1C020C1A4B</t>
  </si>
  <si>
    <t>D38820A43E0B0138E043AC1C020C1A4B</t>
  </si>
  <si>
    <t>D38820A43E0C0138E043AC1C020C1A4B</t>
  </si>
  <si>
    <t>D38820A43E0D0138E043AC1C020C1A4B</t>
  </si>
  <si>
    <t>D38820A43E0E0138E043AC1C020C1A4B</t>
  </si>
  <si>
    <t>D38820A43E0F0138E043AC1C020C1A4B</t>
  </si>
  <si>
    <t>D38820A43E100138E043AC1C020C1A4B</t>
  </si>
  <si>
    <t>D38820A43E110138E043AC1C020C1A4B</t>
  </si>
  <si>
    <t>D38820A43E120138E043AC1C020C1A4B</t>
  </si>
  <si>
    <t>D38820A43E130138E043AC1C020C1A4B</t>
  </si>
  <si>
    <t>D38820A43E140138E043AC1C020C1A4B</t>
  </si>
  <si>
    <t>D38820A43E150138E043AC1C020C1A4B</t>
  </si>
  <si>
    <t>D38820A43E160138E043AC1C020C1A4B</t>
  </si>
  <si>
    <t>D38820A43E170138E043AC1C020C1A4B</t>
  </si>
  <si>
    <t>D38820A43E180138E043AC1C020C1A4B</t>
  </si>
  <si>
    <t>D38820A41AEF0138E310317111286167</t>
  </si>
  <si>
    <t>D38820A41AEF0138E310317111286168</t>
  </si>
  <si>
    <t>D38820A41AEF0138E310317111286169</t>
  </si>
  <si>
    <t>D38820A41AEF0138E310317111286170</t>
  </si>
  <si>
    <t>D38820A43E1B0138E043AC1C020C1A4B</t>
  </si>
  <si>
    <t>D38820A41AEF0138E310317111284382</t>
  </si>
  <si>
    <t>D38820A41AEF0138E310317111286171</t>
  </si>
  <si>
    <t>D38820A41AEF0138E310317111286172</t>
  </si>
  <si>
    <t>D38820A41AEF0138E310317111286173</t>
  </si>
  <si>
    <t>D38820A41AEF0138E310317111286174</t>
  </si>
  <si>
    <t>D38820A41AEF0138E310317111284957</t>
  </si>
  <si>
    <t>D38820A41AEF0138E310317111286175</t>
  </si>
  <si>
    <t>D38820A43E1F0138E043AC1C020C1A4B</t>
  </si>
  <si>
    <t>D38820A43E7C0138E043AC1C020C1A4B</t>
  </si>
  <si>
    <t>D38820A43E7D0138E043AC1C020C1A4B</t>
  </si>
  <si>
    <t>D38820A41AEF0138E310317111286176</t>
  </si>
  <si>
    <t>D38820A41AEF0138E310317111284383</t>
  </si>
  <si>
    <t>D38820A41AEF0138E310317111286177</t>
  </si>
  <si>
    <t>D38820A41AEF0138E310317111286178</t>
  </si>
  <si>
    <t>D38820A41AEF0138E310317111286217</t>
  </si>
  <si>
    <t>D38820A41AEF0138E310317111286218</t>
  </si>
  <si>
    <t>D38820A41AEF0138E310317111286219</t>
  </si>
  <si>
    <t>D38820A41AEF0138E310317111286220</t>
  </si>
  <si>
    <t>D38820A41AEF0138E310317111286221</t>
  </si>
  <si>
    <t>D38820A41AEF0138E310317111286222</t>
  </si>
  <si>
    <t>D38820A41AEF0138E310317111286223</t>
  </si>
  <si>
    <t>D38820A41AEF0138E310317111286224</t>
  </si>
  <si>
    <t>D38820A41AEF0138E310317111286225</t>
  </si>
  <si>
    <t>D38820A41AEF0138E310317111286226</t>
  </si>
  <si>
    <t>D38820A43E840138E043AC1C020C1A4B</t>
  </si>
  <si>
    <t>D38820A43E850138E043AC1C020C1A4B</t>
  </si>
  <si>
    <t>D38820A43E860138E043AC1C020C1A4B</t>
  </si>
  <si>
    <t>D38820A43E870138E043AC1C020C1A4B</t>
  </si>
  <si>
    <t>D38820A43E880138E043AC1C020C1A4B</t>
  </si>
  <si>
    <t>D38820A43E890138E043AC1C020C1A4B</t>
  </si>
  <si>
    <t>D38820A43E8A0138E043AC1C020C1A4B</t>
  </si>
  <si>
    <t>D38820A43E8B0138E043AC1C020C1A4B</t>
  </si>
  <si>
    <t>D38820A43E8C0138E043AC1C020C1A4B</t>
  </si>
  <si>
    <t>D38820A43E8D0138E043AC1C020C1A4B</t>
  </si>
  <si>
    <t>D38820A43E8E0138E043AC1C020C1A4B</t>
  </si>
  <si>
    <t>D38820A43E8F0138E043AC1C020C1A4B</t>
  </si>
  <si>
    <t>D38820A43E900138E043AC1C020C1A4B</t>
  </si>
  <si>
    <t>D38820A43E910138E043AC1C020C1A4B</t>
  </si>
  <si>
    <t>D38820A43E920138E043AC1C020C1A4B</t>
  </si>
  <si>
    <t>D38820A43E930138E043AC1C020C1A4B</t>
  </si>
  <si>
    <t>D38820A43E940138E043AC1C020C1A4B</t>
  </si>
  <si>
    <t>D38820A43E950138E043AC1C020C1A4B</t>
  </si>
  <si>
    <t>D38820A43E960138E043AC1C020C1A4B</t>
  </si>
  <si>
    <t>D38820A43E970138E043AC1C020C1A4B</t>
  </si>
  <si>
    <t>D38820A43E980138E043AC1C020C1A4B</t>
  </si>
  <si>
    <t>D38820A43E990138E043AC1C020C1A4B</t>
  </si>
  <si>
    <t>D38820A43E9A0138E043AC1C020C1A4B</t>
  </si>
  <si>
    <t>D38820A43EF70138E043AC1C020C1A4B</t>
  </si>
  <si>
    <t>D38820A43EF80138E043AC1C020C1A4B</t>
  </si>
  <si>
    <t>D38820A41AEF0138E310317111286404</t>
  </si>
  <si>
    <t>D38820A41AEF0138E310317111286405</t>
  </si>
  <si>
    <t>D38820A43EFA0138E043AC1C020C1A4B</t>
  </si>
  <si>
    <t>D38820A43EFB0138E043AC1C020C1A4B</t>
  </si>
  <si>
    <t>D38820A43EFC0138E043AC1C020C1A4B</t>
  </si>
  <si>
    <t>D38820A43EFD0138E043AC1C020C1A4B</t>
  </si>
  <si>
    <t>D38820A43EFE0138E043AC1C020C1A4B</t>
  </si>
  <si>
    <t>D38820A43EFF0138E043AC1C020C1A4B</t>
  </si>
  <si>
    <t>D38820A43F000138E043AC1C020C1A4B</t>
  </si>
  <si>
    <t>D38820A43F010138E043AC1C020C1A4B</t>
  </si>
  <si>
    <t>D38820A43F020138E043AC1C020C1A4B</t>
  </si>
  <si>
    <t>D38820A43F030138E043AC1C020C1A4B</t>
  </si>
  <si>
    <t>D38820A43F040138E043AC1C020C1A4B</t>
  </si>
  <si>
    <t>D38820A43F050138E043AC1C020C1A4B</t>
  </si>
  <si>
    <t>D38820A43F060138E043AC1C020C1A4B</t>
  </si>
  <si>
    <t>D38820A41AEF0138E310317111286406</t>
  </si>
  <si>
    <t>D38820A41AEF0138E310317111286407</t>
  </si>
  <si>
    <t>D38820A43F080138E043AC1C020C1A4B</t>
  </si>
  <si>
    <t>D38820A43F090138E043AC1C020C1A4B</t>
  </si>
  <si>
    <t>D38820A43F0A0138E043AC1C020C1A4B</t>
  </si>
  <si>
    <t>D38820A43F0B0138E043AC1C020C1A4B</t>
  </si>
  <si>
    <t>D38820A43F0C0138E043AC1C020C1A4B</t>
  </si>
  <si>
    <t>D38820A43F0D0138E043AC1C020C1A4B</t>
  </si>
  <si>
    <t>D38820A43F0E0138E043AC1C020C1A4B</t>
  </si>
  <si>
    <t>D38820A41AEF0138E310317111286586</t>
  </si>
  <si>
    <t>D38820A43F0F0138E043AC1C020C1A4B</t>
  </si>
  <si>
    <t>D38820A41AEF0138E310317111286587</t>
  </si>
  <si>
    <t>D38820A41AEF0138E310317111286588</t>
  </si>
  <si>
    <t>D38820A41AEF0138E310317111286589</t>
  </si>
  <si>
    <t>D38820A41AEF0138E310317111284388</t>
  </si>
  <si>
    <t>D38820A41AEF0138E310317111284959</t>
  </si>
  <si>
    <t>D38820A43F120138E043AC1C020C1A4B</t>
  </si>
  <si>
    <t>D38820A41AEF0138E310317111286590</t>
  </si>
  <si>
    <t>D38820A41AEF0138E310317111286591</t>
  </si>
  <si>
    <t>D38820A41AEF0138E310317111286592</t>
  </si>
  <si>
    <t>D38820A41AEF0138E310317111286593</t>
  </si>
  <si>
    <t>D38820A43F160138E043AC1C020C1A4B</t>
  </si>
  <si>
    <t>D38820A43F760138E043AC1C020C1A4B</t>
  </si>
  <si>
    <t>D38820A43F770138E043AC1C020C1A4B</t>
  </si>
  <si>
    <t>D38820A43F780138E043AC1C020C1A4B</t>
  </si>
  <si>
    <t>D38820A43F790138E043AC1C020C1A4B</t>
  </si>
  <si>
    <t>D38820A43F7A0138E043AC1C020C1A4B</t>
  </si>
  <si>
    <t>D38820A43F7B0138E043AC1C020C1A4B</t>
  </si>
  <si>
    <t>D38820A43F7C0138E043AC1C020C1A4B</t>
  </si>
  <si>
    <t>D38820A43F7D0138E043AC1C020C1A4B</t>
  </si>
  <si>
    <t>D38820A43F7E0138E043AC1C020C1A4B</t>
  </si>
  <si>
    <t>D38820A43F7F0138E043AC1C020C1A4B</t>
  </si>
  <si>
    <t>D38820A43F800138E043AC1C020C1A4B</t>
  </si>
  <si>
    <t>D38820A43F810138E043AC1C020C1A4B</t>
  </si>
  <si>
    <t>D38820A43F820138E043AC1C020C1A4B</t>
  </si>
  <si>
    <t>D38820A43F830138E043AC1C020C1A4B</t>
  </si>
  <si>
    <t>D38820A43F840138E043AC1C020C1A4B</t>
  </si>
  <si>
    <t>D38820A43F850138E043AC1C020C1A4B</t>
  </si>
  <si>
    <t>D38820A43F860138E043AC1C020C1A4B</t>
  </si>
  <si>
    <t>D38820A43F870138E043AC1C020C1A4B</t>
  </si>
  <si>
    <t>D38820A43F880138E043AC1C020C1A4B</t>
  </si>
  <si>
    <t>D38820A43F890138E043AC1C020C1A4B</t>
  </si>
  <si>
    <t>D38820A41AEF0138E043AC1C020C102Z</t>
  </si>
  <si>
    <t>D38820A41AEF0138E043AC1C020C101Z</t>
  </si>
  <si>
    <t>D38820A43F8B0138E043AC1C020C1A4B</t>
  </si>
  <si>
    <t>D38820A41AEF0138E043AC1C020C099Z</t>
  </si>
  <si>
    <t>D38820A41AEF0138E310317111286608</t>
  </si>
  <si>
    <t>D38820A41AEF0138E043AC1C020C098Z</t>
  </si>
  <si>
    <t>D38820A41AEF0138E043AC1C020C097Z</t>
  </si>
  <si>
    <t>D38820A41AEF0138E043AC1C020C096Z</t>
  </si>
  <si>
    <t>D38820A41AEF0138E043AC1C020C095Z</t>
  </si>
  <si>
    <t>D38820A41AEF0138E043AC1C020C094Z</t>
  </si>
  <si>
    <t>D38820A41AEF0138E043AC1C020C093Z</t>
  </si>
  <si>
    <t>D38820A41AEF0138E043AC1C020C092Z</t>
  </si>
  <si>
    <t>D38820A43F900138E043AC1C020C1A4B</t>
  </si>
  <si>
    <t>D38820A41AEF0138E043AC1C020C091Z</t>
  </si>
  <si>
    <t>D38820A43F910138E043AC1C020C1A4B</t>
  </si>
  <si>
    <t>D38820A41AEF0138E043AC1C020C090Z</t>
  </si>
  <si>
    <t>D38820A41AEF0138E043AC1C020C089Z</t>
  </si>
  <si>
    <t>D38820A41AEF0138E043AC1C020C088Z</t>
  </si>
  <si>
    <t>D38820A41AEF0138E043AC1C020C087Z</t>
  </si>
  <si>
    <t>D38820A41AEF0138E043AC1C020C086Z</t>
  </si>
  <si>
    <t>D38820A41AEF0138E043AC1C020C085Z</t>
  </si>
  <si>
    <t>D38820A41AEF0138E043AC1C020C084Z</t>
  </si>
  <si>
    <t>D38820A41AEF0138E043AC1C020C083Z</t>
  </si>
  <si>
    <t>D38820A41AEF0138E043AC1C020C082Z</t>
  </si>
  <si>
    <t>D38820A41AEF0138E043AC1C020C081Z</t>
  </si>
  <si>
    <t>D38820A41AEF0138E043AC1C020C080Z</t>
  </si>
  <si>
    <t>D38820A41AEF0138E043AC1C020C079Z</t>
  </si>
  <si>
    <t>D38820A41AEF0138E043AC1C020C078Z</t>
  </si>
  <si>
    <t>D38820A41AEF0138E043AC1C020C077Z</t>
  </si>
  <si>
    <t>D38820A43FF30138E043AC1C020C1A4B</t>
  </si>
  <si>
    <t>D38820A43FF40138E043AC1C020C1A4B</t>
  </si>
  <si>
    <t>D38820A43FF50138E043AC1C020C1A4B</t>
  </si>
  <si>
    <t>D38820A41AEF0138E310317111286821</t>
  </si>
  <si>
    <t>D38820A43FF60138E043AC1C020C1A4B</t>
  </si>
  <si>
    <t>D38820A43FF70138E043AC1C020C1A4B</t>
  </si>
  <si>
    <t>D38820A41AEF0138E310317111286822</t>
  </si>
  <si>
    <t>D38820A41AEF0138E310317111286823</t>
  </si>
  <si>
    <t>D38820A43FF90138E043AC1C020C1A4B</t>
  </si>
  <si>
    <t>D38820A41AEF0138E310317111284421</t>
  </si>
  <si>
    <t>D38820A41AEF0138E310317111286824</t>
  </si>
  <si>
    <t>D38820A41AEF0138E310317111286825</t>
  </si>
  <si>
    <t>D38820A41AEF0138E310317111286826</t>
  </si>
  <si>
    <t>D38820A41AEF0138E310317111286827</t>
  </si>
  <si>
    <t>D38820A41AEF0138E310317111286828</t>
  </si>
  <si>
    <t>D38820A41AEF0138E310317111286829</t>
  </si>
  <si>
    <t>D38820A41AEF0138E310317111286830</t>
  </si>
  <si>
    <t>D38820A43FFE0138E043AC1C020C1A4B</t>
  </si>
  <si>
    <t>D38820A43FFF0138E043AC1C020C1A4B</t>
  </si>
  <si>
    <t>D38820A41AEF0138E310317111286831</t>
  </si>
  <si>
    <t>D38820A41AEF0138E310317111286832</t>
  </si>
  <si>
    <t>D38820A440010138E043AC1C020C1A4B</t>
  </si>
  <si>
    <t>D38820A41AEF0138E310317111284422</t>
  </si>
  <si>
    <t>D38820A41AEF0138E310317111286833</t>
  </si>
  <si>
    <t>D38820A41AEF0138E310317111286834</t>
  </si>
  <si>
    <t>D38820A41AEF0138E310317111286835</t>
  </si>
  <si>
    <t>D38820A440040138E043AC1C020C1A4B</t>
  </si>
  <si>
    <t>D38820A440050138E043AC1C020C1A4B</t>
  </si>
  <si>
    <t>D38820A440060138E043AC1C020C1A4B</t>
  </si>
  <si>
    <t>D38820A41AEF0138E310317111286836</t>
  </si>
  <si>
    <t>D38820A440070138E043AC1C020C1A4B</t>
  </si>
  <si>
    <t>D38820A440080138E043AC1C020C1A4B</t>
  </si>
  <si>
    <t>D38820A41AEF0138E310317111286868</t>
  </si>
  <si>
    <t>D38820A41AEF0138E310317111284423</t>
  </si>
  <si>
    <t>D38820A41AEF0138E310317111286869</t>
  </si>
  <si>
    <t>D38820A4400A0138E043AC1C020C1A4B</t>
  </si>
  <si>
    <t>D38820A4400B0138E043AC1C020C1A4B</t>
  </si>
  <si>
    <t>D38820A4400C0138E043AC1C020C1A4B</t>
  </si>
  <si>
    <t>D38820A4400D0138E043AC1C020C1A4B</t>
  </si>
  <si>
    <t>D38820A440680138E043AC1C020C1A4B</t>
  </si>
  <si>
    <t>D38820A41AEF0138E310317111286379</t>
  </si>
  <si>
    <t>D38820A41AEF0138E310317111286380</t>
  </si>
  <si>
    <t>D38820A41AEF0138E310317111286381</t>
  </si>
  <si>
    <t>D38820A4406C0138E043AC1C020C1A4B</t>
  </si>
  <si>
    <t>D38820A4406D0138E043AC1C020C1A4B</t>
  </si>
  <si>
    <t>D38820A4406E0138E043AC1C020C1A4B</t>
  </si>
  <si>
    <t>D38820A4406F0138E043AC1C020C1A4B</t>
  </si>
  <si>
    <t>D38820A440700138E043AC1C020C1A4B</t>
  </si>
  <si>
    <t>D38820A440710138E043AC1C020C1A4B</t>
  </si>
  <si>
    <t>D38820A440720138E043AC1C020C1A4B</t>
  </si>
  <si>
    <t>D38820A440730138E043AC1C020C1A4B</t>
  </si>
  <si>
    <t>D38820A440740138E043AC1C020C1A4B</t>
  </si>
  <si>
    <t>D38820A440750138E043AC1C020C1A4B</t>
  </si>
  <si>
    <t>D38820A440760138E043AC1C020C1A4B</t>
  </si>
  <si>
    <t>D38820A440770138E043AC1C020C1A4B</t>
  </si>
  <si>
    <t>D38820A440780138E043AC1C020C1A4B</t>
  </si>
  <si>
    <t>D38820A440790138E043AC1C020C1A4B</t>
  </si>
  <si>
    <t>D38820A4407A0138E043AC1C020C1A4B</t>
  </si>
  <si>
    <t>D38820A4407B0138E043AC1C020C1A4B</t>
  </si>
  <si>
    <t>D38820A4407C0138E043AC1C020C1A4B</t>
  </si>
  <si>
    <t>D38820A4407D0138E043AC1C020C1A4B</t>
  </si>
  <si>
    <t>D38820A4407E0138E043AC1C020C1A4B</t>
  </si>
  <si>
    <t>D38820A4407F0138E043AC1C020C1A4B</t>
  </si>
  <si>
    <t>D38820A440800138E043AC1C020C1A4B</t>
  </si>
  <si>
    <t>D38820A440810138E043AC1C020C1A4B</t>
  </si>
  <si>
    <t>D38820A440820138E043AC1C020C1A4B</t>
  </si>
  <si>
    <t>D38820A440830138E043AC1C020C1A4B</t>
  </si>
  <si>
    <t>D38820A440840138E043AC1C020C1A4B</t>
  </si>
  <si>
    <t>D38820A440850138E043AC1C020C1A4B</t>
  </si>
  <si>
    <t>D38820A41AEF0138E310317111286412</t>
  </si>
  <si>
    <t>D38820A41AEF0138E310317111284425</t>
  </si>
  <si>
    <t>D38820A440880138E043AC1C020C1A4B</t>
  </si>
  <si>
    <t>D38820A440E50138E043AC1C020C1A4B</t>
  </si>
  <si>
    <t>D38820A41AEF0138E310317111286413</t>
  </si>
  <si>
    <t>D38820A41AEF0138E310317111286414</t>
  </si>
  <si>
    <t>D38820A440E90138E043AC1C020C1A4B</t>
  </si>
  <si>
    <t>D38820A440EA0138E043AC1C020C1A4B</t>
  </si>
  <si>
    <t>D38820A41AEF0138E310317111284426</t>
  </si>
  <si>
    <t>D38820A440ED0138E043AC1C020C1A4B</t>
  </si>
  <si>
    <t>D38820A41AEF0138E310317111286415</t>
  </si>
  <si>
    <t>D38820A440EE0138E043AC1C020C1A4B</t>
  </si>
  <si>
    <t>D38820A440EF0138E043AC1C020C1A4B</t>
  </si>
  <si>
    <t>D38820A440F00138E043AC1C020C1A4B</t>
  </si>
  <si>
    <t>D38820A440F10138E043AC1C020C1A4B</t>
  </si>
  <si>
    <t>D38820A440F20138E043AC1C020C1A4B</t>
  </si>
  <si>
    <t>D38820A440F30138E043AC1C020C1A4B</t>
  </si>
  <si>
    <t>D38820A440F40138E043AC1C020C1A4B</t>
  </si>
  <si>
    <t>D38820A41AEF0138E310317111286416</t>
  </si>
  <si>
    <t>D38820A440F50138E043AC1C020C1A4B</t>
  </si>
  <si>
    <t>D38820A440F60138E043AC1C020C1A4B</t>
  </si>
  <si>
    <t>D38820A41AEF0138E310317111286595</t>
  </si>
  <si>
    <t>D38820A440F70138E043AC1C020C1A4B</t>
  </si>
  <si>
    <t>D38820A440F80138E043AC1C020C1A4B</t>
  </si>
  <si>
    <t>D38820A41AEF0138E310317111286596</t>
  </si>
  <si>
    <t>D38820A440FB0138E043AC1C020C1A4B</t>
  </si>
  <si>
    <t>D38820A440FE0138E043AC1C020C1A4B</t>
  </si>
  <si>
    <t>D38820A441000138E043AC1C020C1A4B</t>
  </si>
  <si>
    <t>D38820A441010138E043AC1C020C1A4B</t>
  </si>
  <si>
    <t>D38820A441020138E043AC1C020C1A4B</t>
  </si>
  <si>
    <t>D38820A441030138E043AC1C020C1A4B</t>
  </si>
  <si>
    <t>D38820A441040138E043AC1C020C1A4B</t>
  </si>
  <si>
    <t>D38820A439D10138E043AC1C020C1A4B</t>
  </si>
  <si>
    <t>D38820A439D20138E043AC1C020C1A4B</t>
  </si>
  <si>
    <t>D38820A439D30138E043AC1C020C1A4B</t>
  </si>
  <si>
    <t>D38820A439D40138E043AC1C020C1A4B</t>
  </si>
  <si>
    <t>D38820A439D50138E043AC1C020C1A4B</t>
  </si>
  <si>
    <t>D38820A439D60138E043AC1C020C1A4B</t>
  </si>
  <si>
    <t>D38820A439D70138E043AC1C020C1A4B</t>
  </si>
  <si>
    <t>D38820A439D80138E043AC1C020C1A4B</t>
  </si>
  <si>
    <t>D38820A439D90138E043AC1C020C1A4B</t>
  </si>
  <si>
    <t>D38820A439DA0138E043AC1C020C1A4B</t>
  </si>
  <si>
    <t>D38820A439DB0138E043AC1C020C1A4B</t>
  </si>
  <si>
    <t>D38820A439DC0138E043AC1C020C1A4B</t>
  </si>
  <si>
    <t>D38820A439DD0138E043AC1C020C1A4B</t>
  </si>
  <si>
    <t>D38820A439DE0138E043AC1C020C1A4B</t>
  </si>
  <si>
    <t>D38820A439DF0138E043AC1C020C1A4B</t>
  </si>
  <si>
    <t>D38820A439E00138E043AC1C020C1A4B</t>
  </si>
  <si>
    <t>D38820A439E10138E043AC1C020C1A4B</t>
  </si>
  <si>
    <t>D38820A439E20138E043AC1C020C1A4B</t>
  </si>
  <si>
    <t>D38820A439E30138E043AC1C020C1A4B</t>
  </si>
  <si>
    <t>D38820A439E40138E043AC1C020C1A4B</t>
  </si>
  <si>
    <t>D38820A439E50138E043AC1C020C1A4B</t>
  </si>
  <si>
    <t>D38820A439E60138E043AC1C020C1A4B</t>
  </si>
  <si>
    <t>D38820A439E70138E043AC1C020C1A4B</t>
  </si>
  <si>
    <t>D38820A439E80138E043AC1C020C1A4B</t>
  </si>
  <si>
    <t>D38820A439E90138E043AC1C020C1A4B</t>
  </si>
  <si>
    <t>D38820A439EA0138E043AC1C020C1A4B</t>
  </si>
  <si>
    <t>D38820A439EB0138E043AC1C020C1A4B</t>
  </si>
  <si>
    <t>D38820A439EC0138E043AC1C020C1A4B</t>
  </si>
  <si>
    <t>D38820A439ED0138E043AC1C020C1A4B</t>
  </si>
  <si>
    <t>D38820A41AEF0138E310317111286231</t>
  </si>
  <si>
    <t>D38820A41AEF0138E310317111286232</t>
  </si>
  <si>
    <t>D38820A439EF0138E043AC1C020C1A4B</t>
  </si>
  <si>
    <t>D38820A439F00138E043AC1C020C1A4B</t>
  </si>
  <si>
    <t>D38820A43A4D0138E043AC1C020C1A4B</t>
  </si>
  <si>
    <t>D38820A43A4E0138E043AC1C020C1A4B</t>
  </si>
  <si>
    <t>D38820A43A4F0138E043AC1C020C1A4B</t>
  </si>
  <si>
    <t>D38820A43A500138E043AC1C020C1A4B</t>
  </si>
  <si>
    <t>D38820A41AEF0138E310317111286233</t>
  </si>
  <si>
    <t>D38820A41AEF0138E310317111286234</t>
  </si>
  <si>
    <t>D38820A41AEF0138E310317111286235</t>
  </si>
  <si>
    <t>D38820A43A540138E043AC1C020C1A4B</t>
  </si>
  <si>
    <t>D38820A43A540138E043AC1C020C1A4C</t>
  </si>
  <si>
    <t>D38820A43A550138E043AC1C020C1A4B</t>
  </si>
  <si>
    <t>D38820A43A560138E043AC1C020C1A4B</t>
  </si>
  <si>
    <t>D38820A43A570138E043AC1C020C1A4B</t>
  </si>
  <si>
    <t>D38820A43A580138E043AC1C020C1A4B</t>
  </si>
  <si>
    <t>D38820A43A590138E043AC1C020C1A4B</t>
  </si>
  <si>
    <t>D38820A43A5A0138E043AC1C020C1A4B</t>
  </si>
  <si>
    <t>D38820A43A5B0138E043AC1C020C1A4B</t>
  </si>
  <si>
    <t>D38820A43A5C0138E043AC1C020C1A4B</t>
  </si>
  <si>
    <t>D38820A43A5D0138E043AC1C020C1A4B</t>
  </si>
  <si>
    <t>D38820A43A5E0138E043AC1C020C1A4B</t>
  </si>
  <si>
    <t>D38820A41AEF0138E310317111287220</t>
  </si>
  <si>
    <t>D38820A43A610138E043AC1C020C1A4B</t>
  </si>
  <si>
    <t>D38820A43A620138E043AC1C020C1A4B</t>
  </si>
  <si>
    <t>D38820A41AEF0138E310317111287221</t>
  </si>
  <si>
    <t>D38820A41AEF0138E310317111287222</t>
  </si>
  <si>
    <t>D38820A43A640138E043AC1C020C1A4B</t>
  </si>
  <si>
    <t>D38820A43A650138E043AC1C020C1A4B</t>
  </si>
  <si>
    <t>D38820A43A660138E043AC1C020C1A4B</t>
  </si>
  <si>
    <t>D38820A43A670138E043AC1C020C1A4B</t>
  </si>
  <si>
    <t>D38820A43A680138E043AC1C020C1A4B</t>
  </si>
  <si>
    <t>D38820A43A690138E043AC1C020C1A4B</t>
  </si>
  <si>
    <t>D38820A41AEF0138E310317111287223</t>
  </si>
  <si>
    <t>D38820A41AEF0138E310317111283960</t>
  </si>
  <si>
    <t>D38820A41AEF0138E310317111287224</t>
  </si>
  <si>
    <t>D38820A43A6B0138E043AC1C020C1A4B</t>
  </si>
  <si>
    <t>D38820A43AC50138E043AC1C020C1A4B</t>
  </si>
  <si>
    <t>D38820A43AC60138E043AC1C020C1A4B</t>
  </si>
  <si>
    <t>D38820A43AC70138E043AC1C020C1A4B</t>
  </si>
  <si>
    <t>D38820A43AC80138E043AC1C020C1A4B</t>
  </si>
  <si>
    <t>D38820A43AC90138E043AC1C020C1A4B</t>
  </si>
  <si>
    <t>D38820A43ACA0138E043AC1C020C1A4B</t>
  </si>
  <si>
    <t>D38820A43ACB0138E043AC1C020C1A4B</t>
  </si>
  <si>
    <t>D38820A43ACC0138E043AC1C020C1A4B</t>
  </si>
  <si>
    <t>D38820A43ACD0138E043AC1C020C1A4B</t>
  </si>
  <si>
    <t>D38820A43ACE0138E043AC1C020C1A4B</t>
  </si>
  <si>
    <t>D38820A43ACF0138E043AC1C020C1A4B</t>
  </si>
  <si>
    <t>D38820A43AD00138E043AC1C020C1A4B</t>
  </si>
  <si>
    <t>D38820A43AD10138E043AC1C020C1A4B</t>
  </si>
  <si>
    <t>D38820A43AD20138E043AC1C020C1A4B</t>
  </si>
  <si>
    <t>D38820A43AD30138E043AC1C020C1A4B</t>
  </si>
  <si>
    <t>D38820A43AD40138E043AC1C020C1A4B</t>
  </si>
  <si>
    <t>D38820A43AD60138E043AC1C020C1A4B</t>
  </si>
  <si>
    <t>D38820A43AD70138E043AC1C020C1A4B</t>
  </si>
  <si>
    <t>D38820A43AD80138E043AC1C020C1A4B</t>
  </si>
  <si>
    <t>D38820A43AD90138E043AC1C020C1A4B</t>
  </si>
  <si>
    <t>D38820A43ADA0138E043AC1C020C1A4B</t>
  </si>
  <si>
    <t>D38820A43ADB0138E043AC1C020C1A4B</t>
  </si>
  <si>
    <t>D38820A41AEF0138E310317111287236</t>
  </si>
  <si>
    <t>D38820A41AEF0138E310317111283961</t>
  </si>
  <si>
    <t>D38820A43ADD0138E043AC1C020C1A4B</t>
  </si>
  <si>
    <t>D38820A43ADE0138E043AC1C020C1A4B</t>
  </si>
  <si>
    <t>D38820A43ADF0138E043AC1C020C1A4B</t>
  </si>
  <si>
    <t>D38820A41AEF0138E310317111286944</t>
  </si>
  <si>
    <t>D38820A43AE00138E043AC1C020C1A4B</t>
  </si>
  <si>
    <t>D38820A43AE10138E043AC1C020C1A4B</t>
  </si>
  <si>
    <t>D38820A43AE20138E043AC1C020C1A4B</t>
  </si>
  <si>
    <t>D38820A43AE30138E043AC1C020C1A4B</t>
  </si>
  <si>
    <t>D38820A43B400138E043AC1C020C1A4B</t>
  </si>
  <si>
    <t>D38820A43B410138E043AC1C020C1A4B</t>
  </si>
  <si>
    <t>D38820A43B420138E043AC1C020C1A4B</t>
  </si>
  <si>
    <t>D38820A43B430138E043AC1C020C1A4B</t>
  </si>
  <si>
    <t>D38820A41AEF0138E310317111286945</t>
  </si>
  <si>
    <t>D38820A41AEF0138E310317111286946</t>
  </si>
  <si>
    <t>D38820A43B450138E043AC1C020C1A4B</t>
  </si>
  <si>
    <t>D38820A43B460138E043AC1C020C1A4B</t>
  </si>
  <si>
    <t>D38820A43B480138E043AC1C020C1A4B</t>
  </si>
  <si>
    <t>D38820A41AEF0138E310317111286947</t>
  </si>
  <si>
    <t>D38820A41AEF0138E310317111286963</t>
  </si>
  <si>
    <t>D38820A41AEF0138E310317111286964</t>
  </si>
  <si>
    <t>D38820A41AEF0138E310317111286965</t>
  </si>
  <si>
    <t>D38820A43B4A0138E043AC1C020C1A4B</t>
  </si>
  <si>
    <t>D38820A43B4B0138E043AC1C020C1A4B</t>
  </si>
  <si>
    <t>D38820A43B4C0138E043AC1C020C1A4B</t>
  </si>
  <si>
    <t>D38820A43B4D0138E043AC1C020C1A4B</t>
  </si>
  <si>
    <t>D38820A43B4E0138E043AC1C020C1A4B</t>
  </si>
  <si>
    <t>D38820A43B4F0138E043AC1C020C1A4B</t>
  </si>
  <si>
    <t>D38820A41AEF0138E310317111286966</t>
  </si>
  <si>
    <t>D38820A41AEF0138E310317111284018</t>
  </si>
  <si>
    <t>D38820A43B520138E043AC1C020C1A4B</t>
  </si>
  <si>
    <t>D38820A43B530138E043AC1C020C1A4B</t>
  </si>
  <si>
    <t>D38820A43B540138E043AC1C020C1A4B</t>
  </si>
  <si>
    <t>D38820A41AEF0138E310317111286967</t>
  </si>
  <si>
    <t>D38820A41AEF0138E310317111286968</t>
  </si>
  <si>
    <t>D38820A41AEF0138E310317111286969</t>
  </si>
  <si>
    <t>D38820A41AEF0138E310317111286970</t>
  </si>
  <si>
    <t>D38820A41AEF0138E310317111286971</t>
  </si>
  <si>
    <t>D38820A43B590138E043AC1C020C1A4B</t>
  </si>
  <si>
    <t>D38820A43B5A0138E043AC1C020C1A4B</t>
  </si>
  <si>
    <t>D38820A43B5B0138E043AC1C020C1A4B</t>
  </si>
  <si>
    <t>D38820A43B5C0138E043AC1C020C1A4B</t>
  </si>
  <si>
    <t>D38820A43B5D0138E043AC1C020C1A4B</t>
  </si>
  <si>
    <t>D38820A43BB80138E043AC1C020C1A4B</t>
  </si>
  <si>
    <t>D38820A43BB90138E043AC1C020C1A4B</t>
  </si>
  <si>
    <t>D38820A43BBA0138E043AC1C020C1A4B</t>
  </si>
  <si>
    <t>D38820A43BBB0138E043AC1C020C1A4B</t>
  </si>
  <si>
    <t>D38820A43BBC0138E043AC1C020C1A4B</t>
  </si>
  <si>
    <t>D38820A43BBD0138E043AC1C020C1A4B</t>
  </si>
  <si>
    <t>D38820A43BBE0138E043AC1C020C1A4B</t>
  </si>
  <si>
    <t>D38820A43BBF0138E043AC1C020C1A4B</t>
  </si>
  <si>
    <t>D38820A43BC00138E043AC1C020C1A4B</t>
  </si>
  <si>
    <t>D38820A43BC10138E043AC1C020C1A4B</t>
  </si>
  <si>
    <t>D38820A43BC20138E043AC1C020C1A4B</t>
  </si>
  <si>
    <t>D38820A41AEF0138E310317111287078</t>
  </si>
  <si>
    <t>D38820A43BC50138E043AC1C020C1A4B</t>
  </si>
  <si>
    <t>D38820A43BC60138E043AC1C020C1A4B</t>
  </si>
  <si>
    <t>D38820A43BC70138E043AC1C020C1A4B</t>
  </si>
  <si>
    <t>D38820A43BC80138E043AC1C020C1A4B</t>
  </si>
  <si>
    <t>D38820A43BC90138E043AC1C020C1A4B</t>
  </si>
  <si>
    <t>D38820A43BCA0138E043AC1C020C1A4B</t>
  </si>
  <si>
    <t>D38820A43BCB0138E043AC1C020C1A4B</t>
  </si>
  <si>
    <t>D38820A41AEF0138E310317111287079</t>
  </si>
  <si>
    <t>D38820A41AEF0138E310317111284558</t>
  </si>
  <si>
    <t>D38820A43BCC0138E043AC1C020C1A4B</t>
  </si>
  <si>
    <t>D38820A41AEF0138E310317111287080</t>
  </si>
  <si>
    <t>D38820A41AEF0138E310317111287081</t>
  </si>
  <si>
    <t>D38820A41AEF0138E310317111287082</t>
  </si>
  <si>
    <t>D38820A43BD10138E043AC1C020C1A4B</t>
  </si>
  <si>
    <t>D38820A43BD20138E043AC1C020C1A4B</t>
  </si>
  <si>
    <t>D38820A41AEF0138E310317111287083</t>
  </si>
  <si>
    <t>D38820A43BD50138E043AC1C020C1A4B</t>
  </si>
  <si>
    <t>D38820A41AEF0138E310317111287084</t>
  </si>
  <si>
    <t>D38820A41AEF0138E310317111287085</t>
  </si>
  <si>
    <t>D38820A41AEF0138E310317111287086</t>
  </si>
  <si>
    <t>D38820A43C360138E043AC1C020C1A4B</t>
  </si>
  <si>
    <t>D38820A43C370138E043AC1C020C1A4B</t>
  </si>
  <si>
    <t>D38820A43C380138E043AC1C020C1A4B</t>
  </si>
  <si>
    <t>D38820A41AEF0138E310317111287087</t>
  </si>
  <si>
    <t>D38820A43C390138E043AC1C020C1A4B</t>
  </si>
  <si>
    <t>D38820A43C3A0138E043AC1C020C1A4B</t>
  </si>
  <si>
    <t>D38820A43C3B0138E043AC1C020C1A4B</t>
  </si>
  <si>
    <t>D38820A43C3C0138E043AC1C020C1A4B</t>
  </si>
  <si>
    <t>D38820A43C3D0138E043AC1C020C1A4B</t>
  </si>
  <si>
    <t>D38820A43C3E0138E043AC1C020C1A4B</t>
  </si>
  <si>
    <t>D38820A43C3F0138E043AC1C020C1A4B</t>
  </si>
  <si>
    <t>D38820A43C400138E043AC1C020C1A4B</t>
  </si>
  <si>
    <t>D38820A41AEF0138E310317111287117</t>
  </si>
  <si>
    <t>D38820A41AEF0138E310317111287118</t>
  </si>
  <si>
    <t>D38820A43C440138E043AC1C020C1A4B</t>
  </si>
  <si>
    <t>D38820A43C450138E043AC1C020C1A4B</t>
  </si>
  <si>
    <t>D38820A43C460138E043AC1C020C1A4B</t>
  </si>
  <si>
    <t>D38820A43C470138E043AC1C020C1A4B</t>
  </si>
  <si>
    <t>D38820A41AEF0138E310317111287119</t>
  </si>
  <si>
    <t>D38820A43C480138E043AC1C020C1A4B</t>
  </si>
  <si>
    <t>D38820A43C490138E043AC1C020C1A4B</t>
  </si>
  <si>
    <t>D38820A43C4A0138E043AC1C020C1A4B</t>
  </si>
  <si>
    <t>D38820A43C4B0138E043AC1C020C1A4B</t>
  </si>
  <si>
    <t>D38820A43C4C0138E043AC1C020C1A4B</t>
  </si>
  <si>
    <t>D38820A43C4D0138E043AC1C020C1A4B</t>
  </si>
  <si>
    <t>D38820A43C4E0138E043AC1C020C1A4B</t>
  </si>
  <si>
    <t>D38820A43C4F0138E043AC1C020C1A4B</t>
  </si>
  <si>
    <t>D38820A43C500138E043AC1C020C1A4B</t>
  </si>
  <si>
    <t>D38820A43C510138E043AC1C020C1A4B</t>
  </si>
  <si>
    <t>D38820A43CAC0138E043AC1C020C1A4B</t>
  </si>
  <si>
    <t>D38820A41AEF0138E310317111287204</t>
  </si>
  <si>
    <t>D38820A43CAD0138E043AC1C020C1A4B</t>
  </si>
  <si>
    <t>D38820A43CAE0138E043AC1C020C1A4B</t>
  </si>
  <si>
    <t>D38820A43CAF0138E043AC1C020C1A4B</t>
  </si>
  <si>
    <t>D38820A43CB00138E043AC1C020C1A4B</t>
  </si>
  <si>
    <t>D38820A43CB10138E043AC1C020C1A4B</t>
  </si>
  <si>
    <t>D38820A43CB20138E043AC1C020C1A4B</t>
  </si>
  <si>
    <t>D38820A43CB30138E043AC1C020C1A4B</t>
  </si>
  <si>
    <t>D38820A43CB40138E043AC1C020C1A4B</t>
  </si>
  <si>
    <t>D38820A43CB50138E043AC1C020C1A4B</t>
  </si>
  <si>
    <t>D38820A43CB60138E043AC1C020C1A4B</t>
  </si>
  <si>
    <t>D38820A43CB70138E043AC1C020C1A4B</t>
  </si>
  <si>
    <t>D38820A43CB80138E043AC1C020C1A4B</t>
  </si>
  <si>
    <t>D38820A43CB90138E043AC1C020C1A4B</t>
  </si>
  <si>
    <t>D38820A43CBA0138E043AC1C020C1A4B</t>
  </si>
  <si>
    <t>D38820A43CBB0138E043AC1C020C1A4B</t>
  </si>
  <si>
    <t>D38820A43CBC0138E043AC1C020C1A4B</t>
  </si>
  <si>
    <t>D38820A43CBD0138E043AC1C020C1A4B</t>
  </si>
  <si>
    <t>D38820A43CBE0138E043AC1C020C1A4B</t>
  </si>
  <si>
    <t>D38820A43CBF0138E043AC1C020C1A4B</t>
  </si>
  <si>
    <t>D38820A43CC00138E043AC1C020C1A4B</t>
  </si>
  <si>
    <t>D38820A43CC10138E043AC1C020C1A4B</t>
  </si>
  <si>
    <t>D38820A43CC20138E043AC1C020C1A4B</t>
  </si>
  <si>
    <t>D38820A43CC30138E043AC1C020C1A4B</t>
  </si>
  <si>
    <t>D38820A43CC40138E043AC1C020C1A4B</t>
  </si>
  <si>
    <t>D38820A43CC50138E043AC1C020C1A4B</t>
  </si>
  <si>
    <t>D38820A43CC60138E043AC1C020C1A4B</t>
  </si>
  <si>
    <t>D38820A43CC70138E043AC1C020C1A4B</t>
  </si>
  <si>
    <t>D38820A43CC80138E043AC1C020C1A4B</t>
  </si>
  <si>
    <t>D38820A43CC90138E043AC1C020C1A4B</t>
  </si>
  <si>
    <t>D38820A43CCA0138E043AC1C020C1A4B</t>
  </si>
  <si>
    <t>D38820A43CCB0138E043AC1C020C1A4B</t>
  </si>
  <si>
    <t>D38820A43D270138E043AC1C020C1A4B</t>
  </si>
  <si>
    <t>D38820A43D280138E043AC1C020C1A4B</t>
  </si>
  <si>
    <t>D38820A43D290138E043AC1C020C1A4B</t>
  </si>
  <si>
    <t>D38820A43D2A0138E043AC1C020C1A4B</t>
  </si>
  <si>
    <t>D38820A43D2B0138E043AC1C020C1A4B</t>
  </si>
  <si>
    <t>D38820A43D2C0138E043AC1C020C1A4B</t>
  </si>
  <si>
    <t>D38820A43D2D0138E043AC1C020C1A4B</t>
  </si>
  <si>
    <t>D38820A43D2E0138E043AC1C020C1A4B</t>
  </si>
  <si>
    <t>D38820A41AEF0138E310317111287205</t>
  </si>
  <si>
    <t>D38820A41AEF0138E310317111287206</t>
  </si>
  <si>
    <t>D38820A43D300138E043AC1C020C1A4B</t>
  </si>
  <si>
    <t>D38820A43D310138E043AC1C020C1A4B</t>
  </si>
  <si>
    <t>D38820A43D320138E043AC1C020C1A4B</t>
  </si>
  <si>
    <t>D38820A43D330138E043AC1C020C1A4B</t>
  </si>
  <si>
    <t>D38820A43D340138E043AC1C020C1A4B</t>
  </si>
  <si>
    <t>D38820A43D350138E043AC1C020C1A4B</t>
  </si>
  <si>
    <t>D38820A43D360138E043AC1C020C1A4B</t>
  </si>
  <si>
    <t>D38820A43D370138E043AC1C020C1A4B</t>
  </si>
  <si>
    <t>D38820A43D380138E043AC1C020C1A4B</t>
  </si>
  <si>
    <t>D38820A43D390138E043AC1C020C1A4B</t>
  </si>
  <si>
    <t>D38820A43D3A0138E043AC1C020C1A4B</t>
  </si>
  <si>
    <t>D38820A43D3B0138E043AC1C020C1A4B</t>
  </si>
  <si>
    <t>D38820A43D3C0138E043AC1C020C1A4B</t>
  </si>
  <si>
    <t>D38820A43D3D0138E043AC1C020C1A4B</t>
  </si>
  <si>
    <t>D38820A43D3E0138E043AC1C020C1A4B</t>
  </si>
  <si>
    <t>D38820A43D3F0138E043AC1C020C1A4B</t>
  </si>
  <si>
    <t>D38820A43D400138E043AC1C020C1A4B</t>
  </si>
  <si>
    <t>D38820A43D410138E043AC1C020C1A4B</t>
  </si>
  <si>
    <t>D38820A43D420138E043AC1C020C1A4B</t>
  </si>
  <si>
    <t>D38820A41AEF0138E310317111286927</t>
  </si>
  <si>
    <t>D38820A41AEF0138E310317111286928</t>
  </si>
  <si>
    <t>D38820A41AEF0138E310317111286929</t>
  </si>
  <si>
    <t>D38820A43DA70138E043AC1C020C1A4B</t>
  </si>
  <si>
    <t>D38820A43DA80138E043AC1C020C1A4B</t>
  </si>
  <si>
    <t>D38820A43DA90138E043AC1C020C1A4B</t>
  </si>
  <si>
    <t>D38820A43DAA0138E043AC1C020C1A4B</t>
  </si>
  <si>
    <t>D38820A43DAB0138E043AC1C020C1A4B</t>
  </si>
  <si>
    <t>D38820A43DAC0138E043AC1C020C1A4B</t>
  </si>
  <si>
    <t>D38820A43DAD0138E043AC1C020C1A4B</t>
  </si>
  <si>
    <t>D38820A43DAE0138E043AC1C020C1A4B</t>
  </si>
  <si>
    <t>D38820A43DAF0138E043AC1C020C1A4B</t>
  </si>
  <si>
    <t>D38820A43DB00138E043AC1C020C1A4B</t>
  </si>
  <si>
    <t>D38820A43DB10138E043AC1C020C1A4B</t>
  </si>
  <si>
    <t>D38820A43DB20138E043AC1C020C1A4B</t>
  </si>
  <si>
    <t>D38820A43DB30138E043AC1C020C1A4B</t>
  </si>
  <si>
    <t>D38820A43DB40138E043AC1C020C1A4B</t>
  </si>
  <si>
    <t>D38820A43DB50138E043AC1C020C1A4B</t>
  </si>
  <si>
    <t>D38820A43DB60138E043AC1C020C1A4B</t>
  </si>
  <si>
    <t>D38820A41AEF0138E310317111286940</t>
  </si>
  <si>
    <t>D38820A43DB90138E043AC1C020C1A4B</t>
  </si>
  <si>
    <t>D38820A43DBA0138E043AC1C020C1A4B</t>
  </si>
  <si>
    <t>D38820A43DBB0138E043AC1C020C1A4B</t>
  </si>
  <si>
    <t>D38820A43DBC0138E043AC1C020C1A4B</t>
  </si>
  <si>
    <t>D38820A43DBD0138E043AC1C020C1A4B</t>
  </si>
  <si>
    <t>D38820A43DBE0138E043AC1C020C1A4B</t>
  </si>
  <si>
    <t>D38820A43DBF0138E043AC1C020C1A4B</t>
  </si>
  <si>
    <t>D38820A43DC00138E043AC1C020C1A4B</t>
  </si>
  <si>
    <t>D38820A43DC10138E043AC1C020C1A4B</t>
  </si>
  <si>
    <t>D38820A43DC20138E043AC1C020C1A4B</t>
  </si>
  <si>
    <t>D38820A43DC30138E043AC1C020C1A4B</t>
  </si>
  <si>
    <t>D38820A43E200138E043AC1C020C1A4B</t>
  </si>
  <si>
    <t>D38820A43E210138E043AC1C020C1A4B</t>
  </si>
  <si>
    <t>D38820A43E220138E043AC1C020C1A4B</t>
  </si>
  <si>
    <t>D38820A43E230138E043AC1C020C1A4B</t>
  </si>
  <si>
    <t>D38820A43E240138E043AC1C020C1A4B</t>
  </si>
  <si>
    <t>D38820A43E250138E043AC1C020C1A4B</t>
  </si>
  <si>
    <t>D38820A43E260138E043AC1C020C1A4B</t>
  </si>
  <si>
    <t>D38820A43E270138E043AC1C020C1A4B</t>
  </si>
  <si>
    <t>D38820A43E280138E043AC1C020C1A4B</t>
  </si>
  <si>
    <t>D38820A43E290138E043AC1C020C1A4B</t>
  </si>
  <si>
    <t>D38820A43E2A0138E043AC1C020C1A4B</t>
  </si>
  <si>
    <t>D38820A41AEF0138E310317111287028</t>
  </si>
  <si>
    <t>D38820A43E2E0138E043AC1C020C1A4B</t>
  </si>
  <si>
    <t>D38820A43E2F0138E043AC1C020C1A4B</t>
  </si>
  <si>
    <t>D38820A41AEF0138E310317111287029</t>
  </si>
  <si>
    <t>D38820A41AEF0138E310317111287030</t>
  </si>
  <si>
    <t>D38820A41AEF0138E310317111287031</t>
  </si>
  <si>
    <t>D38820A41AEF0138E310317111287032</t>
  </si>
  <si>
    <t>D38820A41AEF0138E310317111287033</t>
  </si>
  <si>
    <t>D38820A43E360138E043AC1C020C1A4B</t>
  </si>
  <si>
    <t>D38820A41AEF0138E310317111287034</t>
  </si>
  <si>
    <t>D38820A43E390138E043AC1C020C1A4B</t>
  </si>
  <si>
    <t>D38820A43E3A0138E043AC1C020C1A4B</t>
  </si>
  <si>
    <t>D38820A43E3B0138E043AC1C020C1A4B</t>
  </si>
  <si>
    <t>D38820A43E3C0138E043AC1C020C1A4B</t>
  </si>
  <si>
    <t>D38820A43E3D0138E043AC1C020C1A4B</t>
  </si>
  <si>
    <t>D38820A43E3E0138E043AC1C020C1A4B</t>
  </si>
  <si>
    <t>D38820A43E9B0138E043AC1C020C1A4B</t>
  </si>
  <si>
    <t>D38820A43E9C0138E043AC1C020C1A4B</t>
  </si>
  <si>
    <t>D38820A43E9D0138E043AC1C020C1A4B</t>
  </si>
  <si>
    <t>D38820A41AEF0138E310317111287035</t>
  </si>
  <si>
    <t>D38820A41AEF0138E310317111287036</t>
  </si>
  <si>
    <t>D38820A41AEF0138E310317111287037</t>
  </si>
  <si>
    <t>D38820A43EA50138E043AC1C020C1A4B</t>
  </si>
  <si>
    <t>D38820A43EA60138E043AC1C020C1A4B</t>
  </si>
  <si>
    <t>D38820A43EA70138E043AC1C020C1A4B</t>
  </si>
  <si>
    <t>D38820A43EA80138E043AC1C020C1A4B</t>
  </si>
  <si>
    <t>D38820A43EA90138E043AC1C020C1A4B</t>
  </si>
  <si>
    <t>D38820A41AEF0138E310317111287064</t>
  </si>
  <si>
    <t>D38820A41AEF0138E310317111284563</t>
  </si>
  <si>
    <t>D38820A43EAE0138E043AC1C020C1A4B</t>
  </si>
  <si>
    <t>D38820A43EAF0138E043AC1C020C1A4B</t>
  </si>
  <si>
    <t>D38820A43EB00138E043AC1C020C1A4B</t>
  </si>
  <si>
    <t>D38820A43EB10138E043AC1C020C1A4B</t>
  </si>
  <si>
    <t>D38820A43EB20138E043AC1C020C1A4B</t>
  </si>
  <si>
    <t>D38820A43EB30138E043AC1C020C1A4B</t>
  </si>
  <si>
    <t>D38820A43EB40138E043AC1C020C1A4B</t>
  </si>
  <si>
    <t>D38820A43EB50138E043AC1C020C1A4B</t>
  </si>
  <si>
    <t>D38820A43EB60138E043AC1C020C1A4B</t>
  </si>
  <si>
    <t>D38820A43EB70138E043AC1C020C1A4B</t>
  </si>
  <si>
    <t>D38820A43EB80138E043AC1C020C1A4B</t>
  </si>
  <si>
    <t>D38820A43EB90138E043AC1C020C1A4B</t>
  </si>
  <si>
    <t>D38820A43EBA0138E043AC1C020C1A4B</t>
  </si>
  <si>
    <t>D38820A43F170138E043AC1C020C1A4B</t>
  </si>
  <si>
    <t>D38820A43F180138E043AC1C020C1A4B</t>
  </si>
  <si>
    <t>D38820A43F190138E043AC1C020C1A4B</t>
  </si>
  <si>
    <t>D38820A43F1A0138E043AC1C020C1A4B</t>
  </si>
  <si>
    <t>D38820A43F1B0138E043AC1C020C1A4B</t>
  </si>
  <si>
    <t>D38820A43F1C0138E043AC1C020C1A4B</t>
  </si>
  <si>
    <t>D38820A43F1D0138E043AC1C020C1A4B</t>
  </si>
  <si>
    <t>D38820A41AEF0138E310317111287166</t>
  </si>
  <si>
    <t>D38820A41AEF0138E310317111287167</t>
  </si>
  <si>
    <t>D38820A41AEF0138E310317111287168</t>
  </si>
  <si>
    <t>D38820A41AEF0138E310317111287169</t>
  </si>
  <si>
    <t>D38820A43F240138E043AC1C020C1A4B</t>
  </si>
  <si>
    <t>D38820A43F250138E043AC1C020C1A4B</t>
  </si>
  <si>
    <t>D38820A43F260138E043AC1C020C1A4B</t>
  </si>
  <si>
    <t>D38820A43F270138E043AC1C020C1A4B</t>
  </si>
  <si>
    <t>D38820A43F280138E043AC1C020C1A4B</t>
  </si>
  <si>
    <t>D38820A43F290138E043AC1C020C1A4B</t>
  </si>
  <si>
    <t>D38820A43F2A0138E043AC1C020C1A4B</t>
  </si>
  <si>
    <t>D38820A41AEF0138E310317111287170</t>
  </si>
  <si>
    <t>D38820A43F2E0138E043AC1C020C1A4B</t>
  </si>
  <si>
    <t>D38820A43F2F0138E043AC1C020C1A4B</t>
  </si>
  <si>
    <t>D38820A43F300138E043AC1C020C1A4B</t>
  </si>
  <si>
    <t>D38820A43F310138E043AC1C020C1A4B</t>
  </si>
  <si>
    <t>D38820A43F320138E043AC1C020C1A4B</t>
  </si>
  <si>
    <t>D38820A43F330138E043AC1C020C1A4B</t>
  </si>
  <si>
    <t>D38820A43F340138E043AC1C020C1A4B</t>
  </si>
  <si>
    <t>D38820A43F350138E043AC1C020C1A4B</t>
  </si>
  <si>
    <t>D38820A43F360138E043AC1C020C1A4B</t>
  </si>
  <si>
    <t>D38820A43F940138E043AC1C020C1A4B</t>
  </si>
  <si>
    <t>D38820A43F950138E043AC1C020C1A4B</t>
  </si>
  <si>
    <t>D38820A43F960138E043AC1C020C1A4B</t>
  </si>
  <si>
    <t>D38820A43F970138E043AC1C020C1A4B</t>
  </si>
  <si>
    <t>D38820A41AEF0138E310317111287171</t>
  </si>
  <si>
    <t>D38820A43F980138E043AC1C020C1A4B</t>
  </si>
  <si>
    <t>D38820A43F990138E043AC1C020C1A4B</t>
  </si>
  <si>
    <t>D38820A43F9A0138E043AC1C020C1A4B</t>
  </si>
  <si>
    <t>D38820A43F9B0138E043AC1C020C1A4B</t>
  </si>
  <si>
    <t>D38820A43F9C0138E043AC1C020C1A4B</t>
  </si>
  <si>
    <t>D38820A43F9D0138E043AC1C020C1A4B</t>
  </si>
  <si>
    <t>D38820A43F9E0138E043AC1C020C1A4B</t>
  </si>
  <si>
    <t>D38820A43F9F0138E043AC1C020C1A4B</t>
  </si>
  <si>
    <t>D38820A43FA00138E043AC1C020C1A4B</t>
  </si>
  <si>
    <t>D38820A41AEF0138E310317111287172</t>
  </si>
  <si>
    <t>D38820A43FA10138E043AC1C020C1A4B</t>
  </si>
  <si>
    <t>D38820A43FA20138E043AC1C020C1A4B</t>
  </si>
  <si>
    <t>D38820A41AEF0138E310317111287192</t>
  </si>
  <si>
    <t>D38820A41AEF0138E310317111287193</t>
  </si>
  <si>
    <t>D38820A41AEF0138E310317111287194</t>
  </si>
  <si>
    <t>D38820A41AEF0138E310317111287195</t>
  </si>
  <si>
    <t>D38820A43FA50138E043AC1C020C1A4B</t>
  </si>
  <si>
    <t>D38820A41AEF0138E310317111283956</t>
  </si>
  <si>
    <t>D38820A41AEF0138E310317111287254</t>
  </si>
  <si>
    <t>D38820A41AEF0138E310317111287255</t>
  </si>
  <si>
    <t>D38820A41AEF0138E310317111287256</t>
  </si>
  <si>
    <t>D38820A43FA80138E043AC1C020C1A4B</t>
  </si>
  <si>
    <t>D38820A43FA90138E043AC1C020C1A4B</t>
  </si>
  <si>
    <t>D38820A43FAA0138E043AC1C020C1A4B</t>
  </si>
  <si>
    <t>D38820A43FAB0138E043AC1C020C1A4B</t>
  </si>
  <si>
    <t>D38820A43FAC0138E043AC1C020C1A4B</t>
  </si>
  <si>
    <t>D38820A43FAD0138E043AC1C020C1A4B</t>
  </si>
  <si>
    <t>D38820A43FAE0138E043AC1C020C1A4B</t>
  </si>
  <si>
    <t>D38820A43FAF0138E043AC1C020C1A4B</t>
  </si>
  <si>
    <t>D38820A43FB00138E043AC1C020C1A4B</t>
  </si>
  <si>
    <t>D38820A43FB10138E043AC1C020C1A4B</t>
  </si>
  <si>
    <t>D38820A43FB20138E043AC1C020C1A4B</t>
  </si>
  <si>
    <t>D38820A4400E0138E043AC1C020C1A4B</t>
  </si>
  <si>
    <t>D38820A4400F0138E043AC1C020C1A4B</t>
  </si>
  <si>
    <t>D38820A440100138E043AC1C020C1A4B</t>
  </si>
  <si>
    <t>D38820A440110138E043AC1C020C1A4B</t>
  </si>
  <si>
    <t>D38820A440120138E043AC1C020C1A4B</t>
  </si>
  <si>
    <t>D38820A440130138E043AC1C020C1A4B</t>
  </si>
  <si>
    <t>D38820A440140138E043AC1C020C1A4B</t>
  </si>
  <si>
    <t>D38820A440150138E043AC1C020C1A4B</t>
  </si>
  <si>
    <t>D38820A440160138E043AC1C020C1A4B</t>
  </si>
  <si>
    <t>D38820A440170138E043AC1C020C1A4B</t>
  </si>
  <si>
    <t>D38820A440180138E043AC1C020C1A4B</t>
  </si>
  <si>
    <t>D38820A41AEF0138E310317111286892</t>
  </si>
  <si>
    <t>D38820A41AEF0138E310317111286893</t>
  </si>
  <si>
    <t>D38820A4401A0138E043AC1C020C1A4B</t>
  </si>
  <si>
    <t>D38820A4401B0138E043AC1C020C1A4B</t>
  </si>
  <si>
    <t>D38820A4401C0138E043AC1C020C1A4B</t>
  </si>
  <si>
    <t>D38820A4401D0138E043AC1C020C1A4B</t>
  </si>
  <si>
    <t>D38820A4401E0138E043AC1C020C1A4B</t>
  </si>
  <si>
    <t>D38820A4401F0138E043AC1C020C1A4B</t>
  </si>
  <si>
    <t>D38820A440200138E043AC1C020C1A4B</t>
  </si>
  <si>
    <t>D38820A440210138E043AC1C020C1A4B</t>
  </si>
  <si>
    <t>D38820A440220138E043AC1C020C1A4B</t>
  </si>
  <si>
    <t>D38820A440230138E043AC1C020C1A4B</t>
  </si>
  <si>
    <t>D38820A440240138E043AC1C020C1A4B</t>
  </si>
  <si>
    <t>D38820A41AEF0138E310317111286894</t>
  </si>
  <si>
    <t>D38820A41AEF0138E310317111286895</t>
  </si>
  <si>
    <t>D38820A440260138E043AC1C020C1A4B</t>
  </si>
  <si>
    <t>D38820A440270138E043AC1C020C1A4B</t>
  </si>
  <si>
    <t>D38820A440280138E043AC1C020C1A4B</t>
  </si>
  <si>
    <t>D38820A440290138E043AC1C020C1A4B</t>
  </si>
  <si>
    <t>D38820A4402A0138E043AC1C020C1A4B</t>
  </si>
  <si>
    <t>D38820A4402B0138E043AC1C020C1A4B</t>
  </si>
  <si>
    <t>D38820A4402C0138E043AC1C020C1A4B</t>
  </si>
  <si>
    <t>D38820A440890138E043AC1C020C1A4B</t>
  </si>
  <si>
    <t>D38820A4408A0138E043AC1C020C1A4B</t>
  </si>
  <si>
    <t>D38820A4408B0138E043AC1C020C1A4B</t>
  </si>
  <si>
    <t>D38820A4408C0138E043AC1C020C1A4B</t>
  </si>
  <si>
    <t>D38820A4408D0138E043AC1C020C1A4B</t>
  </si>
  <si>
    <t>D38820A4408E0138E043AC1C020C1A4B</t>
  </si>
  <si>
    <t>D38820A4408F0138E043AC1C020C1A4B</t>
  </si>
  <si>
    <t>D38820A440900138E043AC1C020C1A4B</t>
  </si>
  <si>
    <t>D38820A440910138E043AC1C020C1A4B</t>
  </si>
  <si>
    <t>D38820A440920138E043AC1C020C1A4B</t>
  </si>
  <si>
    <t>D38820A440930138E043AC1C020C1A4B</t>
  </si>
  <si>
    <t>D38820A440940138E043AC1C020C1A4B</t>
  </si>
  <si>
    <t>D38820A440950138E043AC1C020C1A4B</t>
  </si>
  <si>
    <t>D38820A440960138E043AC1C020C1A4B</t>
  </si>
  <si>
    <t>D38820A440970138E043AC1C020C1A4B</t>
  </si>
  <si>
    <t>D38820A440980138E043AC1C020C1A4B</t>
  </si>
  <si>
    <t>D38820A440990138E043AC1C020C1A4B</t>
  </si>
  <si>
    <t>D38820A4409A0138E043AC1C020C1A4B</t>
  </si>
  <si>
    <t>D38820A4409B0138E043AC1C020C1A4B</t>
  </si>
  <si>
    <t>D38820A4409C0138E043AC1C020C1A4B</t>
  </si>
  <si>
    <t>D38820A4409D0138E043AC1C020C1A4B</t>
  </si>
  <si>
    <t>D38820A4409E0138E043AC1C020C1A4B</t>
  </si>
  <si>
    <t>D38820A4409F0138E043AC1C020C1A4B</t>
  </si>
  <si>
    <t>D38820A440A00138E043AC1C020C1A4B</t>
  </si>
  <si>
    <t>D38820A440A10138E043AC1C020C1A4B</t>
  </si>
  <si>
    <t>D38820A440A20138E043AC1C020C1A4B</t>
  </si>
  <si>
    <t>D38820A41AEF0138E310317111286980</t>
  </si>
  <si>
    <t>D38820A440A30138E043AC1C020C1A4B</t>
  </si>
  <si>
    <t>D38820A440A40138E043AC1C020C1A4B</t>
  </si>
  <si>
    <t>D38820A440A50138E043AC1C020C1A4B</t>
  </si>
  <si>
    <t>D38820A440A60138E043AC1C020C1A4B</t>
  </si>
  <si>
    <t>D38820A441050138E043AC1C020C1A4B</t>
  </si>
  <si>
    <t>D38820A441060138E043AC1C020C1A4B</t>
  </si>
  <si>
    <t>D38820A441070138E043AC1C020C1A4B</t>
  </si>
  <si>
    <t>D38820A441080138E043AC1C020C1A4B</t>
  </si>
  <si>
    <t>D38820A441090138E043AC1C020C1A4B</t>
  </si>
  <si>
    <t>D38820A4410A0138E043AC1C020C1A4B</t>
  </si>
  <si>
    <t>D38820A41AEF0138E310317111287010</t>
  </si>
  <si>
    <t>D38820A41AEF0138E310317111287011</t>
  </si>
  <si>
    <t>D38820A41AEF0138E310317111287012</t>
  </si>
  <si>
    <t>D38820A4410C0138E043AC1C020C1A4B</t>
  </si>
  <si>
    <t>D38820A41AEF0138E310317111287013</t>
  </si>
  <si>
    <t>D38820A4410D0138E043AC1C020C1A4B</t>
  </si>
  <si>
    <t>D38820A4410E0138E043AC1C020C1A4B</t>
  </si>
  <si>
    <t>D38820A4410F0138E043AC1C020C1A4B</t>
  </si>
  <si>
    <t>D38820A441100138E043AC1C020C1A4B</t>
  </si>
  <si>
    <t>D38820A441110138E043AC1C020C1A4B</t>
  </si>
  <si>
    <t>D38820A441120138E043AC1C020C1A4B</t>
  </si>
  <si>
    <t>D38820A441130138E043AC1C020C1A4B</t>
  </si>
  <si>
    <t>D38820A441140138E043AC1C020C1A4B</t>
  </si>
  <si>
    <t>D38820A441150138E043AC1C020C1A4B</t>
  </si>
  <si>
    <t>D38820A441160138E043AC1C020C1A4B</t>
  </si>
  <si>
    <t>D38820A41AEF0138E310317111287014</t>
  </si>
  <si>
    <t>D38820A441190138E043AC1C020C1A4B</t>
  </si>
  <si>
    <t>D38820A4411A0138E043AC1C020C1A4B</t>
  </si>
  <si>
    <t>D38820A4411B0138E043AC1C020C1A4B</t>
  </si>
  <si>
    <t>D38820A4411C0138E043AC1C020C1A4B</t>
  </si>
  <si>
    <t>D38820A4411E0138E043AC1C020C1A4B</t>
  </si>
  <si>
    <t>D38820A441200138E043AC1C020C1A4B</t>
  </si>
  <si>
    <t>D38820A41AEF0138E310317111287133</t>
  </si>
  <si>
    <t>D38820A439F10138E043AC1C020C1A4B</t>
  </si>
  <si>
    <t>D38820A439F20138E043AC1C020C1A4B</t>
  </si>
  <si>
    <t>D38820A439F30138E043AC1C020C1A4B</t>
  </si>
  <si>
    <t>D38820A439F40138E043AC1C020C1A4B</t>
  </si>
  <si>
    <t>D38820A439F50138E043AC1C020C1A4B</t>
  </si>
  <si>
    <t>D38820A439F60138E043AC1C020C1A4B</t>
  </si>
  <si>
    <t>D38820A41AEF0138E310317111287134</t>
  </si>
  <si>
    <t>D38820A439F80138E043AC1C020C1A4B</t>
  </si>
  <si>
    <t>D38820A439F90138E043AC1C020C1A4B</t>
  </si>
  <si>
    <t>D38820A439FA0138E043AC1C020C1A4B</t>
  </si>
  <si>
    <t>D38820A439FB0138E043AC1C020C1A4B</t>
  </si>
  <si>
    <t>D38820A439FC0138E043AC1C020C1A4B</t>
  </si>
  <si>
    <t>D38820A439FD0138E043AC1C020C1A4B</t>
  </si>
  <si>
    <t>D38820A439FE0138E043AC1C020C1A4B</t>
  </si>
  <si>
    <t>D38820A439FF0138E043AC1C020C1A4B</t>
  </si>
  <si>
    <t>D38820A41AEF0138E310317111287135</t>
  </si>
  <si>
    <t>D38820A43A010138E043AC1C020C1A4B</t>
  </si>
  <si>
    <t>D38820A43A020138E043AC1C020C1A4B</t>
  </si>
  <si>
    <t>D38820A43A030138E043AC1C020C1A4B</t>
  </si>
  <si>
    <t>D38820A43A040138E043AC1C020C1A4B</t>
  </si>
  <si>
    <t>D38820A43A050138E043AC1C020C1A4B</t>
  </si>
  <si>
    <t>D38820A41AEF0138E310317111287136</t>
  </si>
  <si>
    <t>D38820A43A070138E043AC1C020C1A4B</t>
  </si>
  <si>
    <t>D38820A43A080138E043AC1C020C1A4B</t>
  </si>
  <si>
    <t>D38820A43A090138E043AC1C020C1A4B</t>
  </si>
  <si>
    <t>D38820A43A0A0138E043AC1C020C1A4B</t>
  </si>
  <si>
    <t>D38820A41AEF0138E310317111285299</t>
  </si>
  <si>
    <t>D38820A43A0D0138E043AC1C020C1A4B</t>
  </si>
  <si>
    <t>D38820A43A0E0138E043AC1C020C1A4B</t>
  </si>
  <si>
    <t>D38820A43A6C0138E043AC1C020C1A4B</t>
  </si>
  <si>
    <t>D38820A43A6D0138E043AC1C020C1A4B</t>
  </si>
  <si>
    <t>D38820A43A6F0138E043AC1C020C1A4B</t>
  </si>
  <si>
    <t>D38820A43A700138E043AC1C020C1A4B</t>
  </si>
  <si>
    <t>D38820A43A710138E043AC1C020C1A4B</t>
  </si>
  <si>
    <t>D38820A41AEF0138E310317111287137</t>
  </si>
  <si>
    <t>D38820A43A740138E043AC1C020C1A4B</t>
  </si>
  <si>
    <t>D38820A43A750138E043AC1C020C1A4B</t>
  </si>
  <si>
    <t>D38820A43A760138E043AC1C020C1A4B</t>
  </si>
  <si>
    <t>D38820A43A770138E043AC1C020C1A4B</t>
  </si>
  <si>
    <t>D38820A43A780138E043AC1C020C1A4B</t>
  </si>
  <si>
    <t>D38820A43A790138E043AC1C020C1A4B</t>
  </si>
  <si>
    <t>D38820A43A7A0138E043AC1C020C1A4B</t>
  </si>
  <si>
    <t>D38820A43A7B0138E043AC1C020C1A4B</t>
  </si>
  <si>
    <t>D38820A41AEF0138E310317111287138</t>
  </si>
  <si>
    <t>D38820A43A7E0138E043AC1C020C1A4B</t>
  </si>
  <si>
    <t>D38820A43A7F0138E043AC1C020C1A4B</t>
  </si>
  <si>
    <t>D38820A43A800138E043AC1C020C1A4B</t>
  </si>
  <si>
    <t>D38820A43A810138E043AC1C020C1A4B</t>
  </si>
  <si>
    <t>D38820A43A820138E043AC1C020C1A4B</t>
  </si>
  <si>
    <t>D38820A43A830138E043AC1C020C1A4B</t>
  </si>
  <si>
    <t>D38820A43A840138E043AC1C020C1A4B</t>
  </si>
  <si>
    <t>D38820A43A850138E043AC1C020C1A4B</t>
  </si>
  <si>
    <t>D38820A41AEF0138E310317111287139</t>
  </si>
  <si>
    <t>D38820A43A880138E043AC1C020C1A4B</t>
  </si>
  <si>
    <t>D38820A43A890138E043AC1C020C1A4B</t>
  </si>
  <si>
    <t>D38820A43AE40138E043AC1C020C1A4B</t>
  </si>
  <si>
    <t>D38820A43AE50138E043AC1C020C1A4B</t>
  </si>
  <si>
    <t>D38820A43AE60138E043AC1C020C1A4B</t>
  </si>
  <si>
    <t>D38820A43AE70138E043AC1C020C1A4B</t>
  </si>
  <si>
    <t>D38820A43AE80138E043AC1C020C1A4B</t>
  </si>
  <si>
    <t>D38820A43AE90138E043AC1C020C1A4B</t>
  </si>
  <si>
    <t>D38820A41AEF0138E310317111286227</t>
  </si>
  <si>
    <t>D38820A43AEB0138E043AC1C020C1A4B</t>
  </si>
  <si>
    <t>D38820A43AEC0138E043AC1C020C1A4B</t>
  </si>
  <si>
    <t>D38820A43AED0138E043AC1C020C1A4B</t>
  </si>
  <si>
    <t>D38820A43AEE0138E043AC1C020C1A4B</t>
  </si>
  <si>
    <t>D38820A43AEF0138E043AC1C020C1A4B</t>
  </si>
  <si>
    <t>D38820A43AF00138E043AC1C020C1A4B</t>
  </si>
  <si>
    <t>D38820A43AF10138E043AC1C020C1A4B</t>
  </si>
  <si>
    <t>D38820A43AF20138E043AC1C020C1A4B</t>
  </si>
  <si>
    <t>D38820A41AEF0138E310317111284384</t>
  </si>
  <si>
    <t>D38820A43AF40138E043AC1C020C1A4B</t>
  </si>
  <si>
    <t>D38820A43AF50138E043AC1C020C1A4B</t>
  </si>
  <si>
    <t>D38820A43AF60138E043AC1C020C1A4B</t>
  </si>
  <si>
    <t>D38820A43AF70138E043AC1C020C1A4B</t>
  </si>
  <si>
    <t>D38820A43AF80138E043AC1C020C1A4B</t>
  </si>
  <si>
    <t>D38820A41AEF0138E310317111286228</t>
  </si>
  <si>
    <t>D38820A43AFA0138E043AC1C020C1A4B</t>
  </si>
  <si>
    <t>D38820A43AFB0138E043AC1C020C1A4B</t>
  </si>
  <si>
    <t>D38820A43AFC0138E043AC1C020C1A4B</t>
  </si>
  <si>
    <t>D38820A43AFD0138E043AC1C020C1A4B</t>
  </si>
  <si>
    <t>D38820A43AFE0138E043AC1C020C1A4B</t>
  </si>
  <si>
    <t>D38820A41AEF0138E310317111286229</t>
  </si>
  <si>
    <t>D38820A43B000138E043AC1C020C1A4B</t>
  </si>
  <si>
    <t>D38820A43B010138E043AC1C020C1A4B</t>
  </si>
  <si>
    <t>D38820A43B5E0138E043AC1C020C1A4B</t>
  </si>
  <si>
    <t>D38820A43B5F0138E043AC1C020C1A4B</t>
  </si>
  <si>
    <t>D38820A43B600138E043AC1C020C1A4B</t>
  </si>
  <si>
    <t>D38820A43B610138E043AC1C020C1A4B</t>
  </si>
  <si>
    <t>D38820A43B620138E043AC1C020C1A4B</t>
  </si>
  <si>
    <t>D38820A43B630138E043AC1C020C1A4B</t>
  </si>
  <si>
    <t>D38820A41AEF0138E310317111286230</t>
  </si>
  <si>
    <t>D38820A43B660138E043AC1C020C1A4B</t>
  </si>
  <si>
    <t>D38820A43B670138E043AC1C020C1A4B</t>
  </si>
  <si>
    <t>D38820A43B680138E043AC1C020C1A4B</t>
  </si>
  <si>
    <t>D38820A43B690138E043AC1C020C1A4B</t>
  </si>
  <si>
    <t>D38820A43B6A0138E043AC1C020C1A4B</t>
  </si>
  <si>
    <t>D38820A43B6B0138E043AC1C020C1A4B</t>
  </si>
  <si>
    <t>D38820A43B6C0138E043AC1C020C1A4B</t>
  </si>
  <si>
    <t>D38820A43B6D0138E043AC1C020C1A4B</t>
  </si>
  <si>
    <t>D38820A43B6E0138E043AC1C020C1A4B</t>
  </si>
  <si>
    <t>D38820A43B6F0138E043AC1C020C1A4B</t>
  </si>
  <si>
    <t>D38820A43B700138E043AC1C020C1A4B</t>
  </si>
  <si>
    <t>D38820A43B710138E043AC1C020C1A4B</t>
  </si>
  <si>
    <t>D38820A43B720138E043AC1C020C1A4B</t>
  </si>
  <si>
    <t>D38820A43B730138E043AC1C020C1A4B</t>
  </si>
  <si>
    <t>D38820A43B740138E043AC1C020C1A4B</t>
  </si>
  <si>
    <t>D38820A43B750138E043AC1C020C1A4B</t>
  </si>
  <si>
    <t>D38820A43B760138E043AC1C020C1A4B</t>
  </si>
  <si>
    <t>D38820A41AEF0138E310317111286269</t>
  </si>
  <si>
    <t>D38820A43B790138E043AC1C020C1A4B</t>
  </si>
  <si>
    <t>D38820A41AEF0138E310317111286270</t>
  </si>
  <si>
    <t>D38820A41AEF0138E310317111286271</t>
  </si>
  <si>
    <t>D38820A43B7C0138E043AC1C020C1A4B</t>
  </si>
  <si>
    <t>D38820A41AEF0138E310317111286408</t>
  </si>
  <si>
    <t>D38820A41AEF0138E310317111286409</t>
  </si>
  <si>
    <t>D38820A43BD90138E043AC1C020C1A4B</t>
  </si>
  <si>
    <t>D38820A41AEF0138E310317111286410</t>
  </si>
  <si>
    <t>D38820A41AEF0138E310317111284385</t>
  </si>
  <si>
    <t>D38820A41AEF0138E310317111286411</t>
  </si>
  <si>
    <t>D38820A41AEF0138E310317111286445</t>
  </si>
  <si>
    <t>D38820A41AEF0138E310317111286446</t>
  </si>
  <si>
    <t>D38820A41AEF0138E310317111286447</t>
  </si>
  <si>
    <t>D38820A41AEF0138E310317111286448</t>
  </si>
  <si>
    <t>D38820A43BE40138E043AC1C020C1A4B</t>
  </si>
  <si>
    <t>D38820A41AEF0138E310317111284386</t>
  </si>
  <si>
    <t>D38820A41AEF0138E310317111286449</t>
  </si>
  <si>
    <t>D38820A43BE60138E043AC1C020C1A4B</t>
  </si>
  <si>
    <t>D38820A43BE70138E043AC1C020C1A4B</t>
  </si>
  <si>
    <t>D38820A41AEF0138E310317111286450</t>
  </si>
  <si>
    <t>D38820A41AEF0138E310317111286451</t>
  </si>
  <si>
    <t>D38820A43BE90138E043AC1C020C1A4B</t>
  </si>
  <si>
    <t>D38820A43BEA0138E043AC1C020C1A4B</t>
  </si>
  <si>
    <t>D38820A43BEB0138E043AC1C020C1A4B</t>
  </si>
  <si>
    <t>D38820A43BEC0138E043AC1C020C1A4B</t>
  </si>
  <si>
    <t>D38820A43BED0138E043AC1C020C1A4B</t>
  </si>
  <si>
    <t>D38820A43BEE0138E043AC1C020C1A4B</t>
  </si>
  <si>
    <t>D38820A41AEF0138E310317111286452</t>
  </si>
  <si>
    <t>D38820A41AEF0138E310317111286453</t>
  </si>
  <si>
    <t>D38820A43BF00138E043AC1C020C1A4B</t>
  </si>
  <si>
    <t>D38820A43BF10138E043AC1C020C1A4B</t>
  </si>
  <si>
    <t>D38820A43BF20138E043AC1C020C1A4B</t>
  </si>
  <si>
    <t>D38820A43BF30138E043AC1C020C1A4B</t>
  </si>
  <si>
    <t>D38820A43BF40138E043AC1C020C1A4B</t>
  </si>
  <si>
    <t>D38820A41AEF0138E310317111286454</t>
  </si>
  <si>
    <t>D38820A41AEF0138E310317111286455</t>
  </si>
  <si>
    <t>D38820A41AEF0138E310317111286456</t>
  </si>
  <si>
    <t>D38820A43C530138E043AC1C020C1A4B</t>
  </si>
  <si>
    <t>D38820A41AEF0138E310317111286457</t>
  </si>
  <si>
    <t>D38820A41AEF0138E310317111286458</t>
  </si>
  <si>
    <t>D38820A43C550138E043AC1C020C1A4B</t>
  </si>
  <si>
    <t>D38820A43C560138E043AC1C020C1A4B</t>
  </si>
  <si>
    <t>D38820A43C570138E043AC1C020C1A4B</t>
  </si>
  <si>
    <t>D38820A43C580138E043AC1C020C1A4B</t>
  </si>
  <si>
    <t>D38820A43C590138E043AC1C020C1A4B</t>
  </si>
  <si>
    <t>D38820A43C5A0138E043AC1C020C1A4B</t>
  </si>
  <si>
    <t>D38820A43C5B0138E043AC1C020C1A4B</t>
  </si>
  <si>
    <t>D38820A43C5C0138E043AC1C020C1A4B</t>
  </si>
  <si>
    <t>D38820A43C5D0138E043AC1C020C1A4B</t>
  </si>
  <si>
    <t>D38820A43C600138E043AC1C020C1A4B</t>
  </si>
  <si>
    <t>D38820A43C610138E043AC1C020C1A4B</t>
  </si>
  <si>
    <t>D38820A43C620138E043AC1C020C1A4B</t>
  </si>
  <si>
    <t>D38820A41AEF0138E310317111286459</t>
  </si>
  <si>
    <t>D38820A43C660138E043AC1C020C1A4B</t>
  </si>
  <si>
    <t>D38820A43C670138E043AC1C020C1A4B</t>
  </si>
  <si>
    <t>D38820A41AEF0138E310317111286489</t>
  </si>
  <si>
    <t>D38820A43C6A0138E043AC1C020C1A4B</t>
  </si>
  <si>
    <t>D38820A43C6B0138E043AC1C020C1A4B</t>
  </si>
  <si>
    <t>D38820A41AEF0138E310317111286609</t>
  </si>
  <si>
    <t>D38820A41AEF0138E310317111286610</t>
  </si>
  <si>
    <t>D38820A43C6D0138E043AC1C020C1A4B</t>
  </si>
  <si>
    <t>D38820A43C6E0138E043AC1C020C1A4B</t>
  </si>
  <si>
    <t>D38820A41AEF0138E310317111286611</t>
  </si>
  <si>
    <t>D38820A43C6F0138E043AC1C020C1A4B</t>
  </si>
  <si>
    <t>D38820A43C700138E043AC1C020C1A4B</t>
  </si>
  <si>
    <t>D38820A43C710138E043AC1C020C1A4B</t>
  </si>
  <si>
    <t>D38820A43CCC0138E043AC1C020C1A4B</t>
  </si>
  <si>
    <t>D38820A43CCD0138E043AC1C020C1A4B</t>
  </si>
  <si>
    <t>D38820A41AEF0138E310317111286612</t>
  </si>
  <si>
    <t>D38820A43CD10138E043AC1C020C1A4B</t>
  </si>
  <si>
    <t>D38820A41AEF0138E310317111286613</t>
  </si>
  <si>
    <t>D38820A41AEF0138E310317111286614</t>
  </si>
  <si>
    <t>D38820A43CD20138E043AC1C020C1A4B</t>
  </si>
  <si>
    <t>D38820A43CD30138E043AC1C020C1A4B</t>
  </si>
  <si>
    <t>D38820A41AEF0138E310317111286615</t>
  </si>
  <si>
    <t>D38820A41AEF0138E310317111286616</t>
  </si>
  <si>
    <t>D38820A43CD40138E043AC1C020C1A4B</t>
  </si>
  <si>
    <t>D38820A43CD50138E043AC1C020C1A4B</t>
  </si>
  <si>
    <t>D38820A43CD60138E043AC1C020C1A4B</t>
  </si>
  <si>
    <t>D38820A43CDC0138E043AC1C020C1A4B</t>
  </si>
  <si>
    <t>D38820A41AEF0138E310317111286653</t>
  </si>
  <si>
    <t>D38820A41AEF0138E310317111286654</t>
  </si>
  <si>
    <t>D38820A41AEF0138E310317111284389</t>
  </si>
  <si>
    <t>D38820A41AEF0138E310317111286655</t>
  </si>
  <si>
    <t>D38820A41AEF0138E310317111286656</t>
  </si>
  <si>
    <t>D38820A41AEF0138E310317111286657</t>
  </si>
  <si>
    <t>D38820A41AEF0138E310317111286658</t>
  </si>
  <si>
    <t>D38820A41AEF0138E310317111286659</t>
  </si>
  <si>
    <t>D38820A41AEF0138E310317111286660</t>
  </si>
  <si>
    <t>D38820A41AEF0138E310317111286661</t>
  </si>
  <si>
    <t>D38820A41AEF0138E310317111286662</t>
  </si>
  <si>
    <t>D38820A41AEF0138E310317111286663</t>
  </si>
  <si>
    <t>D38820A43CE50138E043AC1C020C1A4B</t>
  </si>
  <si>
    <t>D38820A43CE60138E043AC1C020C1A4B</t>
  </si>
  <si>
    <t>D38820A43CE70138E043AC1C020C1A4B</t>
  </si>
  <si>
    <t>D38820A43CE80138E043AC1C020C1A4B</t>
  </si>
  <si>
    <t>D38820A43CE90138E043AC1C020C1A4B</t>
  </si>
  <si>
    <t>D38820A43CEA0138E043AC1C020C1A4B</t>
  </si>
  <si>
    <t>D38820A43D470138E043AC1C020C1A4B</t>
  </si>
  <si>
    <t>D38820A43D480138E043AC1C020C1A4B</t>
  </si>
  <si>
    <t>D38820A43D490138E043AC1C020C1A4B</t>
  </si>
  <si>
    <t>D38820A43D4A0138E043AC1C020C1A4B</t>
  </si>
  <si>
    <t>D38820A43D4B0138E043AC1C020C1A4B</t>
  </si>
  <si>
    <t>D38820A43D4C0138E043AC1C020C1A4B</t>
  </si>
  <si>
    <t>D38820A43D4D0138E043AC1C020C1A4B</t>
  </si>
  <si>
    <t>D38820A43D4E0138E043AC1C020C1A4B</t>
  </si>
  <si>
    <t>D38820A43D4F0138E043AC1C020C1A4B</t>
  </si>
  <si>
    <t>D38820A43D500138E043AC1C020C1A4B</t>
  </si>
  <si>
    <t>D38820A43D510138E043AC1C020C1A4B</t>
  </si>
  <si>
    <t>D38820A43D520138E043AC1C020C1A4B</t>
  </si>
  <si>
    <t>D38820A43D530138E043AC1C020C1A4B</t>
  </si>
  <si>
    <t>D38820A43D540138E043AC1C020C1A4B</t>
  </si>
  <si>
    <t>D38820A43D550138E043AC1C020C1A4B</t>
  </si>
  <si>
    <t>D38820A43D560138E043AC1C020C1A4B</t>
  </si>
  <si>
    <t>D38820A43D570138E043AC1C020C1A4B</t>
  </si>
  <si>
    <t>D38820A43D580138E043AC1C020C1A4B</t>
  </si>
  <si>
    <t>D38820A43D590138E043AC1C020C1A4B</t>
  </si>
  <si>
    <t>D38820A43D5A0138E043AC1C020C1A4B</t>
  </si>
  <si>
    <t>D38820A43D5B0138E043AC1C020C1A4B</t>
  </si>
  <si>
    <t>D38820A43D5C0138E043AC1C020C1A4B</t>
  </si>
  <si>
    <t>D38820A43D5D0138E043AC1C020C1A4B</t>
  </si>
  <si>
    <t>D38820A43D5E0138E043AC1C020C1A4B</t>
  </si>
  <si>
    <t>D38820A43D5F0138E043AC1C020C1A4B</t>
  </si>
  <si>
    <t>D38820A43D600138E043AC1C020C1A4B</t>
  </si>
  <si>
    <t>D38820A43D610138E043AC1C020C1A4B</t>
  </si>
  <si>
    <t>D38820A41AEF0138E310317111286870</t>
  </si>
  <si>
    <t>D38820A43D620138E043AC1C020C1A4B</t>
  </si>
  <si>
    <t>D38820A43D630138E043AC1C020C1A4B</t>
  </si>
  <si>
    <t>D38820A43D640138E043AC1C020C1A4B</t>
  </si>
  <si>
    <t>D38820A43DC40138E043AC1C020C1A4B</t>
  </si>
  <si>
    <t>D38820A43DC50138E043AC1C020C1A4B</t>
  </si>
  <si>
    <t>D38820A43DC60138E043AC1C020C1A4B</t>
  </si>
  <si>
    <t>D38820A43DC70138E043AC1C020C1A4B</t>
  </si>
  <si>
    <t>D38820A43DC80138E043AC1C020C1A4B</t>
  </si>
  <si>
    <t>D38820A43DC90138E043AC1C020C1A4B</t>
  </si>
  <si>
    <t>D38820A43DCA0138E043AC1C020C1A4B</t>
  </si>
  <si>
    <t>D38820A43DCB0138E043AC1C020C1A4B</t>
  </si>
  <si>
    <t>D38820A43DCC0138E043AC1C020C1A4B</t>
  </si>
  <si>
    <t>D38820A43DCD0138E043AC1C020C1A4B</t>
  </si>
  <si>
    <t>D38820A43DCE0138E043AC1C020C1A4B</t>
  </si>
  <si>
    <t>D38820A43DCF0138E043AC1C020C1A4B</t>
  </si>
  <si>
    <t>D38820A43DD00138E043AC1C020C1A4B</t>
  </si>
  <si>
    <t>D38820A43DD10138E043AC1C020C1A4B</t>
  </si>
  <si>
    <t>D38820A43DD20138E043AC1C020C1A4B</t>
  </si>
  <si>
    <t>D38820A43DD30138E043AC1C020C1A4B</t>
  </si>
  <si>
    <t>D38820A43DD40138E043AC1C020C1A4B</t>
  </si>
  <si>
    <t>D38820A43DD50138E043AC1C020C1A4B</t>
  </si>
  <si>
    <t>D38820A41AEF0138E310317111286144</t>
  </si>
  <si>
    <t>D38820A41AEF0138E310317111286145</t>
  </si>
  <si>
    <t>D38820A41AEF0138E310317111286146</t>
  </si>
  <si>
    <t>D38820A41AEF0138E310317111286147</t>
  </si>
  <si>
    <t>D38820A41AEF0138E310317111286148</t>
  </si>
  <si>
    <t>D38820A41AEF0138E310317111286149</t>
  </si>
  <si>
    <t>D38820A41AEF0138E310317111286150</t>
  </si>
  <si>
    <t>D38820A43DDE0138E043AC1C020C1A4B</t>
  </si>
  <si>
    <t>D38820A43DDF0138E043AC1C020C1A4B</t>
  </si>
  <si>
    <t>D38820A43DE00138E043AC1C020C1A4B</t>
  </si>
  <si>
    <t>D38820A43DE10138E043AC1C020C1A4B</t>
  </si>
  <si>
    <t>D38820A43DE20138E043AC1C020C1A4B</t>
  </si>
  <si>
    <t>D38820A43E3F0138E043AC1C020C1A4B</t>
  </si>
  <si>
    <t>D38820A43E400138E043AC1C020C1A4B</t>
  </si>
  <si>
    <t>D38820A43E410138E043AC1C020C1A4B</t>
  </si>
  <si>
    <t>D38820A43E420138E043AC1C020C1A4B</t>
  </si>
  <si>
    <t>D38820A43E430138E043AC1C020C1A4B</t>
  </si>
  <si>
    <t>D38820A43E440138E043AC1C020C1A4B</t>
  </si>
  <si>
    <t>D38820A43E450138E043AC1C020C1A4B</t>
  </si>
  <si>
    <t>D38820A43E460138E043AC1C020C1A4B</t>
  </si>
  <si>
    <t>D38820A43E470138E043AC1C020C1A4B</t>
  </si>
  <si>
    <t>D38820A41AEF0138E310317111286460</t>
  </si>
  <si>
    <t>D38820A43E490138E043AC1C020C1A4B</t>
  </si>
  <si>
    <t>D38820A43E4A0138E043AC1C020C1A4B</t>
  </si>
  <si>
    <t>D38820A43E4B0138E043AC1C020C1A4B</t>
  </si>
  <si>
    <t>D38820A43E4C0138E043AC1C020C1A4B</t>
  </si>
  <si>
    <t>D38820A43E4D0138E043AC1C020C1A4B</t>
  </si>
  <si>
    <t>D38820A43E4E0138E043AC1C020C1A4B</t>
  </si>
  <si>
    <t>D38820A43E4F0138E043AC1C020C1A4B</t>
  </si>
  <si>
    <t>D38820A43E500138E043AC1C020C1A4B</t>
  </si>
  <si>
    <t>D38820A43E510138E043AC1C020C1A4B</t>
  </si>
  <si>
    <t>D38820A41AEF0138E310317111284427</t>
  </si>
  <si>
    <t>D38820A41AEF0138E310317111286461</t>
  </si>
  <si>
    <t>D38820A41AEF0138E310317111286462</t>
  </si>
  <si>
    <t>D38820A43E540138E043AC1C020C1A4B</t>
  </si>
  <si>
    <t>D38820A43E550138E043AC1C020C1A4B</t>
  </si>
  <si>
    <t>D38820A43E560138E043AC1C020C1A4B</t>
  </si>
  <si>
    <t>D38820A43E570138E043AC1C020C1A4B</t>
  </si>
  <si>
    <t>D38820A43E580138E043AC1C020C1A4B</t>
  </si>
  <si>
    <t>D38820A43E590138E043AC1C020C1A4B</t>
  </si>
  <si>
    <t>D38820A43E5A0138E043AC1C020C1A4B</t>
  </si>
  <si>
    <t>D38820A43E5B0138E043AC1C020C1A4B</t>
  </si>
  <si>
    <t>D38820A41AEF0138E310317111286463</t>
  </si>
  <si>
    <t>D38820A41AEF0138E310317111286464</t>
  </si>
  <si>
    <t>D38820A43E5D0138E043AC1C020C1A4B</t>
  </si>
  <si>
    <t>D38820A43EBB0138E043AC1C020C1A4B</t>
  </si>
  <si>
    <t>D38820A43EBC0138E043AC1C020C1A4B</t>
  </si>
  <si>
    <t>D38820A43EBD0138E043AC1C020C1A4B</t>
  </si>
  <si>
    <t>D38820A43EBE0138E043AC1C020C1A4B</t>
  </si>
  <si>
    <t>D38820A43EBF0138E043AC1C020C1A4B</t>
  </si>
  <si>
    <t>D38820A43EC00138E043AC1C020C1A4B</t>
  </si>
  <si>
    <t>D38820A43EC10138E043AC1C020C1A4B</t>
  </si>
  <si>
    <t>D38820A43EC20138E043AC1C020C1A4B</t>
  </si>
  <si>
    <t>D38820A43EC30138E043AC1C020C1A4B</t>
  </si>
  <si>
    <t>D38820A41AEF0138E310317111286465</t>
  </si>
  <si>
    <t>D38820A43EC60138E043AC1C020C1A4B</t>
  </si>
  <si>
    <t>D38820A43EC70138E043AC1C020C1A4B</t>
  </si>
  <si>
    <t>D38820A43EC80138E043AC1C020C1A4B</t>
  </si>
  <si>
    <t>D38820A43EC90138E043AC1C020C1A4B</t>
  </si>
  <si>
    <t>D38820A43ECA0138E043AC1C020C1A4B</t>
  </si>
  <si>
    <t>D38820A43ECB0138E043AC1C020C1A4B</t>
  </si>
  <si>
    <t>D38820A43ECC0138E043AC1C020C1A4B</t>
  </si>
  <si>
    <t>D38820A43ECD0138E043AC1C020C1A4B</t>
  </si>
  <si>
    <t>D38820A43ECE0138E043AC1C020C1A4B</t>
  </si>
  <si>
    <t>D38820A43ECF0138E043AC1C020C1A4B</t>
  </si>
  <si>
    <t>D38820A43ED00138E043AC1C020C1A4B</t>
  </si>
  <si>
    <t>D38820A43ED10138E043AC1C020C1A4B</t>
  </si>
  <si>
    <t>D38820A43ED20138E043AC1C020C1A4B</t>
  </si>
  <si>
    <t>D38820A43ED30138E043AC1C020C1A4B</t>
  </si>
  <si>
    <t>D38820A43ED40138E043AC1C020C1A4B</t>
  </si>
  <si>
    <t>D38820A43ED50138E043AC1C020C1A4B</t>
  </si>
  <si>
    <t>D38820A43ED60138E043AC1C020C1A4B</t>
  </si>
  <si>
    <t>D38820A43F370138E043AC1C020C1A4B</t>
  </si>
  <si>
    <t>D38820A43F380138E043AC1C020C1A4B</t>
  </si>
  <si>
    <t>D38820A43F390138E043AC1C020C1A4B</t>
  </si>
  <si>
    <t>D38820A43F3A0138E043AC1C020C1A4B</t>
  </si>
  <si>
    <t>D38820A43F3B0138E043AC1C020C1A4B</t>
  </si>
  <si>
    <t>D38820A43F3C0138E043AC1C020C1A4B</t>
  </si>
  <si>
    <t>D38820A43F3D0138E043AC1C020C1A4B</t>
  </si>
  <si>
    <t>D38820A41AEF0138E310317111286236</t>
  </si>
  <si>
    <t>D38820A43F410138E043AC1C020C1A4B</t>
  </si>
  <si>
    <t>D38820A43F420138E043AC1C020C1A4B</t>
  </si>
  <si>
    <t>D38820A43F430138E043AC1C020C1A4B</t>
  </si>
  <si>
    <t>D38820A43F440138E043AC1C020C1A4B</t>
  </si>
  <si>
    <t>D38820A41AEF0138E310317111286272</t>
  </si>
  <si>
    <t>D38820A43F470138E043AC1C020C1A4B</t>
  </si>
  <si>
    <t>D38820A43F480138E043AC1C020C1A4B</t>
  </si>
  <si>
    <t>D38820A43F490138E043AC1C020C1A4B</t>
  </si>
  <si>
    <t>D38820A43F4A0138E043AC1C020C1A4B</t>
  </si>
  <si>
    <t>D38820A43F4B0138E043AC1C020C1A4B</t>
  </si>
  <si>
    <t>D38820A43F4C0138E043AC1C020C1A4B</t>
  </si>
  <si>
    <t>D38820A43F4D0138E043AC1C020C1A4B</t>
  </si>
  <si>
    <t>D38820A43F4E0138E043AC1C020C1A4B</t>
  </si>
  <si>
    <t>D38820A41AEF0138E310317111286273</t>
  </si>
  <si>
    <t>D38820A41AEF0138E310317111286274</t>
  </si>
  <si>
    <t>D38820A43F510138E043AC1C020C1A4B</t>
  </si>
  <si>
    <t>D38820A43F520138E043AC1C020C1A4B</t>
  </si>
  <si>
    <t>D38820A43F530138E043AC1C020C1A4B</t>
  </si>
  <si>
    <t>D38820A41AEF0138E310317111286275</t>
  </si>
  <si>
    <t>D38820A41AEF0138E310317111285063</t>
  </si>
  <si>
    <t>D38820A41AEF0138E310317111286276</t>
  </si>
  <si>
    <t>D38820A41AEF0138E310317111286277</t>
  </si>
  <si>
    <t>D38820A43FB50138E043AC1C020C1A4B</t>
  </si>
  <si>
    <t>D38820A43FB60138E043AC1C020C1A4B</t>
  </si>
  <si>
    <t>D38820A43FB70138E043AC1C020C1A4B</t>
  </si>
  <si>
    <t>D38820A43FB80138E043AC1C020C1A4B</t>
  </si>
  <si>
    <t>D38820A43FB90138E043AC1C020C1A4B</t>
  </si>
  <si>
    <t>D38820A43FBA0138E043AC1C020C1A4B</t>
  </si>
  <si>
    <t>D38820A43FBB0138E043AC1C020C1A4B</t>
  </si>
  <si>
    <t>D38820A43FBC0138E043AC1C020C1A4B</t>
  </si>
  <si>
    <t>D38820A43FBD0138E043AC1C020C1A4B</t>
  </si>
  <si>
    <t>D38820A43FBE0138E043AC1C020C1A4B</t>
  </si>
  <si>
    <t>D38820A43FBF0138E043AC1C020C1A4B</t>
  </si>
  <si>
    <t>D38820A43FC00138E043AC1C020C1A4B</t>
  </si>
  <si>
    <t>D38820A43FC10138E043AC1C020C1A4B</t>
  </si>
  <si>
    <t>D38820A43FC20138E043AC1C020C1A4B</t>
  </si>
  <si>
    <t>D38820A43FC30138E043AC1C020C1A4B</t>
  </si>
  <si>
    <t>D38820A43FC40138E043AC1C020C1A4B</t>
  </si>
  <si>
    <t>D38820A43FC50138E043AC1C020C1A4B</t>
  </si>
  <si>
    <t>D38820A43FC60138E043AC1C020C1A4B</t>
  </si>
  <si>
    <t>D38820A43FC70138E043AC1C020C1A4B</t>
  </si>
  <si>
    <t>D38820A43FC80138E043AC1C020C1A4B</t>
  </si>
  <si>
    <t>D38820A43FC90138E043AC1C020C1A4B</t>
  </si>
  <si>
    <t>D38820A43FCA0138E043AC1C020C1A4B</t>
  </si>
  <si>
    <t>D38820A43FCB0138E043AC1C020C1A4B</t>
  </si>
  <si>
    <t>D38820A43FCC0138E043AC1C020C1A4B</t>
  </si>
  <si>
    <t>D38820A43FCD0138E043AC1C020C1A4B</t>
  </si>
  <si>
    <t>D38820A43FCE0138E043AC1C020C1A4B</t>
  </si>
  <si>
    <t>D38820A43FCF0138E043AC1C020C1A4B</t>
  </si>
  <si>
    <t>D38820A43FD00138E043AC1C020C1A4B</t>
  </si>
  <si>
    <t>D38820A4402D0138E043AC1C020C1A4B</t>
  </si>
  <si>
    <t>D38820A4402E0138E043AC1C020C1A4B</t>
  </si>
  <si>
    <t>D38820A4402F0138E043AC1C020C1A4B</t>
  </si>
  <si>
    <t>D38820A440300138E043AC1C020C1A4B</t>
  </si>
  <si>
    <t>D38820A440310138E043AC1C020C1A4B</t>
  </si>
  <si>
    <t>D38820A41AEF0138E310317111287237</t>
  </si>
  <si>
    <t>D38820A41AEF0138E310317111287238</t>
  </si>
  <si>
    <t>D38820A41AEF0138E310317111287239</t>
  </si>
  <si>
    <t>D38820A41AEF0138E310317111283962</t>
  </si>
  <si>
    <t>D38820A41AEF0138E310317111287240</t>
  </si>
  <si>
    <t>D38820A41AEF0138E310317111287241</t>
  </si>
  <si>
    <t>D38820A41AEF0138E310317111287242</t>
  </si>
  <si>
    <t>D38820A41AEF0138E310317111287243</t>
  </si>
  <si>
    <t>D38820A440360138E043AC1C020C1A4B</t>
  </si>
  <si>
    <t>D38820A440370138E043AC1C020C1A4B</t>
  </si>
  <si>
    <t>D38820A440380138E043AC1C020C1A4B</t>
  </si>
  <si>
    <t>D38820A440390138E043AC1C020C1A4B</t>
  </si>
  <si>
    <t>D38820A4403A0138E043AC1C020C1A4B</t>
  </si>
  <si>
    <t>D38820A4403B0138E043AC1C020C1A4B</t>
  </si>
  <si>
    <t>D38820A4403C0138E043AC1C020C1A4B</t>
  </si>
  <si>
    <t>D38820A4403D0138E043AC1C020C1A4B</t>
  </si>
  <si>
    <t>D38820A4403E0138E043AC1C020C1A4B</t>
  </si>
  <si>
    <t>D38820A4403F0138E043AC1C020C1A4B</t>
  </si>
  <si>
    <t>D38820A440400138E043AC1C020C1A4B</t>
  </si>
  <si>
    <t>D38820A440410138E043AC1C020C1A4B</t>
  </si>
  <si>
    <t>D38820A440420138E043AC1C020C1A4B</t>
  </si>
  <si>
    <t>D38820A440430138E043AC1C020C1A4B</t>
  </si>
  <si>
    <t>D38820A440440138E043AC1C020C1A4B</t>
  </si>
  <si>
    <t>D38820A41AEF0138E310317111284555</t>
  </si>
  <si>
    <t>D38820A440470138E043AC1C020C1A4B</t>
  </si>
  <si>
    <t>D38820A440480138E043AC1C020C1A4B</t>
  </si>
  <si>
    <t>D38820A440490138E043AC1C020C1A4B</t>
  </si>
  <si>
    <t>D38820A4404A0138E043AC1C020C1A4B</t>
  </si>
  <si>
    <t>D38820A440A70138E043AC1C020C1A4B</t>
  </si>
  <si>
    <t>D38820A440A80138E043AC1C020C1A4B</t>
  </si>
  <si>
    <t>D38820A440A90138E043AC1C020C1A4B</t>
  </si>
  <si>
    <t>D38820A440AA0138E043AC1C020C1A4B</t>
  </si>
  <si>
    <t>D38820A440AB0138E043AC1C020C1A4B</t>
  </si>
  <si>
    <t>D38820A440AC0138E043AC1C020C1A4B</t>
  </si>
  <si>
    <t>D38820A440AD0138E043AC1C020C1A4B</t>
  </si>
  <si>
    <t>D38820A440AE0138E043AC1C020C1A4B</t>
  </si>
  <si>
    <t>D38820A440AF0138E043AC1C020C1A4B</t>
  </si>
  <si>
    <t>D38820A440B00138E043AC1C020C1A4B</t>
  </si>
  <si>
    <t>D38820A440B10138E043AC1C020C1A4B</t>
  </si>
  <si>
    <t>D38820A440B20138E043AC1C020C1A4B</t>
  </si>
  <si>
    <t>D38820A440B30138E043AC1C020C1A4B</t>
  </si>
  <si>
    <t>D38820A440B40138E043AC1C020C1A4B</t>
  </si>
  <si>
    <t>D38820A440B50138E043AC1C020C1A4B</t>
  </si>
  <si>
    <t>D38820A440B60138E043AC1C020C1A4B</t>
  </si>
  <si>
    <t>D38820A440B70138E043AC1C020C1A4B</t>
  </si>
  <si>
    <t>D38820A440B80138E043AC1C020C1A4B</t>
  </si>
  <si>
    <t>D38820A41AEF0138E310317111286981</t>
  </si>
  <si>
    <t>D38820A41AEF0138E310317111286982</t>
  </si>
  <si>
    <t>D38820A41AEF0138E310317111286983</t>
  </si>
  <si>
    <t>D38820A440BD0138E043AC1C020C1A4B</t>
  </si>
  <si>
    <t>D38820A440BF0138E043AC1C020C1A4B</t>
  </si>
  <si>
    <t>D38820A440C00138E043AC1C020C1A4B</t>
  </si>
  <si>
    <t>D38820A440C10138E043AC1C020C1A4B</t>
  </si>
  <si>
    <t>D38820A440C20138E043AC1C020C1A4B</t>
  </si>
  <si>
    <t>D38820A440C30138E043AC1C020C1A4B</t>
  </si>
  <si>
    <t>D38820A440C50138E043AC1C020C1A4B</t>
  </si>
  <si>
    <t>D38820A43A0F0138E043AC1C020C1A4B</t>
  </si>
  <si>
    <t>D38820A43A110138E043AC1C020C1A4B</t>
  </si>
  <si>
    <t>D38820A43A120138E043AC1C020C1A4B</t>
  </si>
  <si>
    <t>D38820A43A130138E043AC1C020C1A4B</t>
  </si>
  <si>
    <t>D38820A43A140138E043AC1C020C1A4B</t>
  </si>
  <si>
    <t>D38820A43A150138E043AC1C020C1A4B</t>
  </si>
  <si>
    <t>D38820A43A160138E043AC1C020C1A4B</t>
  </si>
  <si>
    <t>D38820A43A170138E043AC1C020C1A4B</t>
  </si>
  <si>
    <t>D38820A43A180138E043AC1C020C1A4B</t>
  </si>
  <si>
    <t>D38820A43A190138E043AC1C020C1A4B</t>
  </si>
  <si>
    <t>D38820A43A1A0138E043AC1C020C1A4B</t>
  </si>
  <si>
    <t>D38820A43A1B0138E043AC1C020C1A4B</t>
  </si>
  <si>
    <t>D38820A43A1C0138E043AC1C020C1A4B</t>
  </si>
  <si>
    <t>D38820A43A1D0138E043AC1C020C1A4B</t>
  </si>
  <si>
    <t>D38820A43A1E0138E043AC1C020C1A4B</t>
  </si>
  <si>
    <t>D38820A43A1F0138E043AC1C020C1A4B</t>
  </si>
  <si>
    <t>D38820A43A200138E043AC1C020C1A4B</t>
  </si>
  <si>
    <t>D38820A43A210138E043AC1C020C1A4B</t>
  </si>
  <si>
    <t>D38820A43A220138E043AC1C020C1A4B</t>
  </si>
  <si>
    <t>D38820A43A230138E043AC1C020C1A4B</t>
  </si>
  <si>
    <t>D38820A43A240138E043AC1C020C1A4B</t>
  </si>
  <si>
    <t>D38820A43A250138E043AC1C020C1A4B</t>
  </si>
  <si>
    <t>D38820A43A260138E043AC1C020C1A4B</t>
  </si>
  <si>
    <t>D38820A43A270138E043AC1C020C1A4B</t>
  </si>
  <si>
    <t>D38820A43A280138E043AC1C020C1A4B</t>
  </si>
  <si>
    <t>D38820A43A290138E043AC1C020C1A4B</t>
  </si>
  <si>
    <t>D38820A43A2A0138E043AC1C020C1A4B</t>
  </si>
  <si>
    <t>D38820A43A2B0138E043AC1C020C1A4B</t>
  </si>
  <si>
    <t>D38820A43A2C0138E043AC1C020C1A4B</t>
  </si>
  <si>
    <t>D38820A43A8A0138E043AC1C020C1A4B</t>
  </si>
  <si>
    <t>D38820A43A8B0138E043AC1C020C1A4B</t>
  </si>
  <si>
    <t>D38820A43A8C0138E043AC1C020C1A4B</t>
  </si>
  <si>
    <t>D38820A41AEF0138E310317111287120</t>
  </si>
  <si>
    <t>D38820A41AEF0138E310317111287121</t>
  </si>
  <si>
    <t>D38820A43A8E0138E043AC1C020C1A4B</t>
  </si>
  <si>
    <t>D38820A43A8F0138E043AC1C020C1A4B</t>
  </si>
  <si>
    <t>D38820A43A900138E043AC1C020C1A4B</t>
  </si>
  <si>
    <t>D38820A43A920138E043AC1C020C1A4B</t>
  </si>
  <si>
    <t>D38820A41AEF0138E310317111287122</t>
  </si>
  <si>
    <t>D38820A43A930138E043AC1C020C1A4B</t>
  </si>
  <si>
    <t>D38820A43A940138E043AC1C020C1A4B</t>
  </si>
  <si>
    <t>D38820A43A950138E043AC1C020C1A4B</t>
  </si>
  <si>
    <t>D38820A43A960138E043AC1C020C1A4B</t>
  </si>
  <si>
    <t>D38820A43A970138E043AC1C020C1A4B</t>
  </si>
  <si>
    <t>D38820A41AEF0138E310317111287140</t>
  </si>
  <si>
    <t>D38820A43A990138E043AC1C020C1A4B</t>
  </si>
  <si>
    <t>D38820A43A9A0138E043AC1C020C1A4B</t>
  </si>
  <si>
    <t>D38820A43A9B0138E043AC1C020C1A4B</t>
  </si>
  <si>
    <t>D38820A43A9C0138E043AC1C020C1A4B</t>
  </si>
  <si>
    <t>D38820A43A9D0138E043AC1C020C1A4B</t>
  </si>
  <si>
    <t>D38820A43A9E0138E043AC1C020C1A4B</t>
  </si>
  <si>
    <t>D38820A43A9F0138E043AC1C020C1A4B</t>
  </si>
  <si>
    <t>D38820A43AA00138E043AC1C020C1A4B</t>
  </si>
  <si>
    <t>D38820A41AEF0138E310317111287141</t>
  </si>
  <si>
    <t>D38820A41AEF0138E310317111287142</t>
  </si>
  <si>
    <t>D38820A41AEF0138E310317111287143</t>
  </si>
  <si>
    <t>D38820A41AEF0138E310317111287144</t>
  </si>
  <si>
    <t>D38820A43AA30138E043AC1C020C1A4B</t>
  </si>
  <si>
    <t>D38820A43AA40138E043AC1C020C1A4B</t>
  </si>
  <si>
    <t>D38820A43AA50138E043AC1C020C1A4B</t>
  </si>
  <si>
    <t>D38820A43AA60138E043AC1C020C1A4B</t>
  </si>
  <si>
    <t>D38820A43AA70138E043AC1C020C1A4B</t>
  </si>
  <si>
    <t>D38820A43B020138E043AC1C020C1A4B</t>
  </si>
  <si>
    <t>D38820A43B030138E043AC1C020C1A4B</t>
  </si>
  <si>
    <t>D38820A43B040138E043AC1C020C1A4B</t>
  </si>
  <si>
    <t>D38820A43B050138E043AC1C020C1A4B</t>
  </si>
  <si>
    <t>D38820A43B060138E043AC1C020C1A4B</t>
  </si>
  <si>
    <t>D38820A43B070138E043AC1C020C1A4B</t>
  </si>
  <si>
    <t>D38820A43B080138E043AC1C020C1A4B</t>
  </si>
  <si>
    <t>D38820A43B090138E043AC1C020C1A4B</t>
  </si>
  <si>
    <t>D38820A43B0A0138E043AC1C020C1A4B</t>
  </si>
  <si>
    <t>D38820A43B0B0138E043AC1C020C1A4B</t>
  </si>
  <si>
    <t>D38820A41AEF0138E310317111287225</t>
  </si>
  <si>
    <t>D38820A43B0D0138E043AC1C020C1A4B</t>
  </si>
  <si>
    <t>D38820A43B0E0138E043AC1C020C1A4B</t>
  </si>
  <si>
    <t>D38820A43B0F0138E043AC1C020C1A4B</t>
  </si>
  <si>
    <t>D38820A43B100138E043AC1C020C1A4B</t>
  </si>
  <si>
    <t>D38820A43B110138E043AC1C020C1A4B</t>
  </si>
  <si>
    <t>D38820A43B120138E043AC1C020C1A4B</t>
  </si>
  <si>
    <t>D38820A43B130138E043AC1C020C1A4B</t>
  </si>
  <si>
    <t>D38820A43B140138E043AC1C020C1A4B</t>
  </si>
  <si>
    <t>D38820A43B150138E043AC1C020C1A4B</t>
  </si>
  <si>
    <t>D38820A43B160138E043AC1C020C1A4B</t>
  </si>
  <si>
    <t>D38820A43B170138E043AC1C020C1A4B</t>
  </si>
  <si>
    <t>D38820A43B180138E043AC1C020C1A4B</t>
  </si>
  <si>
    <t>D38820A41AEF0138E310317111287226</t>
  </si>
  <si>
    <t>D38820A43B1A0138E043AC1C020C1A4B</t>
  </si>
  <si>
    <t>D38820A43B1B0138E043AC1C020C1A4B</t>
  </si>
  <si>
    <t>D38820A43B1C0138E043AC1C020C1A4B</t>
  </si>
  <si>
    <t>D38820A43B1D0138E043AC1C020C1A4B</t>
  </si>
  <si>
    <t>D38820A43B1E0138E043AC1C020C1A4B</t>
  </si>
  <si>
    <t>D38820A43B1F0138E043AC1C020C1A4B</t>
  </si>
  <si>
    <t>D38820A43B200138E043AC1C020C1A4B</t>
  </si>
  <si>
    <t>D38820A43B7D0138E043AC1C020C1A4B</t>
  </si>
  <si>
    <t>D38820A43B7E0138E043AC1C020C1A4B</t>
  </si>
  <si>
    <t>D38820A43B7F0138E043AC1C020C1A4B</t>
  </si>
  <si>
    <t>D38820A43B800138E043AC1C020C1A4B</t>
  </si>
  <si>
    <t>D38820A43B810138E043AC1C020C1A4B</t>
  </si>
  <si>
    <t>D38820A43B820138E043AC1C020C1A4B</t>
  </si>
  <si>
    <t>D38820A43B830138E043AC1C020C1A4B</t>
  </si>
  <si>
    <t>D38820A43B840138E043AC1C020C1A4B</t>
  </si>
  <si>
    <t>D38820A43B850138E043AC1C020C1A4B</t>
  </si>
  <si>
    <t>D38820A43B860138E043AC1C020C1A4B</t>
  </si>
  <si>
    <t>D38820A43B870138E043AC1C020C1A4B</t>
  </si>
  <si>
    <t>D38820A43B880138E043AC1C020C1A4B</t>
  </si>
  <si>
    <t>D38820A43B890138E043AC1C020C1A4B</t>
  </si>
  <si>
    <t>D38820A43B8A0138E043AC1C020C1A4B</t>
  </si>
  <si>
    <t>D38820A43B8B0138E043AC1C020C1A4B</t>
  </si>
  <si>
    <t>D38820A43B8C0138E043AC1C020C1A4B</t>
  </si>
  <si>
    <t>D38820A43B8D0138E043AC1C020C1A4B</t>
  </si>
  <si>
    <t>D38820A43B8E0138E043AC1C020C1A4B</t>
  </si>
  <si>
    <t>D38820A43B8F0138E043AC1C020C1A4B</t>
  </si>
  <si>
    <t>D38820A43B900138E043AC1C020C1A4B</t>
  </si>
  <si>
    <t>D38820A43B910138E043AC1C020C1A4B</t>
  </si>
  <si>
    <t>D38820A43B920138E043AC1C020C1A4B</t>
  </si>
  <si>
    <t>D38820A43B930138E043AC1C020C1A4B</t>
  </si>
  <si>
    <t>D38820A43B940138E043AC1C020C1A4B</t>
  </si>
  <si>
    <t>D38820A43B950138E043AC1C020C1A4B</t>
  </si>
  <si>
    <t>D38820A43B960138E043AC1C020C1A4B</t>
  </si>
  <si>
    <t>D38820A43B970138E043AC1C020C1A4B</t>
  </si>
  <si>
    <t>D38820A43B980138E043AC1C020C1A4B</t>
  </si>
  <si>
    <t>D38820A43B990138E043AC1C020C1A4B</t>
  </si>
  <si>
    <t>D38820A43B9A0138E043AC1C020C1A4B</t>
  </si>
  <si>
    <t>D38820A43BF60138E043AC1C020C1A4B</t>
  </si>
  <si>
    <t>D38820A43BF70138E043AC1C020C1A4B</t>
  </si>
  <si>
    <t>D38820A43BF80138E043AC1C020C1A4B</t>
  </si>
  <si>
    <t>D38820A43BF90138E043AC1C020C1A4B</t>
  </si>
  <si>
    <t>D38820A43BFA0138E043AC1C020C1A4B</t>
  </si>
  <si>
    <t>D38820A43BFB0138E043AC1C020C1A4B</t>
  </si>
  <si>
    <t>D38820A43BFC0138E043AC1C020C1A4B</t>
  </si>
  <si>
    <t>D38820A43BFD0138E043AC1C020C1A4B</t>
  </si>
  <si>
    <t>D38820A43BFE0138E043AC1C020C1A4B</t>
  </si>
  <si>
    <t>D38820A43BFF0138E043AC1C020C1A4B</t>
  </si>
  <si>
    <t>D38820A43C000138E043AC1C020C1A4B</t>
  </si>
  <si>
    <t>D38820A43C010138E043AC1C020C1A4B</t>
  </si>
  <si>
    <t>D38820A41AEF0138E310317111286948</t>
  </si>
  <si>
    <t>D38820A41AEF0138E310317111284065</t>
  </si>
  <si>
    <t>D38820A43C020138E043AC1C020C1A4B</t>
  </si>
  <si>
    <t>D38820A43C030138E043AC1C020C1A4B</t>
  </si>
  <si>
    <t>D38820A43C040138E043AC1C020C1A4B</t>
  </si>
  <si>
    <t>D38820A43C050138E043AC1C020C1A4B</t>
  </si>
  <si>
    <t>D38820A43C060138E043AC1C020C1A4B</t>
  </si>
  <si>
    <t>D38820A43C070138E043AC1C020C1A4B</t>
  </si>
  <si>
    <t>D38820A43C080138E043AC1C020C1A4B</t>
  </si>
  <si>
    <t>D38820A43C090138E043AC1C020C1A4B</t>
  </si>
  <si>
    <t>D38820A43C0A0138E043AC1C020C1A4B</t>
  </si>
  <si>
    <t>D38820A43C0B0138E043AC1C020C1A4B</t>
  </si>
  <si>
    <t>D38820A43C0C0138E043AC1C020C1A4B</t>
  </si>
  <si>
    <t>D38820A43C0D0138E043AC1C020C1A4B</t>
  </si>
  <si>
    <t>D38820A43C0E0138E043AC1C020C1A4B</t>
  </si>
  <si>
    <t>D38820A43C0F0138E043AC1C020C1A4B</t>
  </si>
  <si>
    <t>D38820A43C100138E043AC1C020C1A4B</t>
  </si>
  <si>
    <t>D38820A43C110138E043AC1C020C1A4B</t>
  </si>
  <si>
    <t>D38820A43C120138E043AC1C020C1A4B</t>
  </si>
  <si>
    <t>D38820A41AEF0138E310317111286949</t>
  </si>
  <si>
    <t>D38820A41AEF0138E310317111286950</t>
  </si>
  <si>
    <t>D38820A43C740138E043AC1C020C1A4B</t>
  </si>
  <si>
    <t>D38820A43C750138E043AC1C020C1A4B</t>
  </si>
  <si>
    <t>D38820A43C760138E043AC1C020C1A4B</t>
  </si>
  <si>
    <t>D38820A43C770138E043AC1C020C1A4B</t>
  </si>
  <si>
    <t>D38820A43C780138E043AC1C020C1A4B</t>
  </si>
  <si>
    <t>D38820A43C790138E043AC1C020C1A4B</t>
  </si>
  <si>
    <t>D38820A43C7A0138E043AC1C020C1A4B</t>
  </si>
  <si>
    <t>D38820A43C7B0138E043AC1C020C1A4B</t>
  </si>
  <si>
    <t>D38820A41AEF0138E310317111286951</t>
  </si>
  <si>
    <t>D38820A41AEF0138E310317111286952</t>
  </si>
  <si>
    <t>D38820A43C800138E043AC1C020C1A4B</t>
  </si>
  <si>
    <t>D38820A43C810138E043AC1C020C1A4B</t>
  </si>
  <si>
    <t>D38820A43C820138E043AC1C020C1A4B</t>
  </si>
  <si>
    <t>D38820A43C830138E043AC1C020C1A4B</t>
  </si>
  <si>
    <t>D38820A43C840138E043AC1C020C1A4B</t>
  </si>
  <si>
    <t>D38820A43C850138E043AC1C020C1A4B</t>
  </si>
  <si>
    <t>D38820A43C860138E043AC1C020C1A4B</t>
  </si>
  <si>
    <t>D38820A43C870138E043AC1C020C1A4B</t>
  </si>
  <si>
    <t>D38820A43C880138E043AC1C020C1A4B</t>
  </si>
  <si>
    <t>D38820A43C890138E043AC1C020C1A4B</t>
  </si>
  <si>
    <t>D38820A43C8A0138E043AC1C020C1A4B</t>
  </si>
  <si>
    <t>D38820A43C8B0138E043AC1C020C1A4B</t>
  </si>
  <si>
    <t>D38820A43C8C0138E043AC1C020C1A4B</t>
  </si>
  <si>
    <t>D38820A41AEF0138E310317111287065</t>
  </si>
  <si>
    <t>D38820A41AEF0138E310317111287066</t>
  </si>
  <si>
    <t>D38820A41AEF0138E310317111287067</t>
  </si>
  <si>
    <t>D38820A41AEF0138E310317111287068</t>
  </si>
  <si>
    <t>D38820A41AEF0138E310317111287088</t>
  </si>
  <si>
    <t>D38820A41AEF0138E310317111287089</t>
  </si>
  <si>
    <t>D38820A41AEF0138E310317111287090</t>
  </si>
  <si>
    <t>D38820A41AEF0138E310317111287091</t>
  </si>
  <si>
    <t>D38820A41AEF0138E310317111287092</t>
  </si>
  <si>
    <t>D38820A41AEF0138E310317111284068</t>
  </si>
  <si>
    <t>D38820A41AEF0138E310317111287093</t>
  </si>
  <si>
    <t>D38820A41AEF0138E310317111287094</t>
  </si>
  <si>
    <t>D38820A41AEF0138E310317111287095</t>
  </si>
  <si>
    <t>D38820A41AEF0138E310317111287096</t>
  </si>
  <si>
    <t>D38820A41AEF0138E310317111287097</t>
  </si>
  <si>
    <t>D38820A41AEF0138E310317111287098</t>
  </si>
  <si>
    <t>D38820A43CF10138E043AC1C020C1A4B</t>
  </si>
  <si>
    <t>D38820A43CF20138E043AC1C020C1A4B</t>
  </si>
  <si>
    <t>D38820A43CF30138E043AC1C020C1A4B</t>
  </si>
  <si>
    <t>D38820A41AEF0138E310317111287099</t>
  </si>
  <si>
    <t>D38820A43CF60138E043AC1C020C1A4B</t>
  </si>
  <si>
    <t>D38820A43CF70138E043AC1C020C1A4B</t>
  </si>
  <si>
    <t>D38820A43CF80138E043AC1C020C1A4B</t>
  </si>
  <si>
    <t>D38820A41AEF0138E310317111287100</t>
  </si>
  <si>
    <t>D38820A43CFB0138E043AC1C020C1A4B</t>
  </si>
  <si>
    <t>D38820A43CFC0138E043AC1C020C1A4B</t>
  </si>
  <si>
    <t>D38820A43CFD0138E043AC1C020C1A4B</t>
  </si>
  <si>
    <t>D38820A43CFE0138E043AC1C020C1A4B</t>
  </si>
  <si>
    <t>D38820A41AEF0138E310317111287101</t>
  </si>
  <si>
    <t>D38820A43D010138E043AC1C020C1A4B</t>
  </si>
  <si>
    <t>D38820A43D020138E043AC1C020C1A4B</t>
  </si>
  <si>
    <t>D38820A43D030138E043AC1C020C1A4B</t>
  </si>
  <si>
    <t>D38820A43D040138E043AC1C020C1A4B</t>
  </si>
  <si>
    <t>D38820A43D050138E043AC1C020C1A4B</t>
  </si>
  <si>
    <t>D38820A43D060138E043AC1C020C1A4B</t>
  </si>
  <si>
    <t>D38820A43D070138E043AC1C020C1A4B</t>
  </si>
  <si>
    <t>D38820A43D080138E043AC1C020C1A4B</t>
  </si>
  <si>
    <t>D38820A41AEF0138E310317111287196</t>
  </si>
  <si>
    <t>D38820A41AEF0138E310317111287197</t>
  </si>
  <si>
    <t>D38820A41AEF0138E310317111287198</t>
  </si>
  <si>
    <t>D38820A43D660138E043AC1C020C1A4B</t>
  </si>
  <si>
    <t>D38820A43D670138E043AC1C020C1A4B</t>
  </si>
  <si>
    <t>D38820A43D680138E043AC1C020C1A4B</t>
  </si>
  <si>
    <t>D38820A43D690138E043AC1C020C1A4B</t>
  </si>
  <si>
    <t>D38820A43D6A0138E043AC1C020C1A4B</t>
  </si>
  <si>
    <t>D38820A43D6B0138E043AC1C020C1A4B</t>
  </si>
  <si>
    <t>D38820A43D6C0138E043AC1C020C1A4B</t>
  </si>
  <si>
    <t>D38820A43D6D0138E043AC1C020C1A4B</t>
  </si>
  <si>
    <t>D38820A43D6E0138E043AC1C020C1A4B</t>
  </si>
  <si>
    <t>D38820A43D6F0138E043AC1C020C1A4B</t>
  </si>
  <si>
    <t>D38820A43D700138E043AC1C020C1A4B</t>
  </si>
  <si>
    <t>D38820A43D710138E043AC1C020C1A4B</t>
  </si>
  <si>
    <t>D38820A43D720138E043AC1C020C1A4B</t>
  </si>
  <si>
    <t>D38820A43D730138E043AC1C020C1A4B</t>
  </si>
  <si>
    <t>D38820A43D740138E043AC1C020C1A4B</t>
  </si>
  <si>
    <t>D38820A43D750138E043AC1C020C1A4B</t>
  </si>
  <si>
    <t>D38820A43D760138E043AC1C020C1A4B</t>
  </si>
  <si>
    <t>D38820A43D770138E043AC1C020C1A4B</t>
  </si>
  <si>
    <t>D38820A43D780138E043AC1C020C1A4B</t>
  </si>
  <si>
    <t>D38820A43D790138E043AC1C020C1A4B</t>
  </si>
  <si>
    <t>D38820A43D7A0138E043AC1C020C1A4B</t>
  </si>
  <si>
    <t>D38820A43D7B0138E043AC1C020C1A4B</t>
  </si>
  <si>
    <t>D38820A43D7C0138E043AC1C020C1A4B</t>
  </si>
  <si>
    <t>D38820A43D7D0138E043AC1C020C1A4B</t>
  </si>
  <si>
    <t>D38820A43D7E0138E043AC1C020C1A4B</t>
  </si>
  <si>
    <t>D38820A43D7F0138E043AC1C020C1A4B</t>
  </si>
  <si>
    <t>D38820A43D800138E043AC1C020C1A4B</t>
  </si>
  <si>
    <t>D38820A43D810138E043AC1C020C1A4B</t>
  </si>
  <si>
    <t>D38820A43D820138E043AC1C020C1A4B</t>
  </si>
  <si>
    <t>D38820A43D830138E043AC1C020C1A4B</t>
  </si>
  <si>
    <t>D38820A43D840138E043AC1C020C1A4B</t>
  </si>
  <si>
    <t>D38820A41AEF0138E310317111287207</t>
  </si>
  <si>
    <t>D38820A41AEF0138E310317111287208</t>
  </si>
  <si>
    <t>D38820A43DE40138E043AC1C020C1A4B</t>
  </si>
  <si>
    <t>D38820A43DE50138E043AC1C020C1A4B</t>
  </si>
  <si>
    <t>D38820A43DE60138E043AC1C020C1A4B</t>
  </si>
  <si>
    <t>D38820A43DE70138E043AC1C020C1A4B</t>
  </si>
  <si>
    <t>D38820A43DE80138E043AC1C020C1A4B</t>
  </si>
  <si>
    <t>D38820A43DE90138E043AC1C020C1A4B</t>
  </si>
  <si>
    <t>D38820A43DEA0138E043AC1C020C1A4B</t>
  </si>
  <si>
    <t>D38820A43DEB0138E043AC1C020C1A4B</t>
  </si>
  <si>
    <t>D38820A41AEF0138E310317111285272</t>
  </si>
  <si>
    <t>D38820A41AEF0138E310317111286896</t>
  </si>
  <si>
    <t>D38820A41AEF0138E310317111286897</t>
  </si>
  <si>
    <t>D38820A41AEF0138E310317111286898</t>
  </si>
  <si>
    <t>D38820A41AEF0138E310317111286899</t>
  </si>
  <si>
    <t>D38820A41AEF0138E310317111286900</t>
  </si>
  <si>
    <t>D38820A43DEF0138E043AC1C020C1A4B</t>
  </si>
  <si>
    <t>D38820A43DF00138E043AC1C020C1A4B</t>
  </si>
  <si>
    <t>D38820A43DF10138E043AC1C020C1A4B</t>
  </si>
  <si>
    <t>D38820A43DF20138E043AC1C020C1A4B</t>
  </si>
  <si>
    <t>D38820A43DF30138E043AC1C020C1A4B</t>
  </si>
  <si>
    <t>D38820A41AEF0138E310317111285273</t>
  </si>
  <si>
    <t>D38820A43DF60138E043AC1C020C1A4B</t>
  </si>
  <si>
    <t>D38820A43DF70138E043AC1C020C1A4B</t>
  </si>
  <si>
    <t>D38820A43DF80138E043AC1C020C1A4B</t>
  </si>
  <si>
    <t>D38820A43DF90138E043AC1C020C1A4B</t>
  </si>
  <si>
    <t>D38820A43DFA0138E043AC1C020C1A4B</t>
  </si>
  <si>
    <t>D38820A41AEF0138E310317111286930</t>
  </si>
  <si>
    <t>D38820A41AEF0138E310317111286931</t>
  </si>
  <si>
    <t>D38820A43DFF0138E043AC1C020C1A4B</t>
  </si>
  <si>
    <t>D38820A43E000138E043AC1C020C1A4B</t>
  </si>
  <si>
    <t>D38820A43E010138E043AC1C020C1A4B</t>
  </si>
  <si>
    <t>D38820A43E5E0138E043AC1C020C1A4B</t>
  </si>
  <si>
    <t>D38820A43E5F0138E043AC1C020C1A4B</t>
  </si>
  <si>
    <t>D38820A43E600138E043AC1C020C1A4B</t>
  </si>
  <si>
    <t>D38820A43E610138E043AC1C020C1A4B</t>
  </si>
  <si>
    <t>D38820A43E620138E043AC1C020C1A4B</t>
  </si>
  <si>
    <t>D38820A43E630138E043AC1C020C1A4B</t>
  </si>
  <si>
    <t>D38820A43E640138E043AC1C020C1A4B</t>
  </si>
  <si>
    <t>D38820A43E650138E043AC1C020C1A4B</t>
  </si>
  <si>
    <t>D38820A43E660138E043AC1C020C1A4B</t>
  </si>
  <si>
    <t>D38820A43E670138E043AC1C020C1A4B</t>
  </si>
  <si>
    <t>D38820A43E680138E043AC1C020C1A4B</t>
  </si>
  <si>
    <t>D38820A43E690138E043AC1C020C1A4B</t>
  </si>
  <si>
    <t>D38820A43E6A0138E043AC1C020C1A4B</t>
  </si>
  <si>
    <t>D38820A43E6B0138E043AC1C020C1A4B</t>
  </si>
  <si>
    <t>D38820A43E6C0138E043AC1C020C1A4B</t>
  </si>
  <si>
    <t>D38820A43E6D0138E043AC1C020C1A4B</t>
  </si>
  <si>
    <t>D38820A43E6E0138E043AC1C020C1A4B</t>
  </si>
  <si>
    <t>D38820A43E6F0138E043AC1C020C1A4B</t>
  </si>
  <si>
    <t>D38820A43E700138E043AC1C020C1A4B</t>
  </si>
  <si>
    <t>D38820A43E710138E043AC1C020C1A4B</t>
  </si>
  <si>
    <t>D38820A43E720138E043AC1C020C1A4B</t>
  </si>
  <si>
    <t>D38820A43E730138E043AC1C020C1A4B</t>
  </si>
  <si>
    <t>D38820A43E740138E043AC1C020C1A4B</t>
  </si>
  <si>
    <t>D38820A41AEF0138E310317111285093</t>
  </si>
  <si>
    <t>D38820A41AEF0138E310317111286932</t>
  </si>
  <si>
    <t>D38820A43E760138E043AC1C020C1A4B</t>
  </si>
  <si>
    <t>D38820A43E770138E043AC1C020C1A4B</t>
  </si>
  <si>
    <t>D38820A41AEF0138E310317111287015</t>
  </si>
  <si>
    <t>D38820A41AEF0138E310317111287016</t>
  </si>
  <si>
    <t>D38820A41AEF0138E310317111283958</t>
  </si>
  <si>
    <t>D38820A43E790138E043AC1C020C1A4B</t>
  </si>
  <si>
    <t>D38820A43E7A0138E043AC1C020C1A4B</t>
  </si>
  <si>
    <t>D38820A41AEF0138E310317111287017</t>
  </si>
  <si>
    <t>D38820A41AEF0138E310317111287018</t>
  </si>
  <si>
    <t>D38820A43ED70138E043AC1C020C1A4B</t>
  </si>
  <si>
    <t>D38820A43ED80138E043AC1C020C1A4B</t>
  </si>
  <si>
    <t>D38820A41AEF0138E310317111287019</t>
  </si>
  <si>
    <t>D38820A41AEF0138E310317111287020</t>
  </si>
  <si>
    <t>D38820A43EDA0138E043AC1C020C1A4B</t>
  </si>
  <si>
    <t>D38820A43EDB0138E043AC1C020C1A4B</t>
  </si>
  <si>
    <t>D38820A43EDC0138E043AC1C020C1A4B</t>
  </si>
  <si>
    <t>D38820A43EDD0138E043AC1C020C1A4B</t>
  </si>
  <si>
    <t>D38820A43EDE0138E043AC1C020C1A4B</t>
  </si>
  <si>
    <t>D38820A43EDF0138E043AC1C020C1A4B</t>
  </si>
  <si>
    <t>D38820A43EE00138E043AC1C020C1A4B</t>
  </si>
  <si>
    <t>D38820A43EE10138E043AC1C020C1A4B</t>
  </si>
  <si>
    <t>D38820A43EE20138E043AC1C020C1A4B</t>
  </si>
  <si>
    <t>D38820A43EE30138E043AC1C020C1A4B</t>
  </si>
  <si>
    <t>D38820A43EE40138E043AC1C020C1A4B</t>
  </si>
  <si>
    <t>D38820A43EE50138E043AC1C020C1A4B</t>
  </si>
  <si>
    <t>D38820A43EE60138E043AC1C020C1A4B</t>
  </si>
  <si>
    <t>D38820A41AEF0138E310317111285274</t>
  </si>
  <si>
    <t>D38820A41AEF0138E310317111287038</t>
  </si>
  <si>
    <t>D38820A41AEF0138E310317111287039</t>
  </si>
  <si>
    <t>D38820A43EE90138E043AC1C020C1A4B</t>
  </si>
  <si>
    <t>D38820A43EEA0138E043AC1C020C1A4B</t>
  </si>
  <si>
    <t>D38820A43EEB0138E043AC1C020C1A4B</t>
  </si>
  <si>
    <t>D38820A43EEC0138E043AC1C020C1A4B</t>
  </si>
  <si>
    <t>D38820A43EED0138E043AC1C020C1A4B</t>
  </si>
  <si>
    <t>D38820A43EEE0138E043AC1C020C1A4B</t>
  </si>
  <si>
    <t>D38820A43EEF0138E043AC1C020C1A4B</t>
  </si>
  <si>
    <t>D38820A43EF00138E043AC1C020C1A4B</t>
  </si>
  <si>
    <t>D38820A41AEF0138E310317111287040</t>
  </si>
  <si>
    <t>D38820A41AEF0138E310317111287041</t>
  </si>
  <si>
    <t>D38820A41AEF0138E310317111287042</t>
  </si>
  <si>
    <t>D38820A41AEF0138E310317111287043</t>
  </si>
  <si>
    <t>D38820A41AEF0138E310317111287044</t>
  </si>
  <si>
    <t>D38820A43EF50138E043AC1C020C1A4B</t>
  </si>
  <si>
    <t>D38820A43EF60138E043AC1C020C1A4B</t>
  </si>
  <si>
    <t>D38820A43F560138E043AC1C020C1A4B</t>
  </si>
  <si>
    <t>D38820A43F570138E043AC1C020C1A4B</t>
  </si>
  <si>
    <t>D38820A43F580138E043AC1C020C1A4B</t>
  </si>
  <si>
    <t>D38820A43F590138E043AC1C020C1A4B</t>
  </si>
  <si>
    <t>D38820A43F5A0138E043AC1C020C1A4B</t>
  </si>
  <si>
    <t>D38820A43F5B0138E043AC1C020C1A4B</t>
  </si>
  <si>
    <t>D38820A43F5C0138E043AC1C020C1A4B</t>
  </si>
  <si>
    <t>D38820A43F5D0138E043AC1C020C1A4B</t>
  </si>
  <si>
    <t>D38820A43F5E0138E043AC1C020C1A4B</t>
  </si>
  <si>
    <t>D38820A43F5F0138E043AC1C020C1A4B</t>
  </si>
  <si>
    <t>D38820A43F600138E043AC1C020C1A4B</t>
  </si>
  <si>
    <t>D38820A43F610138E043AC1C020C1A4B</t>
  </si>
  <si>
    <t>D38820A43F630138E043AC1C020C1A4B</t>
  </si>
  <si>
    <t>D38820A43F640138E043AC1C020C1A4B</t>
  </si>
  <si>
    <t>D38820A43F650138E043AC1C020C1A4B</t>
  </si>
  <si>
    <t>D38820A43F660138E043AC1C020C1A4B</t>
  </si>
  <si>
    <t>D38820A43F670138E043AC1C020C1A4B</t>
  </si>
  <si>
    <t>D38820A43F680138E043AC1C020C1A4B</t>
  </si>
  <si>
    <t>D38820A43F690138E043AC1C020C1A4B</t>
  </si>
  <si>
    <t>D38820A43F6A0138E043AC1C020C1A4B</t>
  </si>
  <si>
    <t>D38820A43F6B0138E043AC1C020C1A4B</t>
  </si>
  <si>
    <t>D38820A43F6C0138E043AC1C020C1A4B</t>
  </si>
  <si>
    <t>D38820A43F6D0138E043AC1C020C1A4B</t>
  </si>
  <si>
    <t>D38820A43F6E0138E043AC1C020C1A4B</t>
  </si>
  <si>
    <t>D38820A43F6F0138E043AC1C020C1A4B</t>
  </si>
  <si>
    <t>D38820A43F700138E043AC1C020C1A4B</t>
  </si>
  <si>
    <t>D38820A43F710138E043AC1C020C1A4B</t>
  </si>
  <si>
    <t>D38820A41AEF0138E043AC1C020C188Z</t>
  </si>
  <si>
    <t>D38820A43F720138E043AC1C020C1A4B</t>
  </si>
  <si>
    <t>D38820A43F730138E043AC1C020C1A4B</t>
  </si>
  <si>
    <t>D38820A43F740138E043AC1C020C1A4B</t>
  </si>
  <si>
    <t>D38820A43F750138E043AC1C020C1A4B</t>
  </si>
  <si>
    <t>D38820A43FD10138E043AC1C020C1A4B</t>
  </si>
  <si>
    <t>D38820A43FD20138E043AC1C020C1A4B</t>
  </si>
  <si>
    <t>D38820A43FD30138E043AC1C020C1A4B</t>
  </si>
  <si>
    <t>D38820A43FD40138E043AC1C020C1A4B</t>
  </si>
  <si>
    <t>D38820A43FD50138E043AC1C020C1A4B</t>
  </si>
  <si>
    <t>D38820A43FD60138E043AC1C020C1A4B</t>
  </si>
  <si>
    <t>D38820A41AEF0138E231016102680770</t>
  </si>
  <si>
    <t>D38820A43FD80138E043AC1C020C1A4B</t>
  </si>
  <si>
    <t>D38820A43FD90138E043AC1C020C1A4B</t>
  </si>
  <si>
    <t>D38820A43FDA0138E043AC1C020C1A4B</t>
  </si>
  <si>
    <t>D38820A43FDB0138E043AC1C020C1A4B</t>
  </si>
  <si>
    <t>D38820A43FDC0138E043AC1C020C1A4B</t>
  </si>
  <si>
    <t>D38820A43FDD0138E043AC1C020C1A4B</t>
  </si>
  <si>
    <t>D38820A43FDE0138E043AC1C020C1A4B</t>
  </si>
  <si>
    <t>D38820A43FDF0138E043AC1C020C1A4B</t>
  </si>
  <si>
    <t>D38820A43FE00138E043AC1C020C1A4B</t>
  </si>
  <si>
    <t>D38820A43FE10138E043AC1C020C1A4B</t>
  </si>
  <si>
    <t>D38820A43FE20138E043AC1C020C1A4B</t>
  </si>
  <si>
    <t>D38820A43FE30138E043AC1C020C1A4B</t>
  </si>
  <si>
    <t>D38820A41AEF0138E310317111286318</t>
  </si>
  <si>
    <t>D38820A43FE40138E043AC1C020C1A4B</t>
  </si>
  <si>
    <t>D38820A43FE50138E043AC1C020C1A4B</t>
  </si>
  <si>
    <t>D38820A41AEF0138E310317111284387</t>
  </si>
  <si>
    <t>D38820A43FE70138E043AC1C020C1A4B</t>
  </si>
  <si>
    <t>D38820A43FE80138E043AC1C020C1A4B</t>
  </si>
  <si>
    <t>D38820A41AEF0138E310317111286490</t>
  </si>
  <si>
    <t>D38820A43FEA0138E043AC1C020C1A4B</t>
  </si>
  <si>
    <t>D38820A43FEB0138E043AC1C020C1A4B</t>
  </si>
  <si>
    <t>D38820A43FEC0138E043AC1C020C1A4B</t>
  </si>
  <si>
    <t>D38820A43FED0138E043AC1C020C1A4B</t>
  </si>
  <si>
    <t>D38820A4404B0138E043AC1C020C1A4B</t>
  </si>
  <si>
    <t>D38820A4404C0138E043AC1C020C1A4B</t>
  </si>
  <si>
    <t>D38820A41AEF0138E310317111286491</t>
  </si>
  <si>
    <t>D38820A4404E0138E043AC1C020C1A4B</t>
  </si>
  <si>
    <t>D38820A4404F0138E043AC1C020C1A4B</t>
  </si>
  <si>
    <t>D38820A440500138E043AC1C020C1A4B</t>
  </si>
  <si>
    <t>D38820A440510138E043AC1C020C1A4B</t>
  </si>
  <si>
    <t>D38820A440520138E043AC1C020C1A4B</t>
  </si>
  <si>
    <t>D38820A440530138E043AC1C020C1A4B</t>
  </si>
  <si>
    <t>D38820A440540138E043AC1C020C1A4B</t>
  </si>
  <si>
    <t>D38820A440550138E043AC1C020C1A4B</t>
  </si>
  <si>
    <t>D38820A440560138E043AC1C020C1A4B</t>
  </si>
  <si>
    <t>D38820A440570138E043AC1C020C1A4B</t>
  </si>
  <si>
    <t>D38820A440580138E043AC1C020C1A4B</t>
  </si>
  <si>
    <t>D38820A440590138E043AC1C020C1A4B</t>
  </si>
  <si>
    <t>D38820A4405A0138E043AC1C020C1A4B</t>
  </si>
  <si>
    <t>D38820A4405B0138E043AC1C020C1A4B</t>
  </si>
  <si>
    <t>D38820A4405C0138E043AC1C020C1A4B</t>
  </si>
  <si>
    <t>D38820A4405D0138E043AC1C020C1A4B</t>
  </si>
  <si>
    <t>D38820A4405E0138E043AC1C020C1A4B</t>
  </si>
  <si>
    <t>D38820A4405F0138E043AC1C020C1A4B</t>
  </si>
  <si>
    <t>D38820A440600138E043AC1C020C1A4B</t>
  </si>
  <si>
    <t>D38820A440610138E043AC1C020C1A4B</t>
  </si>
  <si>
    <t>D38820A440620138E043AC1C020C1A4B</t>
  </si>
  <si>
    <t>D38820A440630138E043AC1C020C1A4B</t>
  </si>
  <si>
    <t>D38820A440640138E043AC1C020C1A4B</t>
  </si>
  <si>
    <t>D38820A440650138E043AC1C020C1A4B</t>
  </si>
  <si>
    <t>D38820A440660138E043AC1C020C1A4B</t>
  </si>
  <si>
    <t>D38820A440670138E043AC1C020C1A4B</t>
  </si>
  <si>
    <t>D38820A440C60138E043AC1C020C1A4B</t>
  </si>
  <si>
    <t>D38820A440C70138E043AC1C020C1A4B</t>
  </si>
  <si>
    <t>D38820A440C80138E043AC1C020C1A4B</t>
  </si>
  <si>
    <t>D38820A440C90138E043AC1C020C1A4B</t>
  </si>
  <si>
    <t>D38820A440CA0138E043AC1C020C1A4B</t>
  </si>
  <si>
    <t>D38820A440CB0138E043AC1C020C1A4B</t>
  </si>
  <si>
    <t>D38820A440CC0138E043AC1C020C1A4B</t>
  </si>
  <si>
    <t>D38820A440CD0138E043AC1C020C1A4B</t>
  </si>
  <si>
    <t>D38820A440CE0138E043AC1C020C1A4B</t>
  </si>
  <si>
    <t>D38820A440D00138E043AC1C020C1A4B</t>
  </si>
  <si>
    <t>D38820A440D10138E043AC1C020C1A4B</t>
  </si>
  <si>
    <t>D38820A440D40138E043AC1C020C1A4B</t>
  </si>
  <si>
    <t>D38820A440D50138E043AC1C020C1A4B</t>
  </si>
  <si>
    <t>D38820A440D60138E043AC1C020C1A4B</t>
  </si>
  <si>
    <t>D38820A440D70138E043AC1C020C1A4B</t>
  </si>
  <si>
    <t>D38820A440D80138E043AC1C020C1A4B</t>
  </si>
  <si>
    <t>D38820A440D90138E043AC1C020C1A4B</t>
  </si>
  <si>
    <t>D38820A440DA0138E043AC1C020C1A4B</t>
  </si>
  <si>
    <t>D38820A440DB0138E043AC1C020C1A4B</t>
  </si>
  <si>
    <t>D38820A440DD0138E043AC1C020C1A4B</t>
  </si>
  <si>
    <t>D38820A440DE0138E043AC1C020C1A4B</t>
  </si>
  <si>
    <t>D38820A440DF0138E043AC1C020C1A4B</t>
  </si>
  <si>
    <t>D38820A440E00138E043AC1C020C1A4B</t>
  </si>
  <si>
    <t>D38820A440E10138E043AC1C020C1A4B</t>
  </si>
  <si>
    <t>D38820A440E20138E043AC1C020C1A4B</t>
  </si>
  <si>
    <t>D38820A440E30138E043AC1C020C1A4B</t>
  </si>
  <si>
    <t>D38820A440E40138E043AC1C020C1A4B</t>
  </si>
  <si>
    <t>D38820A439B30138E043AC1C020C1A4B</t>
  </si>
  <si>
    <t>D38820A439B40138E043AC1C020C1A4B</t>
  </si>
  <si>
    <t>D38820A439B50138E043AC1C020C1A4B</t>
  </si>
  <si>
    <t>D38820A439B60138E043AC1C020C1A4B</t>
  </si>
  <si>
    <t>D38820A439B70138E043AC1C020C1A4B</t>
  </si>
  <si>
    <t>D38820A439B80138E043AC1C020C1A4B</t>
  </si>
  <si>
    <t>D38820A439B90138E043AC1C020C1A4B</t>
  </si>
  <si>
    <t>D38820A439BA0138E043AC1C020C1A4B</t>
  </si>
  <si>
    <t>D38820A439BB0138E043AC1C020C1A4B</t>
  </si>
  <si>
    <t>D38820A439BC0138E043AC1C020C1A4B</t>
  </si>
  <si>
    <t>D38820A439BD0138E043AC1C020C1A4B</t>
  </si>
  <si>
    <t>D38820A439BE0138E043AC1C020C1A4B</t>
  </si>
  <si>
    <t>D38820A439BF0138E043AC1C020C1A4B</t>
  </si>
  <si>
    <t>D38820A439C00138E043AC1C020C1A4B</t>
  </si>
  <si>
    <t>D38820A41AEF0138E310317111286691</t>
  </si>
  <si>
    <t>D38820A41AEF0138E310317111286692</t>
  </si>
  <si>
    <t>D38820A439C20138E043AC1C020C1A4B</t>
  </si>
  <si>
    <t>D38820A439C30138E043AC1C020C1A4B</t>
  </si>
  <si>
    <t>D38820A439C40138E043AC1C020C1A4B</t>
  </si>
  <si>
    <t>D38820A439C50138E043AC1C020C1A4B</t>
  </si>
  <si>
    <t>D38820A439C60138E043AC1C020C1A4B</t>
  </si>
  <si>
    <t>D38820A439C70138E043AC1C020C1A4B</t>
  </si>
  <si>
    <t>D38820A41AEF0138E310317111286693</t>
  </si>
  <si>
    <t>D38820A41AEF0138E310317111286694</t>
  </si>
  <si>
    <t>D38820A41AEF0138E310317111286695</t>
  </si>
  <si>
    <t>D38820A41AEF0138E310317111286696</t>
  </si>
  <si>
    <t>D38820A439CA0138E043AC1C020C1A4B</t>
  </si>
  <si>
    <t>D38820A439CD0138E043AC1C020C1A4B</t>
  </si>
  <si>
    <t>D38820A439CE0138E043AC1C020C1A4B</t>
  </si>
  <si>
    <t>D38820A439CF0138E043AC1C020C1A4B</t>
  </si>
  <si>
    <t>D38820A439D00138E043AC1C020C1A4B</t>
  </si>
  <si>
    <t>D38820A41AEF0138E310317111286151</t>
  </si>
  <si>
    <t>D38820A43A2F0138E043AC1C020C1A4B</t>
  </si>
  <si>
    <t>D38820A41AEF0138E310317111286152</t>
  </si>
  <si>
    <t>D38820A41AEF0138E310317111286153</t>
  </si>
  <si>
    <t>D38820A43A330138E043AC1C020C1A4B</t>
  </si>
  <si>
    <t>D38820A43A340138E043AC1C020C1A4B</t>
  </si>
  <si>
    <t>D38820A43A350138E043AC1C020C1A4B</t>
  </si>
  <si>
    <t>D38820A43A360138E043AC1C020C1A4B</t>
  </si>
  <si>
    <t>D38820A43A370138E043AC1C020C1A4B</t>
  </si>
  <si>
    <t>D38820A43A380138E043AC1C020C1A4B</t>
  </si>
  <si>
    <t>D38820A43A390138E043AC1C020C1A4B</t>
  </si>
  <si>
    <t>D38820A43A3A0138E043AC1C020C1A4B</t>
  </si>
  <si>
    <t>D38820A43A3B0138E043AC1C020C1A4B</t>
  </si>
  <si>
    <t>D38820A43A3C0138E043AC1C020C1A4B</t>
  </si>
  <si>
    <t>D38820A43A3D0138E043AC1C020C1A4B</t>
  </si>
  <si>
    <t>D38820A43A3E0138E043AC1C020C1A4B</t>
  </si>
  <si>
    <t>D38820A43A3F0138E043AC1C020C1A4B</t>
  </si>
  <si>
    <t>D38820A43A400138E043AC1C020C1A4B</t>
  </si>
  <si>
    <t>D38820A43A410138E043AC1C020C1A4B</t>
  </si>
  <si>
    <t>D38820A43A420138E043AC1C020C1A4B</t>
  </si>
  <si>
    <t>D38820A43A430138E043AC1C020C1A4B</t>
  </si>
  <si>
    <t>D38820A43A440138E043AC1C020C1A4B</t>
  </si>
  <si>
    <t>D38820A43A450138E043AC1C020C1A4B</t>
  </si>
  <si>
    <t>D38820A43A460138E043AC1C020C1A4B</t>
  </si>
  <si>
    <t>D38820A43A470138E043AC1C020C1A4B</t>
  </si>
  <si>
    <t>D38820A43A480138E043AC1C020C1A4B</t>
  </si>
  <si>
    <t>D38820A43A490138E043AC1C020C1A4B</t>
  </si>
  <si>
    <t>D38820A43A4A0138E043AC1C020C1A4B</t>
  </si>
  <si>
    <t>D38820A43A4B0138E043AC1C020C1A4B</t>
  </si>
  <si>
    <t>D38820A43A4C0138E043AC1C020C1A4B</t>
  </si>
  <si>
    <t>D38820A43AA80138E043AC1C020C1A4B</t>
  </si>
  <si>
    <t>D38820A43AA90138E043AC1C020C1A4B</t>
  </si>
  <si>
    <t>D38820A41AEF0138E310317111286179</t>
  </si>
  <si>
    <t>D38820A43AAC0138E043AC1C020C1A4B</t>
  </si>
  <si>
    <t>D38820A43AAD0138E043AC1C020C1A4B</t>
  </si>
  <si>
    <t>D38820A43AAE0138E043AC1C020C1A4B</t>
  </si>
  <si>
    <t>D38820A43AAF0138E043AC1C020C1A4B</t>
  </si>
  <si>
    <t>D38820A43AB00138E043AC1C020C1A4B</t>
  </si>
  <si>
    <t>D38820A43AB10138E043AC1C020C1A4B</t>
  </si>
  <si>
    <t>D38820A43AB20138E043AC1C020C1A4B</t>
  </si>
  <si>
    <t>D38820A43AB30138E043AC1C020C1A4B</t>
  </si>
  <si>
    <t>D38820A43AB40138E043AC1C020C1A4B</t>
  </si>
  <si>
    <t>D38820A43AB50138E043AC1C020C1A4B</t>
  </si>
  <si>
    <t>D38820A43AB60138E043AC1C020C1A4B</t>
  </si>
  <si>
    <t>D38820A43AB70138E043AC1C020C1A4B</t>
  </si>
  <si>
    <t>D38820A43AB80138E043AC1C020C1A4B</t>
  </si>
  <si>
    <t>D38820A43AB90138E043AC1C020C1A4B</t>
  </si>
  <si>
    <t>D38820A43ABA0138E043AC1C020C1A4B</t>
  </si>
  <si>
    <t>D38820A43ABB0138E043AC1C020C1A4B</t>
  </si>
  <si>
    <t>D38820A43ABC0138E043AC1C020C1A4B</t>
  </si>
  <si>
    <t>D38820A43ABD0138E043AC1C020C1A4B</t>
  </si>
  <si>
    <t>D38820A43ABE0138E043AC1C020C1A4B</t>
  </si>
  <si>
    <t>D38820A43ABF0138E043AC1C020C1A4B</t>
  </si>
  <si>
    <t>D38820A43AC00138E043AC1C020C1A4B</t>
  </si>
  <si>
    <t>D38820A43AC10138E043AC1C020C1A4B</t>
  </si>
  <si>
    <t>D38820A43AC20138E043AC1C020C1A4B</t>
  </si>
  <si>
    <t>D38820A43AC30138E043AC1C020C1A4B</t>
  </si>
  <si>
    <t>D38820A43AC40138E043AC1C020C1A4B</t>
  </si>
  <si>
    <t>D38820A43B210138E043AC1C020C1A4B</t>
  </si>
  <si>
    <t>D38820A43B220138E043AC1C020C1A4B</t>
  </si>
  <si>
    <t>D38820A43B230138E043AC1C020C1A4B</t>
  </si>
  <si>
    <t>D38820A43B240138E043AC1C020C1A4B</t>
  </si>
  <si>
    <t>D38820A43B250138E043AC1C020C1A4B</t>
  </si>
  <si>
    <t>D38820A43B260138E043AC1C020C1A4B</t>
  </si>
  <si>
    <t>D38820A43B270138E043AC1C020C1A4B</t>
  </si>
  <si>
    <t>D38820A43B280138E043AC1C020C1A4B</t>
  </si>
  <si>
    <t>D38820A43B290138E043AC1C020C1A4B</t>
  </si>
  <si>
    <t>D38820A43B2A0138E043AC1C020C1A4B</t>
  </si>
  <si>
    <t>D38820A43B2B0138E043AC1C020C1A4B</t>
  </si>
  <si>
    <t>D38820A43B2C0138E043AC1C020C1A4B</t>
  </si>
  <si>
    <t>D38820A43B2D0138E043AC1C020C1A4B</t>
  </si>
  <si>
    <t>D38820A43B2E0138E043AC1C020C1A4B</t>
  </si>
  <si>
    <t>D38820A43B2F0138E043AC1C020C1A4B</t>
  </si>
  <si>
    <t>D38820A43B300138E043AC1C020C1A4B</t>
  </si>
  <si>
    <t>D38820A43B310138E043AC1C020C1A4B</t>
  </si>
  <si>
    <t>D38820A41AEF0138E310317111286492</t>
  </si>
  <si>
    <t>D38820A41AEF0138E310317111286493</t>
  </si>
  <si>
    <t>D38820A43B350138E043AC1C020C1A4B</t>
  </si>
  <si>
    <t>D38820A43B360138E043AC1C020C1A4B</t>
  </si>
  <si>
    <t>D38820A43B370138E043AC1C020C1A4B</t>
  </si>
  <si>
    <t>D38820A43B380138E043AC1C020C1A4B</t>
  </si>
  <si>
    <t>D38820A43B390138E043AC1C020C1A4B</t>
  </si>
  <si>
    <t>D38820A43B3A0138E043AC1C020C1A4B</t>
  </si>
  <si>
    <t>D38820A43B3B0138E043AC1C020C1A4B</t>
  </si>
  <si>
    <t>D38820A41AEF0138E310317111286541</t>
  </si>
  <si>
    <t>D38820A43B3D0138E043AC1C020C1A4B</t>
  </si>
  <si>
    <t>D38820A43B3E0138E043AC1C020C1A4B</t>
  </si>
  <si>
    <t>D38820A43B3F0138E043AC1C020C1A4B</t>
  </si>
  <si>
    <t>D38820A43B9B0138E043AC1C020C1A4B</t>
  </si>
  <si>
    <t>D38820A43B9C0138E043AC1C020C1A4B</t>
  </si>
  <si>
    <t>D38820A43B9D0138E043AC1C020C1A4B</t>
  </si>
  <si>
    <t>D38820A43B9E0138E043AC1C020C1A4B</t>
  </si>
  <si>
    <t>D38820A43B9F0138E043AC1C020C1A4B</t>
  </si>
  <si>
    <t>D38820A43BA00138E043AC1C020C1A4B</t>
  </si>
  <si>
    <t>D38820A43BA10138E043AC1C020C1A4B</t>
  </si>
  <si>
    <t>D38820A43BA20138E043AC1C020C1A4B</t>
  </si>
  <si>
    <t>D38820A43BA30138E043AC1C020C1A4B</t>
  </si>
  <si>
    <t>D38820A43BA40138E043AC1C020C1A4B</t>
  </si>
  <si>
    <t>D38820A41AEF0138E310317111286278</t>
  </si>
  <si>
    <t>D38820A43BA70138E043AC1C020C1A4B</t>
  </si>
  <si>
    <t>D38820A43BA80138E043AC1C020C1A4B</t>
  </si>
  <si>
    <t>D38820A41AEF0138E310317111286279</t>
  </si>
  <si>
    <t>D38820A41AEF0138E310317111286280</t>
  </si>
  <si>
    <t>D38820A43BAF0138E043AC1C020C1A4B</t>
  </si>
  <si>
    <t>D38820A43BB00138E043AC1C020C1A4B</t>
  </si>
  <si>
    <t>D38820A41AEF0138E310317111286320</t>
  </si>
  <si>
    <t>D38820A41AEF0138E310317111286321</t>
  </si>
  <si>
    <t>D38820A43BB70138E043AC1C020C1A4B</t>
  </si>
  <si>
    <t>D38820A41AEF0138E310317111286322</t>
  </si>
  <si>
    <t>D38820A41AEF0138E310317111286323</t>
  </si>
  <si>
    <t>D38820A43C1B0138E043AC1C020C1A4B</t>
  </si>
  <si>
    <t>D38820A41AEF0138E310317111286324</t>
  </si>
  <si>
    <t>D38820A43C1E0138E043AC1C020C1A4B</t>
  </si>
  <si>
    <t>D38820A41AEF0138E310317111286325</t>
  </si>
  <si>
    <t>D38820A43C210138E043AC1C020C1A4B</t>
  </si>
  <si>
    <t>D38820A43C220138E043AC1C020C1A4B</t>
  </si>
  <si>
    <t>D38820A41AEF0138E310317111286326</t>
  </si>
  <si>
    <t>D38820A41AEF0138E310317111286327</t>
  </si>
  <si>
    <t>D38820A41AEF0138E310317111286328</t>
  </si>
  <si>
    <t>D38820A41AEF0138E310317111286329</t>
  </si>
  <si>
    <t>D38820A41AEF0138E310317111286330</t>
  </si>
  <si>
    <t>D38820A43C310138E043AC1C020C1A4B</t>
  </si>
  <si>
    <t>D38820A43C320138E043AC1C020C1A4B</t>
  </si>
  <si>
    <t>D38820A41AEF0138E310317111286331</t>
  </si>
  <si>
    <t>D38820A43C920138E043AC1C020C1A4B</t>
  </si>
  <si>
    <t>D38820A41AEF0138E310317111286332</t>
  </si>
  <si>
    <t>D38820A43C970138E043AC1C020C1A4B</t>
  </si>
  <si>
    <t>D38820A41AEF0138E310317111286333</t>
  </si>
  <si>
    <t>D38820A43C9C0138E043AC1C020C1A4B</t>
  </si>
  <si>
    <t>D38820A41AEF0138E310317111286334</t>
  </si>
  <si>
    <t>D38820A43CA20138E043AC1C020C1A4B</t>
  </si>
  <si>
    <t>D38820A43CA30138E043AC1C020C1A4B</t>
  </si>
  <si>
    <t>D38820A41AEF0138E310317111286335</t>
  </si>
  <si>
    <t>D38820A41AEF0138E310317111286901</t>
  </si>
  <si>
    <t>D38820A41AEF0138E310317111286902</t>
  </si>
  <si>
    <t>D38820A43CAA0138E043AC1C020C1A4B</t>
  </si>
  <si>
    <t>D38820A41AEF0138E310317111283963</t>
  </si>
  <si>
    <t>D38820A41AEF0138E310317111286903</t>
  </si>
  <si>
    <t>D38820A41AEF0138E310317111286904</t>
  </si>
  <si>
    <t>D38820A43D100138E043AC1C020C1A4B</t>
  </si>
  <si>
    <t>D38820A43D110138E043AC1C020C1A4B</t>
  </si>
  <si>
    <t>D38820A41AEF0138E310317111286905</t>
  </si>
  <si>
    <t>D38820A43D140138E043AC1C020C1A4B</t>
  </si>
  <si>
    <t>D38820A43D150138E043AC1C020C1A4B</t>
  </si>
  <si>
    <t>D38820A41AEF0138E310317111286906</t>
  </si>
  <si>
    <t>D38820A43D1B0138E043AC1C020C1A4B</t>
  </si>
  <si>
    <t>D38820A43D1C0138E043AC1C020C1A4B</t>
  </si>
  <si>
    <t>D38820A43D1D0138E043AC1C020C1A4B</t>
  </si>
  <si>
    <t>D38820A43D1E0138E043AC1C020C1A4B</t>
  </si>
  <si>
    <t>D38820A43D1F0138E043AC1C020C1A4B</t>
  </si>
  <si>
    <t>D38820A43D200138E043AC1C020C1A4B</t>
  </si>
  <si>
    <t>D38820A43D210138E043AC1C020C1A4B</t>
  </si>
  <si>
    <t>D38820A43D220138E043AC1C020C1A4B</t>
  </si>
  <si>
    <t>D38820A43D230138E043AC1C020C1A4B</t>
  </si>
  <si>
    <t>D38820A43D240138E043AC1C020C1A4B</t>
  </si>
  <si>
    <t>D38820A43D250138E043AC1C020C1A4B</t>
  </si>
  <si>
    <t>D38820A43D260138E043AC1C020C1A4B</t>
  </si>
  <si>
    <t>D38820A444EC0138E043AC1C020C1A4B</t>
  </si>
  <si>
    <t>D38820A444ED0138E043AC1C020C1A4B</t>
  </si>
  <si>
    <t>D38820A444EE0138E043AC1C020C1A4B</t>
  </si>
  <si>
    <t>D38820A444EF0138E043AC1C020C1A4B</t>
  </si>
  <si>
    <t>D38820A444F00138E043AC1C020C1A4B</t>
  </si>
  <si>
    <t>D38820A444F10138E043AC1C020C1A4B</t>
  </si>
  <si>
    <t>D38820A444F20138E043AC1C020C1A4B</t>
  </si>
  <si>
    <t>D38820A444F30138E043AC1C020C1A4B</t>
  </si>
  <si>
    <t>D38820A444F40138E043AC1C020C1A4B</t>
  </si>
  <si>
    <t>D38820A444F50138E043AC1C020C1A4B</t>
  </si>
  <si>
    <t>D38820A444F60138E043AC1C020C1A4B</t>
  </si>
  <si>
    <t>D38820A444F70138E043AC1C020C1A4B</t>
  </si>
  <si>
    <t>D38820A444F80138E043AC1C020C1A4B</t>
  </si>
  <si>
    <t>D38820A444F90138E043AC1C020C1A4B</t>
  </si>
  <si>
    <t>D38820A444FA0138E043AC1C020C1A4B</t>
  </si>
  <si>
    <t>D38820A444FB0138E043AC1C020C1A4B</t>
  </si>
  <si>
    <t>D38820A444FC0138E043AC1C020C1A4B</t>
  </si>
  <si>
    <t>D38820A444FE0138E043AC1C020C1A4B</t>
  </si>
  <si>
    <t>D38820A444FF0138E043AC1C020C1A4B</t>
  </si>
  <si>
    <t>D38820A445000138E043AC1C020C1A4B</t>
  </si>
  <si>
    <t>D38820A445010138E043AC1C020C1A4B</t>
  </si>
  <si>
    <t>D38820A41AEF0138E310317111286933</t>
  </si>
  <si>
    <t>D38820A445020138E043AC1C020C1A4B</t>
  </si>
  <si>
    <t>D38820A445030138E043AC1C020C1A4B</t>
  </si>
  <si>
    <t>D38820A445040138E043AC1C020C1A4B</t>
  </si>
  <si>
    <t>D38820A445050138E043AC1C020C1A4B</t>
  </si>
  <si>
    <t>D38820A445060138E043AC1C020C1A4B</t>
  </si>
  <si>
    <t>D38820A445070138E043AC1C020C1A4B</t>
  </si>
  <si>
    <t>D38820A445080138E043AC1C020C1A4B</t>
  </si>
  <si>
    <t>D38820A445090138E043AC1C020C1A4B</t>
  </si>
  <si>
    <t>D38820A4450A0138E043AC1C020C1A4B</t>
  </si>
  <si>
    <t>D38820A445660138E043AC1C020C1A4B</t>
  </si>
  <si>
    <t>D38820A445670138E043AC1C020C1A4B</t>
  </si>
  <si>
    <t>D38820A445680138E043AC1C020C1A4B</t>
  </si>
  <si>
    <t>D38820A445690138E043AC1C020C1A4B</t>
  </si>
  <si>
    <t>D38820A4456A0138E043AC1C020C1A4B</t>
  </si>
  <si>
    <t>D38820A4456B0138E043AC1C020C1A4B</t>
  </si>
  <si>
    <t>D38820A4456C0138E043AC1C020C1A4B</t>
  </si>
  <si>
    <t>D38820A4456D0138E043AC1C020C1A4B</t>
  </si>
  <si>
    <t>D38820A4456E0138E043AC1C020C1A4B</t>
  </si>
  <si>
    <t>D38820A4456F0138E043AC1C020C1A4B</t>
  </si>
  <si>
    <t>D38820A445700138E043AC1C020C1A4B</t>
  </si>
  <si>
    <t>D38820A445710138E043AC1C020C1A4B</t>
  </si>
  <si>
    <t>D38820A445720138E043AC1C020C1A4B</t>
  </si>
  <si>
    <t>D38820A445730138E043AC1C020C1A4B</t>
  </si>
  <si>
    <t>D38820A445740138E043AC1C020C1A4B</t>
  </si>
  <si>
    <t>D38820A445750138E043AC1C020C1A4B</t>
  </si>
  <si>
    <t>D38820A445760138E043AC1C020C1A4B</t>
  </si>
  <si>
    <t>D38820A445770138E043AC1C020C1A4B</t>
  </si>
  <si>
    <t>D38820A445780138E043AC1C020C1A4B</t>
  </si>
  <si>
    <t>D38820A445790138E043AC1C020C1A4B</t>
  </si>
  <si>
    <t>D38820A4457A0138E043AC1C020C1A4B</t>
  </si>
  <si>
    <t>D38820A4457B0138E043AC1C020C1A4B</t>
  </si>
  <si>
    <t>D38820A4457C0138E043AC1C020C1A4B</t>
  </si>
  <si>
    <t>D38820A4457D0138E043AC1C020C1A4B</t>
  </si>
  <si>
    <t>D38820A4457E0138E043AC1C020C1A4B</t>
  </si>
  <si>
    <t>D38820A4457F0138E043AC1C020C1A4B</t>
  </si>
  <si>
    <t>D38820A445800138E043AC1C020C1A4B</t>
  </si>
  <si>
    <t>D38820A445810138E043AC1C020C1A4B</t>
  </si>
  <si>
    <t>D38820A445DE0138E043AC1C020C1A4B</t>
  </si>
  <si>
    <t>D38820A445DF0138E043AC1C020C1A4B</t>
  </si>
  <si>
    <t>D38820A445E00138E043AC1C020C1A4B</t>
  </si>
  <si>
    <t>D38820A445E10138E043AC1C020C1A4B</t>
  </si>
  <si>
    <t>D38820A445E20138E043AC1C020C1A4B</t>
  </si>
  <si>
    <t>D38820A445E30138E043AC1C020C1A4B</t>
  </si>
  <si>
    <t>D38820A445E40138E043AC1C020C1A4B</t>
  </si>
  <si>
    <t>D38820A445E50138E043AC1C020C1A4B</t>
  </si>
  <si>
    <t>D38820A445E60138E043AC1C020C1A4B</t>
  </si>
  <si>
    <t>D38820A445E70138E043AC1C020C1A4B</t>
  </si>
  <si>
    <t>D38820A445E80138E043AC1C020C1A4B</t>
  </si>
  <si>
    <t>D38820A445E90138E043AC1C020C1A4B</t>
  </si>
  <si>
    <t>D38820A445EA0138E043AC1C020C1A4B</t>
  </si>
  <si>
    <t>D38820A445EB0138E043AC1C020C1A4B</t>
  </si>
  <si>
    <t>D38820A445EC0138E043AC1C020C1A4B</t>
  </si>
  <si>
    <t>D38820A445ED0138E043AC1C020C1A4B</t>
  </si>
  <si>
    <t>D38820A445EE0138E043AC1C020C1A4B</t>
  </si>
  <si>
    <t>D38820A445EF0138E043AC1C020C1A4B</t>
  </si>
  <si>
    <t>D38820A445F00138E043AC1C020C1A4B</t>
  </si>
  <si>
    <t>D38820A445F10138E043AC1C020C1A4B</t>
  </si>
  <si>
    <t>D38820A445F20138E043AC1C020C1A4B</t>
  </si>
  <si>
    <t>D38820A445F30138E043AC1C020C1A4B</t>
  </si>
  <si>
    <t>D38820A445F40138E043AC1C020C1A4B</t>
  </si>
  <si>
    <t>D38820A445F50138E043AC1C020C1A4B</t>
  </si>
  <si>
    <t>D38820A445F60138E043AC1C020C1A4B</t>
  </si>
  <si>
    <t>D38820A4464F0138E043AC1C020C1A4B</t>
  </si>
  <si>
    <t>D38820A446500138E043AC1C020C1A4B</t>
  </si>
  <si>
    <t>D38820A446510138E043AC1C020C1A4B</t>
  </si>
  <si>
    <t>D38820A446520138E043AC1C020C1A4B</t>
  </si>
  <si>
    <t>D38820A446530138E043AC1C020C1A4B</t>
  </si>
  <si>
    <t>D38820A446540138E043AC1C020C1A4B</t>
  </si>
  <si>
    <t>D38820A446550138E043AC1C020C1A4B</t>
  </si>
  <si>
    <t>D38820A446560138E043AC1C020C1A4B</t>
  </si>
  <si>
    <t>D38820A446570138E043AC1C020C1A4B</t>
  </si>
  <si>
    <t>D38820A446580138E043AC1C020C1A4B</t>
  </si>
  <si>
    <t>D38820A446590138E043AC1C020C1A4B</t>
  </si>
  <si>
    <t>D38820A4465A0138E043AC1C020C1A4B</t>
  </si>
  <si>
    <t>D38820A4465B0138E043AC1C020C1A4B</t>
  </si>
  <si>
    <t>D38820A4465C0138E043AC1C020C1A4B</t>
  </si>
  <si>
    <t>D38820A4465D0138E043AC1C020C1A4B</t>
  </si>
  <si>
    <t>D38820A4465E0138E043AC1C020C1A4B</t>
  </si>
  <si>
    <t>D38820A4465F0138E043AC1C020C1A4B</t>
  </si>
  <si>
    <t>D38820A446600138E043AC1C020C1A4B</t>
  </si>
  <si>
    <t>D38820A446610138E043AC1C020C1A4B</t>
  </si>
  <si>
    <t>D38820A446620138E043AC1C020C1A4B</t>
  </si>
  <si>
    <t>D38820A446630138E043AC1C020C1A4B</t>
  </si>
  <si>
    <t>D38820A446640138E043AC1C020C1A4B</t>
  </si>
  <si>
    <t>D38820A446650138E043AC1C020C1A4B</t>
  </si>
  <si>
    <t>D38820A446660138E043AC1C020C1A4B</t>
  </si>
  <si>
    <t>D38820A446C20138E043AC1C020C1A4B</t>
  </si>
  <si>
    <t>D38820A446C30138E043AC1C020C1A4B</t>
  </si>
  <si>
    <t>D38820A41AEF0138E310317111287244</t>
  </si>
  <si>
    <t>D38820A446C60138E043AC1C020C1A4B</t>
  </si>
  <si>
    <t>D38820A41AEF0138E310317111287245</t>
  </si>
  <si>
    <t>D38820A446C70138E043AC1C020C1A4B</t>
  </si>
  <si>
    <t>D38820A446C80138E043AC1C020C1A4B</t>
  </si>
  <si>
    <t>D38820A446C90138E043AC1C020C1A4B</t>
  </si>
  <si>
    <t>D38820A446CA0138E043AC1C020C1A4B</t>
  </si>
  <si>
    <t>D38820A446CB0138E043AC1C020C1A4B</t>
  </si>
  <si>
    <t>D38820A446CC0138E043AC1C020C1A4B</t>
  </si>
  <si>
    <t>D38820A446CD0138E043AC1C020C1A4B</t>
  </si>
  <si>
    <t>D38820A446CE0138E043AC1C020C1A4B</t>
  </si>
  <si>
    <t>D38820A446CF0138E043AC1C020C1A4B</t>
  </si>
  <si>
    <t>D38820A446D00138E043AC1C020C1A4B</t>
  </si>
  <si>
    <t>D38820A446D10138E043AC1C020C1A4B</t>
  </si>
  <si>
    <t>D38820A446D20138E043AC1C020C1A4B</t>
  </si>
  <si>
    <t>D38820A446D30138E043AC1C020C1A4B</t>
  </si>
  <si>
    <t>D38820A446D40138E043AC1C020C1A4B</t>
  </si>
  <si>
    <t>D38820A446D50138E043AC1C020C1A4B</t>
  </si>
  <si>
    <t>D38820A446D60138E043AC1C020C1A4B</t>
  </si>
  <si>
    <t>D38820A41AEF0138E310317111287246</t>
  </si>
  <si>
    <t>D38820A41AEF0138E310317111287247</t>
  </si>
  <si>
    <t>D38820A41AEF0138E310317111287248</t>
  </si>
  <si>
    <t>D38820A41AEF0138E310317111287249</t>
  </si>
  <si>
    <t>D38820A41AEF0138E310317111287250</t>
  </si>
  <si>
    <t>D38820A41AEF0138E310317111284060</t>
  </si>
  <si>
    <t>D38820A446DD0138E043AC1C020C1A4B</t>
  </si>
  <si>
    <t>D38820A446DE0138E043AC1C020C1A4B</t>
  </si>
  <si>
    <t>D38820A446DF0138E043AC1C020C1A4B</t>
  </si>
  <si>
    <t>D38820A4473E0138E043AC1C020C1A4B</t>
  </si>
  <si>
    <t>D38820A4473F0138E043AC1C020C1A4B</t>
  </si>
  <si>
    <t>D38820A447400138E043AC1C020C1A4B</t>
  </si>
  <si>
    <t>D38820A447410138E043AC1C020C1A4B</t>
  </si>
  <si>
    <t>D38820A447420138E043AC1C020C1A4B</t>
  </si>
  <si>
    <t>D38820A447430138E043AC1C020C1A4B</t>
  </si>
  <si>
    <t>D38820A447440138E043AC1C020C1A4B</t>
  </si>
  <si>
    <t>D38820A447450138E043AC1C020C1A4B</t>
  </si>
  <si>
    <t>D38820A447460138E043AC1C020C1A4B</t>
  </si>
  <si>
    <t>D38820A447470138E043AC1C020C1A4B</t>
  </si>
  <si>
    <t>D38820A447480138E043AC1C020C1A4B</t>
  </si>
  <si>
    <t>D38820A447490138E043AC1C020C1A4B</t>
  </si>
  <si>
    <t>D38820A4474A0138E043AC1C020C1A4B</t>
  </si>
  <si>
    <t>D38820A4474B0138E043AC1C020C1A4B</t>
  </si>
  <si>
    <t>D38820A4474C0138E043AC1C020C1A4B</t>
  </si>
  <si>
    <t>D38820A41AEF0138E310317111286871</t>
  </si>
  <si>
    <t>D38820A4474E0138E043AC1C020C1A4B</t>
  </si>
  <si>
    <t>D38820A4474F0138E043AC1C020C1A4B</t>
  </si>
  <si>
    <t>D38820A447500138E043AC1C020C1A4B</t>
  </si>
  <si>
    <t>D38820A447510138E043AC1C020C1A4B</t>
  </si>
  <si>
    <t>D38820A447520138E043AC1C020C1A4B</t>
  </si>
  <si>
    <t>D38820A41AEF0138E310317111286972</t>
  </si>
  <si>
    <t>D38820A447540138E043AC1C020C1A4B</t>
  </si>
  <si>
    <t>D38820A447550138E043AC1C020C1A4B</t>
  </si>
  <si>
    <t>D38820A447560138E043AC1C020C1A4B</t>
  </si>
  <si>
    <t>D38820A447570138E043AC1C020C1A4B</t>
  </si>
  <si>
    <t>D38820A41AEF0138E310317111286973</t>
  </si>
  <si>
    <t>D38820A447590138E043AC1C020C1A4B</t>
  </si>
  <si>
    <t>D38820A4475A0138E043AC1C020C1A4B</t>
  </si>
  <si>
    <t>D38820A4475B0138E043AC1C020C1A4B</t>
  </si>
  <si>
    <t>D38820A447BB0138E043AC1C020C1A4B</t>
  </si>
  <si>
    <t>D38820A447BC0138E043AC1C020C1A4B</t>
  </si>
  <si>
    <t>D38820A41AEF0138E310317111284066</t>
  </si>
  <si>
    <t>D38820A447BE0138E043AC1C020C1A4B</t>
  </si>
  <si>
    <t>D38820A447BF0138E043AC1C020C1A4B</t>
  </si>
  <si>
    <t>D38820A41AEF0138E310317111284561</t>
  </si>
  <si>
    <t>D38820A447C20138E043AC1C020C1A4B</t>
  </si>
  <si>
    <t>D38820A447C30138E043AC1C020C1A4B</t>
  </si>
  <si>
    <t>D38820A41AEF0138E310317111286974</t>
  </si>
  <si>
    <t>D38820A41AEF0138E310317111286975</t>
  </si>
  <si>
    <t>D38820A447C50138E043AC1C020C1A4B</t>
  </si>
  <si>
    <t>D38820A447C60138E043AC1C020C1A4B</t>
  </si>
  <si>
    <t>D38820A447C70138E043AC1C020C1A4B</t>
  </si>
  <si>
    <t>D38820A447C80138E043AC1C020C1A4B</t>
  </si>
  <si>
    <t>D38820A447C90138E043AC1C020C1A4B</t>
  </si>
  <si>
    <t>D38820A447CA0138E043AC1C020C1A4B</t>
  </si>
  <si>
    <t>D38820A447CB0138E043AC1C020C1A4B</t>
  </si>
  <si>
    <t>D38820A447CC0138E043AC1C020C1A4B</t>
  </si>
  <si>
    <t>D38820A447CD0138E043AC1C020C1A4B</t>
  </si>
  <si>
    <t>D38820A447CE0138E043AC1C020C1A4B</t>
  </si>
  <si>
    <t>D38820A447CF0138E043AC1C020C1A4B</t>
  </si>
  <si>
    <t>D38820A447D00138E043AC1C020C1A4B</t>
  </si>
  <si>
    <t>D38820A41AEF0138E310317111286976</t>
  </si>
  <si>
    <t>D38820A41AEF0138E310317111286977</t>
  </si>
  <si>
    <t>D38820A41AEF0138E310317111286978</t>
  </si>
  <si>
    <t>D38820A41AEF0138E310317111286979</t>
  </si>
  <si>
    <t>D38820A41AEF0138E310317111286984</t>
  </si>
  <si>
    <t>D38820A41AEF0138E310317111286985</t>
  </si>
  <si>
    <t>D38820A41AEF0138E310317111286986</t>
  </si>
  <si>
    <t>D38820A41AEF0138E310317111284562</t>
  </si>
  <si>
    <t>D38820A41AEF0138E310317111286987</t>
  </si>
  <si>
    <t>D38820A448410138E043AC1C020C1A4B</t>
  </si>
  <si>
    <t>D38820A448420138E043AC1C020C1A4B</t>
  </si>
  <si>
    <t>D38820A448430138E043AC1C020C1A4B</t>
  </si>
  <si>
    <t>D38820A448440138E043AC1C020C1A4B</t>
  </si>
  <si>
    <t>D38820A41AEF0138E310317111287102</t>
  </si>
  <si>
    <t>D38820A448450138E043AC1C020C1A4B</t>
  </si>
  <si>
    <t>D38820A448460138E043AC1C020C1A4B</t>
  </si>
  <si>
    <t>D38820A448470138E043AC1C020C1A4B</t>
  </si>
  <si>
    <t>D38820A448480138E043AC1C020C1A4B</t>
  </si>
  <si>
    <t>D38820A448490138E043AC1C020C1A4B</t>
  </si>
  <si>
    <t>D38820A4484A0138E043AC1C020C1A4B</t>
  </si>
  <si>
    <t>D38820A4484B0138E043AC1C020C1A4B</t>
  </si>
  <si>
    <t>D38820A4484C0138E043AC1C020C1A4B</t>
  </si>
  <si>
    <t>D38820A4484D0138E043AC1C020C1A4B</t>
  </si>
  <si>
    <t>D38820A4484E0138E043AC1C020C1A4B</t>
  </si>
  <si>
    <t>D38820A4484F0138E043AC1C020C1A4B</t>
  </si>
  <si>
    <t>D38820A448500138E043AC1C020C1A4B</t>
  </si>
  <si>
    <t>D38820A448510138E043AC1C020C1A4B</t>
  </si>
  <si>
    <t>D38820A448520138E043AC1C020C1A4B</t>
  </si>
  <si>
    <t>D38820A448530138E043AC1C020C1A4B</t>
  </si>
  <si>
    <t>D38820A448540138E043AC1C020C1A4B</t>
  </si>
  <si>
    <t>D38820A448550138E043AC1C020C1A4B</t>
  </si>
  <si>
    <t>D38820A41AEF0138E310317111284069</t>
  </si>
  <si>
    <t>D38820A41AEF0138E310317111287123</t>
  </si>
  <si>
    <t>D38820A448560138E043AC1C020C1A4B</t>
  </si>
  <si>
    <t>D38820A441410138E043AC1C020C1A4B</t>
  </si>
  <si>
    <t>D38820A441420138E043AC1C020C1A4B</t>
  </si>
  <si>
    <t>D38820A41AEF0138E310317111287124</t>
  </si>
  <si>
    <t>D38820A41AEF0138E310317111287125</t>
  </si>
  <si>
    <t>D38820A441430138E043AC1C020C1A4B</t>
  </si>
  <si>
    <t>D38820A441440138E043AC1C020C1A4B</t>
  </si>
  <si>
    <t>D38820A441450138E043AC1C020C1A4B</t>
  </si>
  <si>
    <t>D38820A441460138E043AC1C020C1A4B</t>
  </si>
  <si>
    <t>D38820A441470138E043AC1C020C1A4B</t>
  </si>
  <si>
    <t>D38820A441480138E043AC1C020C1A4B</t>
  </si>
  <si>
    <t>D38820A441490138E043AC1C020C1A4B</t>
  </si>
  <si>
    <t>D38820A4414A0138E043AC1C020C1A4B</t>
  </si>
  <si>
    <t>D38820A4414B0138E043AC1C020C1A4B</t>
  </si>
  <si>
    <t>D38820A4414C0138E043AC1C020C1A4B</t>
  </si>
  <si>
    <t>D38820A4414D0138E043AC1C020C1A4B</t>
  </si>
  <si>
    <t>D38820A4414E0138E043AC1C020C1A4B</t>
  </si>
  <si>
    <t>D38820A4414F0138E043AC1C020C1A4B</t>
  </si>
  <si>
    <t>D38820A441500138E043AC1C020C1A4B</t>
  </si>
  <si>
    <t>D38820A441510138E043AC1C020C1A4B</t>
  </si>
  <si>
    <t>D38820A441520138E043AC1C020C1A4B</t>
  </si>
  <si>
    <t>D38820A441530138E043AC1C020C1A4B</t>
  </si>
  <si>
    <t>D38820A441540138E043AC1C020C1A4B</t>
  </si>
  <si>
    <t>D38820A441570138E043AC1C020C1A4B</t>
  </si>
  <si>
    <t>D38820A441580138E043AC1C020C1A4B</t>
  </si>
  <si>
    <t>D38820A441590138E043AC1C020C1A4B</t>
  </si>
  <si>
    <t>D38820A4415A0138E043AC1C020C1A4B</t>
  </si>
  <si>
    <t>D38820A4415B0138E043AC1C020C1A4B</t>
  </si>
  <si>
    <t>D38820A41AEF0138E310317111285065</t>
  </si>
  <si>
    <t>D38820A4415E0138E043AC1C020C1A4B</t>
  </si>
  <si>
    <t>D38820A441BC0138E043AC1C020C1A4B</t>
  </si>
  <si>
    <t>D38820A441BD0138E043AC1C020C1A4B</t>
  </si>
  <si>
    <t>D38820A441BE0138E043AC1C020C1A4B</t>
  </si>
  <si>
    <t>D38820A441BF0138E043AC1C020C1A4B</t>
  </si>
  <si>
    <t>D38820A441C00138E043AC1C020C1A4B</t>
  </si>
  <si>
    <t>D38820A441C10138E043AC1C020C1A4B</t>
  </si>
  <si>
    <t>D38820A441C20138E043AC1C020C1A4B</t>
  </si>
  <si>
    <t>D38820A441C30138E043AC1C020C1A4B</t>
  </si>
  <si>
    <t>D38820A441C40138E043AC1C020C1A4B</t>
  </si>
  <si>
    <t>D38820A441C50138E043AC1C020C1A4B</t>
  </si>
  <si>
    <t>D38820A441C60138E043AC1C020C1A4B</t>
  </si>
  <si>
    <t>D38820A441C70138E043AC1C020C1A4B</t>
  </si>
  <si>
    <t>D38820A41AEF0138E310317111285268</t>
  </si>
  <si>
    <t>D38820A41AEF0138E310317111287209</t>
  </si>
  <si>
    <t>D38820A41AEF0138E310317111287210</t>
  </si>
  <si>
    <t>D38820A41AEF0138E310317111287211</t>
  </si>
  <si>
    <t>D38820A41AEF0138E310317111287212</t>
  </si>
  <si>
    <t>D38820A441CF0138E043AC1C020C1A4B</t>
  </si>
  <si>
    <t>D38820A41AEF0138E310317111287213</t>
  </si>
  <si>
    <t>D38820A41AEF0138E310317111287214</t>
  </si>
  <si>
    <t>D38820A41AEF0138E310317111287215</t>
  </si>
  <si>
    <t>D38820A41AEF0138E310317111287216</t>
  </si>
  <si>
    <t>D38820A41AEF0138E310317111287217</t>
  </si>
  <si>
    <t>D38820A41AEF0138E310317111287218</t>
  </si>
  <si>
    <t>D38820A441D80138E043AC1C020C1A4B</t>
  </si>
  <si>
    <t>D38820A441D90138E043AC1C020C1A4B</t>
  </si>
  <si>
    <t>D38820A441DA0138E043AC1C020C1A4B</t>
  </si>
  <si>
    <t>D38820A442320138E043AC1C020C1A4B</t>
  </si>
  <si>
    <t>D38820A41AEF0138E310317111285269</t>
  </si>
  <si>
    <t>D38820A41AEF0138E310317111287219</t>
  </si>
  <si>
    <t>D38820A442350138E043AC1C020C1A4B</t>
  </si>
  <si>
    <t>D38820A41AEF0138E310317111287227</t>
  </si>
  <si>
    <t>D38820A41AEF0138E310317111287228</t>
  </si>
  <si>
    <t>D38820A442380138E043AC1C020C1A4B</t>
  </si>
  <si>
    <t>D38820A41AEF0138E310317111287229</t>
  </si>
  <si>
    <t>D38820A41AEF0138E310317111287230</t>
  </si>
  <si>
    <t>D38820A4423B0138E043AC1C020C1A4B</t>
  </si>
  <si>
    <t>D38820A4423C0138E043AC1C020C1A4B</t>
  </si>
  <si>
    <t>D38820A4423D0138E043AC1C020C1A4B</t>
  </si>
  <si>
    <t>D38820A4423E0138E043AC1C020C1A4B</t>
  </si>
  <si>
    <t>D38820A4423F0138E043AC1C020C1A4B</t>
  </si>
  <si>
    <t>D38820A442400138E043AC1C020C1A4B</t>
  </si>
  <si>
    <t>D38820A442410138E043AC1C020C1A4B</t>
  </si>
  <si>
    <t>D38820A442420138E043AC1C020C1A4B</t>
  </si>
  <si>
    <t>D38820A442430138E043AC1C020C1A4B</t>
  </si>
  <si>
    <t>D38820A442440138E043AC1C020C1A4B</t>
  </si>
  <si>
    <t>D38820A442450138E043AC1C020C1A4B</t>
  </si>
  <si>
    <t>D38820A442460138E043AC1C020C1A4B</t>
  </si>
  <si>
    <t>D38820A41AEF0138E310317111285270</t>
  </si>
  <si>
    <t>D38820A442490138E043AC1C020C1A4B</t>
  </si>
  <si>
    <t>D38820A4424A0138E043AC1C020C1A4B</t>
  </si>
  <si>
    <t>D38820A4424B0138E043AC1C020C1A4B</t>
  </si>
  <si>
    <t>D38820A4424C0138E043AC1C020C1A4B</t>
  </si>
  <si>
    <t>D38820A4424D0138E043AC1C020C1A4B</t>
  </si>
  <si>
    <t>D38820A4424E0138E043AC1C020C1A4B</t>
  </si>
  <si>
    <t>D38820A4424F0138E043AC1C020C1A4B</t>
  </si>
  <si>
    <t>D38820A442500138E043AC1C020C1A4B</t>
  </si>
  <si>
    <t>D38820A442AB0138E043AC1C020C1A4B</t>
  </si>
  <si>
    <t>D38820A442AC0138E043AC1C020C1A4B</t>
  </si>
  <si>
    <t>D38820A442AD0138E043AC1C020C1A4B</t>
  </si>
  <si>
    <t>D38820A442AE0138E043AC1C020C1A4B</t>
  </si>
  <si>
    <t>D38820A442AF0138E043AC1C020C1A4B</t>
  </si>
  <si>
    <t>D38820A442B00138E043AC1C020C1A4B</t>
  </si>
  <si>
    <t>D38820A442B10138E043AC1C020C1A4B</t>
  </si>
  <si>
    <t>D38820A442B20138E043AC1C020C1A4B</t>
  </si>
  <si>
    <t>D38820A442B30138E043AC1C020C1A4B</t>
  </si>
  <si>
    <t>D38820A442B40138E043AC1C020C1A4B</t>
  </si>
  <si>
    <t>D38820A442B50138E043AC1C020C1A4B</t>
  </si>
  <si>
    <t>D38820A442B60138E043AC1C020C1A4B</t>
  </si>
  <si>
    <t>D38820A442B70138E043AC1C020C1A4B</t>
  </si>
  <si>
    <t>D38820A442B80138E043AC1C020C1A4B</t>
  </si>
  <si>
    <t>D38820A442B90138E043AC1C020C1A4B</t>
  </si>
  <si>
    <t>D38820A442BA0138E043AC1C020C1A4B</t>
  </si>
  <si>
    <t>D38820A442BB0138E043AC1C020C1A4B</t>
  </si>
  <si>
    <t>D38820A442BC0138E043AC1C020C1A4B</t>
  </si>
  <si>
    <t>D38820A442BD0138E043AC1C020C1A4B</t>
  </si>
  <si>
    <t>D38820A442BE0138E043AC1C020C1A4B</t>
  </si>
  <si>
    <t>D38820A442BF0138E043AC1C020C1A4B</t>
  </si>
  <si>
    <t>D38820A442C00138E043AC1C020C1A4B</t>
  </si>
  <si>
    <t>D38820A442C10138E043AC1C020C1A4B</t>
  </si>
  <si>
    <t>D38820A442C20138E043AC1C020C1A4B</t>
  </si>
  <si>
    <t>D38820A442C30138E043AC1C020C1A4B</t>
  </si>
  <si>
    <t>D38820A442C40138E043AC1C020C1A4B</t>
  </si>
  <si>
    <t>D38820A442C50138E043AC1C020C1A4B</t>
  </si>
  <si>
    <t>D38820A442C60138E043AC1C020C1A4B</t>
  </si>
  <si>
    <t>D38820A442C70138E043AC1C020C1A4B</t>
  </si>
  <si>
    <t>D38820A442C80138E043AC1C020C1A4B</t>
  </si>
  <si>
    <t>D38820A442C90138E043AC1C020C1A4B</t>
  </si>
  <si>
    <t>D38820A443210138E043AC1C020C1A4B</t>
  </si>
  <si>
    <t>D38820A443220138E043AC1C020C1A4B</t>
  </si>
  <si>
    <t>D38820A443230138E043AC1C020C1A4B</t>
  </si>
  <si>
    <t>D38820A443240138E043AC1C020C1A4B</t>
  </si>
  <si>
    <t>D38820A443250138E043AC1C020C1A4B</t>
  </si>
  <si>
    <t>D38820A443260138E043AC1C020C1A4B</t>
  </si>
  <si>
    <t>D38820A443270138E043AC1C020C1A4B</t>
  </si>
  <si>
    <t>D38820A443280138E043AC1C020C1A4B</t>
  </si>
  <si>
    <t>D38820A443290138E043AC1C020C1A4B</t>
  </si>
  <si>
    <t>D38820A4432A0138E043AC1C020C1A4B</t>
  </si>
  <si>
    <t>D38820A4432B0138E043AC1C020C1A4B</t>
  </si>
  <si>
    <t>D38820A4432C0138E043AC1C020C1A4B</t>
  </si>
  <si>
    <t>D38820A4432D0138E043AC1C020C1A4B</t>
  </si>
  <si>
    <t>D38820A4432E0138E043AC1C020C1A4B</t>
  </si>
  <si>
    <t>D38820A4432F0138E043AC1C020C1A4B</t>
  </si>
  <si>
    <t>D38820A443300138E043AC1C020C1A4B</t>
  </si>
  <si>
    <t>D38820A443310138E043AC1C020C1A4B</t>
  </si>
  <si>
    <t>D38820A41AEF0138E310317111287045</t>
  </si>
  <si>
    <t>D38820A443340138E043AC1C020C1A4B</t>
  </si>
  <si>
    <t>D38820A443350138E043AC1C020C1A4B</t>
  </si>
  <si>
    <t>D38820A443360138E043AC1C020C1A4B</t>
  </si>
  <si>
    <t>D38820A443370138E043AC1C020C1A4B</t>
  </si>
  <si>
    <t>D38820A443380138E043AC1C020C1A4B</t>
  </si>
  <si>
    <t>D38820A443390138E043AC1C020C1A4B</t>
  </si>
  <si>
    <t>D38820A4433A0138E043AC1C020C1A4B</t>
  </si>
  <si>
    <t>D38820A4433B0138E043AC1C020C1A4B</t>
  </si>
  <si>
    <t>D38820A4433C0138E043AC1C020C1A4B</t>
  </si>
  <si>
    <t>D38820A4433D0138E043AC1C020C1A4B</t>
  </si>
  <si>
    <t>D38820A4439C0138E043AC1C020C1A4B</t>
  </si>
  <si>
    <t>D38820A4439D0138E043AC1C020C1A4B</t>
  </si>
  <si>
    <t>D38820A4439E0138E043AC1C020C1A4B</t>
  </si>
  <si>
    <t>D38820A4439F0138E043AC1C020C1A4B</t>
  </si>
  <si>
    <t>D38820A443A00138E043AC1C020C1A4B</t>
  </si>
  <si>
    <t>D38820A443A10138E043AC1C020C1A4B</t>
  </si>
  <si>
    <t>D38820A443A20138E043AC1C020C1A4B</t>
  </si>
  <si>
    <t>D38820A443A30138E043AC1C020C1A4B</t>
  </si>
  <si>
    <t>D38820A443A40138E043AC1C020C1A4B</t>
  </si>
  <si>
    <t>D38820A443A50138E043AC1C020C1A4B</t>
  </si>
  <si>
    <t>D38820A443A60138E043AC1C020C1A4B</t>
  </si>
  <si>
    <t>D38820A443A70138E043AC1C020C1A4B</t>
  </si>
  <si>
    <t>D38820A443A80138E043AC1C020C1A4B</t>
  </si>
  <si>
    <t>D38820A443A90138E043AC1C020C1A4B</t>
  </si>
  <si>
    <t>D38820A443AA0138E043AC1C020C1A4B</t>
  </si>
  <si>
    <t>D38820A41AEF0138E310317111287069</t>
  </si>
  <si>
    <t>D38820A41AEF0138E310317111287070</t>
  </si>
  <si>
    <t>D38820A443AC0138E043AC1C020C1A4B</t>
  </si>
  <si>
    <t>D38820A443AD0138E043AC1C020C1A4B</t>
  </si>
  <si>
    <t>D38820A443AE0138E043AC1C020C1A4B</t>
  </si>
  <si>
    <t>D38820A443AF0138E043AC1C020C1A4B</t>
  </si>
  <si>
    <t>D38820A443B00138E043AC1C020C1A4B</t>
  </si>
  <si>
    <t>D38820A443B10138E043AC1C020C1A4B</t>
  </si>
  <si>
    <t>D38820A443B20138E043AC1C020C1A4B</t>
  </si>
  <si>
    <t>D38820A443B30138E043AC1C020C1A4B</t>
  </si>
  <si>
    <t>D38820A443B40138E043AC1C020C1A4B</t>
  </si>
  <si>
    <t>D38820A443B50138E043AC1C020C1A4B</t>
  </si>
  <si>
    <t>D38820A41AEF0138E310317111287071</t>
  </si>
  <si>
    <t>D38820A443B80138E043AC1C020C1A4B</t>
  </si>
  <si>
    <t>D38820A443B90138E043AC1C020C1A4B</t>
  </si>
  <si>
    <t>D38820A443BA0138E043AC1C020C1A4B</t>
  </si>
  <si>
    <t>D38820A444160138E043AC1C020C1A4B</t>
  </si>
  <si>
    <t>D38820A444170138E043AC1C020C1A4B</t>
  </si>
  <si>
    <t>D38820A444180138E043AC1C020C1A4B</t>
  </si>
  <si>
    <t>D38820A444190138E043AC1C020C1A4B</t>
  </si>
  <si>
    <t>D38820A4441A0138E043AC1C020C1A4B</t>
  </si>
  <si>
    <t>D38820A4441B0138E043AC1C020C1A4B</t>
  </si>
  <si>
    <t>D38820A4441C0138E043AC1C020C1A4B</t>
  </si>
  <si>
    <t>D38820A4441D0138E043AC1C020C1A4B</t>
  </si>
  <si>
    <t>D38820A4441E0138E043AC1C020C1A4B</t>
  </si>
  <si>
    <t>D38820A4441F0138E043AC1C020C1A4B</t>
  </si>
  <si>
    <t>D38820A444200138E043AC1C020C1A4B</t>
  </si>
  <si>
    <t>D38820A444210138E043AC1C020C1A4B</t>
  </si>
  <si>
    <t>D38820A444220138E043AC1C020C1A4B</t>
  </si>
  <si>
    <t>D38820A444230138E043AC1C020C1A4B</t>
  </si>
  <si>
    <t>D38820A444240138E043AC1C020C1A4B</t>
  </si>
  <si>
    <t>D38820A444250138E043AC1C020C1A4B</t>
  </si>
  <si>
    <t>D38820A444260138E043AC1C020C1A4B</t>
  </si>
  <si>
    <t>D38820A444270138E043AC1C020C1A4B</t>
  </si>
  <si>
    <t>D38820A444280138E043AC1C020C1A4B</t>
  </si>
  <si>
    <t>D38820A444290138E043AC1C020C1A4B</t>
  </si>
  <si>
    <t>D38820A4442A0138E043AC1C020C1A4B</t>
  </si>
  <si>
    <t>D38820A4442B0138E043AC1C020C1A4B</t>
  </si>
  <si>
    <t>D38820A4442C0138E043AC1C020C1A4B</t>
  </si>
  <si>
    <t>D38820A41AEF0138E310317111286865</t>
  </si>
  <si>
    <t>D38820A444300138E043AC1C020C1A4B</t>
  </si>
  <si>
    <t>D38820A444310138E043AC1C020C1A4B</t>
  </si>
  <si>
    <t>D38820A444320138E043AC1C020C1A4B</t>
  </si>
  <si>
    <t>D38820A444330138E043AC1C020C1A4B</t>
  </si>
  <si>
    <t>D38820A444900138E043AC1C020C1A4B</t>
  </si>
  <si>
    <t>D38820A41AEF0138E310317111286866</t>
  </si>
  <si>
    <t>D38820A444930138E043AC1C020C1A4B</t>
  </si>
  <si>
    <t>D38820A444940138E043AC1C020C1A4B</t>
  </si>
  <si>
    <t>D38820A444950138E043AC1C020C1A4B</t>
  </si>
  <si>
    <t>D38820A444960138E043AC1C020C1A4B</t>
  </si>
  <si>
    <t>D38820A444970138E043AC1C020C1A4B</t>
  </si>
  <si>
    <t>D38820A444980138E043AC1C020C1A4B</t>
  </si>
  <si>
    <t>D38820A444990138E043AC1C020C1A4B</t>
  </si>
  <si>
    <t>D38820A4449A0138E043AC1C020C1A4B</t>
  </si>
  <si>
    <t>D38820A4449B0138E043AC1C020C1A4B</t>
  </si>
  <si>
    <t>D38820A41AEF0138E310317111286867</t>
  </si>
  <si>
    <t>D38820A4449E0138E043AC1C020C1A4B</t>
  </si>
  <si>
    <t>D38820A4449F0138E043AC1C020C1A4B</t>
  </si>
  <si>
    <t>D38820A444A00138E043AC1C020C1A4B</t>
  </si>
  <si>
    <t>D38820A444A10138E043AC1C020C1A4B</t>
  </si>
  <si>
    <t>D38820A444A20138E043AC1C020C1A4B</t>
  </si>
  <si>
    <t>D38820A444A30138E043AC1C020C1A4B</t>
  </si>
  <si>
    <t>D38820A444A40138E043AC1C020C1A4B</t>
  </si>
  <si>
    <t>D38820A444A50138E043AC1C020C1A4B</t>
  </si>
  <si>
    <t>D38820A444A60138E043AC1C020C1A4B</t>
  </si>
  <si>
    <t>D38820A444A70138E043AC1C020C1A4B</t>
  </si>
  <si>
    <t>D38820A444A80138E043AC1C020C1A4B</t>
  </si>
  <si>
    <t>D38820A444A90138E043AC1C020C1A4B</t>
  </si>
  <si>
    <t>D38820A444AA0138E043AC1C020C1A4B</t>
  </si>
  <si>
    <t>D38820A444AB0138E043AC1C020C1A4B</t>
  </si>
  <si>
    <t>D38820A444AC0138E043AC1C020C1A4B</t>
  </si>
  <si>
    <t>D38820A444AD0138E043AC1C020C1A4B</t>
  </si>
  <si>
    <t>D38820A4450B0138E043AC1C020C1A4B</t>
  </si>
  <si>
    <t>D38820A4450C0138E043AC1C020C1A4B</t>
  </si>
  <si>
    <t>D38820A4450D0138E043AC1C020C1A4B</t>
  </si>
  <si>
    <t>D38820A4450E0138E043AC1C020C1A4B</t>
  </si>
  <si>
    <t>D38820A4450F0138E043AC1C020C1A4B</t>
  </si>
  <si>
    <t>D38820A445100138E043AC1C020C1A4B</t>
  </si>
  <si>
    <t>D38820A445110138E043AC1C020C1A4B</t>
  </si>
  <si>
    <t>D38820A445120138E043AC1C020C1A4B</t>
  </si>
  <si>
    <t>D38820A445130138E043AC1C020C1A4B</t>
  </si>
  <si>
    <t>D38820A445140138E043AC1C020C1A4B</t>
  </si>
  <si>
    <t>D38820A445150138E043AC1C020C1A4B</t>
  </si>
  <si>
    <t>D38820A445160138E043AC1C020C1A4B</t>
  </si>
  <si>
    <t>D38820A41AEF0138E310317111286319</t>
  </si>
  <si>
    <t>D38820A445180138E043AC1C020C1A4B</t>
  </si>
  <si>
    <t>D38820A445190138E043AC1C020C1A4B</t>
  </si>
  <si>
    <t>D38820A4451A0138E043AC1C020C1A4B</t>
  </si>
  <si>
    <t>D38820A4451B0138E043AC1C020C1A4B</t>
  </si>
  <si>
    <t>D38820A4451C0138E043AC1C020C1A4B</t>
  </si>
  <si>
    <t>D38820A4451D0138E043AC1C020C1A4B</t>
  </si>
  <si>
    <t>D38820A4451E0138E043AC1C020C1A4B</t>
  </si>
  <si>
    <t>D38820A4451F0138E043AC1C020C1A4B</t>
  </si>
  <si>
    <t>D38820A445200138E043AC1C020C1A4B</t>
  </si>
  <si>
    <t>D38820A445210138E043AC1C020C1A4B</t>
  </si>
  <si>
    <t>D38820A445220138E043AC1C020C1A4B</t>
  </si>
  <si>
    <t>D38820A445230138E043AC1C020C1A4B</t>
  </si>
  <si>
    <t>D38820A41AEF0138E310317111286372</t>
  </si>
  <si>
    <t>D38820A41AEF0138E310317111284958</t>
  </si>
  <si>
    <t>D38820A445850138E043AC1C020C1A4B</t>
  </si>
  <si>
    <t>D38820A445860138E043AC1C020C1A4B</t>
  </si>
  <si>
    <t>D38820A445870138E043AC1C020C1A4B</t>
  </si>
  <si>
    <t>D38820A445880138E043AC1C020C1A4B</t>
  </si>
  <si>
    <t>D38820A445890138E043AC1C020C1A4B</t>
  </si>
  <si>
    <t>D38820A4458A0138E043AC1C020C1A4B</t>
  </si>
  <si>
    <t>D38820A4458B0138E043AC1C020C1A4B</t>
  </si>
  <si>
    <t>D38820A4458C0138E043AC1C020C1A4B</t>
  </si>
  <si>
    <t>D38820A4458D0138E043AC1C020C1A4B</t>
  </si>
  <si>
    <t>D38820A4458E0138E043AC1C020C1A4B</t>
  </si>
  <si>
    <t>D38820A4458F0138E043AC1C020C1A4B</t>
  </si>
  <si>
    <t>D38820A445900138E043AC1C020C1A4B</t>
  </si>
  <si>
    <t>D38820A445910138E043AC1C020C1A4B</t>
  </si>
  <si>
    <t>D38820A445920138E043AC1C020C1A4B</t>
  </si>
  <si>
    <t>D38820A445930138E043AC1C020C1A4B</t>
  </si>
  <si>
    <t>D38820A445940138E043AC1C020C1A4B</t>
  </si>
  <si>
    <t>D38820A445950138E043AC1C020C1A4B</t>
  </si>
  <si>
    <t>D38820A445960138E043AC1C020C1A4B</t>
  </si>
  <si>
    <t>D38820A445970138E043AC1C020C1A4B</t>
  </si>
  <si>
    <t>D38820A445980138E043AC1C020C1A4B</t>
  </si>
  <si>
    <t>D38820A445990138E043AC1C020C1A4B</t>
  </si>
  <si>
    <t>D38820A4459A0138E043AC1C020C1A4B</t>
  </si>
  <si>
    <t>D38820A4459B0138E043AC1C020C1A4B</t>
  </si>
  <si>
    <t>D38820A4459C0138E043AC1C020C1A4B</t>
  </si>
  <si>
    <t>D38820A41AEF0138E310317111286536</t>
  </si>
  <si>
    <t>D38820A4459F0138E043AC1C020C1A4B</t>
  </si>
  <si>
    <t>D38820A41AEF0138E310317111286537</t>
  </si>
  <si>
    <t>D38820A445F90138E043AC1C020C1A4B</t>
  </si>
  <si>
    <t>D38820A445FA0138E043AC1C020C1A4B</t>
  </si>
  <si>
    <t>D38820A445FB0138E043AC1C020C1A4B</t>
  </si>
  <si>
    <t>D38820A445FC0138E043AC1C020C1A4B</t>
  </si>
  <si>
    <t>D38820A445FD0138E043AC1C020C1A4B</t>
  </si>
  <si>
    <t>D38820A445FE0138E043AC1C020C1A4B</t>
  </si>
  <si>
    <t>D38820A445FF0138E043AC1C020C1A4B</t>
  </si>
  <si>
    <t>D38820A446000138E043AC1C020C1A4B</t>
  </si>
  <si>
    <t>D38820A446010138E043AC1C020C1A4B</t>
  </si>
  <si>
    <t>D38820A446020138E043AC1C020C1A4B</t>
  </si>
  <si>
    <t>D38820A446030138E043AC1C020C1A4B</t>
  </si>
  <si>
    <t>D38820A446040138E043AC1C020C1A4B</t>
  </si>
  <si>
    <t>D38820A446050138E043AC1C020C1A4B</t>
  </si>
  <si>
    <t>D38820A41AEF0138E310317111286538</t>
  </si>
  <si>
    <t>D38820A446080138E043AC1C020C1A4B</t>
  </si>
  <si>
    <t>D38820A446090138E043AC1C020C1A4B</t>
  </si>
  <si>
    <t>D38820A4460A0138E043AC1C020C1A4B</t>
  </si>
  <si>
    <t>D38820A4460B0138E043AC1C020C1A4B</t>
  </si>
  <si>
    <t>D38820A4460C0138E043AC1C020C1A4B</t>
  </si>
  <si>
    <t>D38820A41AEF0138E310317111286539</t>
  </si>
  <si>
    <t>D38820A41AEF0138E310317111286540</t>
  </si>
  <si>
    <t>D38820A4460E0138E043AC1C020C1A4B</t>
  </si>
  <si>
    <t>D38820A4460F0138E043AC1C020C1A4B</t>
  </si>
  <si>
    <t>D38820A446100138E043AC1C020C1A4B</t>
  </si>
  <si>
    <t>D38820A446110138E043AC1C020C1A4B</t>
  </si>
  <si>
    <t>D38820A446120138E043AC1C020C1A4B</t>
  </si>
  <si>
    <t>D38820A446130138E043AC1C020C1A4B</t>
  </si>
  <si>
    <t>D38820A41AEF0138E310317111286582</t>
  </si>
  <si>
    <t>D38820A446690138E043AC1C020C1A4B</t>
  </si>
  <si>
    <t>D38820A4466A0138E043AC1C020C1A4B</t>
  </si>
  <si>
    <t>D38820A41AEF0138E310317111286583</t>
  </si>
  <si>
    <t>D38820A4466D0138E043AC1C020C1A4B</t>
  </si>
  <si>
    <t>D38820A4466E0138E043AC1C020C1A4B</t>
  </si>
  <si>
    <t>D38820A4466F0138E043AC1C020C1A4B</t>
  </si>
  <si>
    <t>D38820A41AEF0138E310317111286584</t>
  </si>
  <si>
    <t>D38820A41AEF0138E310317111286585</t>
  </si>
  <si>
    <t>D38820A446700138E043AC1C020C1A4B</t>
  </si>
  <si>
    <t>D38820A41AEF0138E310317111286697</t>
  </si>
  <si>
    <t>D38820A446730138E043AC1C020C1A4B</t>
  </si>
  <si>
    <t>D38820A446740138E043AC1C020C1A4B</t>
  </si>
  <si>
    <t>D38820A41AEF0138E310317111286698</t>
  </si>
  <si>
    <t>D38820A446770138E043AC1C020C1A4B</t>
  </si>
  <si>
    <t>D38820A446780138E043AC1C020C1A4B</t>
  </si>
  <si>
    <t>D38820A446790138E043AC1C020C1A4B</t>
  </si>
  <si>
    <t>D38820A4467A0138E043AC1C020C1A4B</t>
  </si>
  <si>
    <t>D38820A4467B0138E043AC1C020C1A4B</t>
  </si>
  <si>
    <t>D38820A41AEF0138E310317111286779</t>
  </si>
  <si>
    <t>D38820A41AEF0138E310317111286780</t>
  </si>
  <si>
    <t>D38820A41AEF0138E310317111286781</t>
  </si>
  <si>
    <t>D38820A4467E0138E043AC1C020C1A4B</t>
  </si>
  <si>
    <t>D38820A4467F0138E043AC1C020C1A4B</t>
  </si>
  <si>
    <t>D38820A446800138E043AC1C020C1A4B</t>
  </si>
  <si>
    <t>D38820A446810138E043AC1C020C1A4B</t>
  </si>
  <si>
    <t>D38820A41AEF0138E310317111286782</t>
  </si>
  <si>
    <t>D38820A446E00138E043AC1C020C1A4B</t>
  </si>
  <si>
    <t>D38820A41AEF0138E310317111286783</t>
  </si>
  <si>
    <t>D38820A446E30138E043AC1C020C1A4B</t>
  </si>
  <si>
    <t>D38820A446E40138E043AC1C020C1A4B</t>
  </si>
  <si>
    <t>D38820A446E50138E043AC1C020C1A4B</t>
  </si>
  <si>
    <t>D38820A41AEF0138E310317111284960</t>
  </si>
  <si>
    <t>D38820A446E80138E043AC1C020C1A4B</t>
  </si>
  <si>
    <t>D38820A41AEF0138E310317111286784</t>
  </si>
  <si>
    <t>D38820A41AEF0138E310317111286785</t>
  </si>
  <si>
    <t>D38820A446EE0138E043AC1C020C1A4B</t>
  </si>
  <si>
    <t>D38820A446EF0138E043AC1C020C1A4B</t>
  </si>
  <si>
    <t>D38820A446F00138E043AC1C020C1A4B</t>
  </si>
  <si>
    <t>D38820A446F10138E043AC1C020C1A4B</t>
  </si>
  <si>
    <t>D38820A446F20138E043AC1C020C1A4B</t>
  </si>
  <si>
    <t>D38820A41AEF0138E310317111286786</t>
  </si>
  <si>
    <t>D38820A41AEF0138E310317111286787</t>
  </si>
  <si>
    <t>D38820A446F40138E043AC1C020C1A4B</t>
  </si>
  <si>
    <t>D38820A446F50138E043AC1C020C1A4B</t>
  </si>
  <si>
    <t>D38820A446F60138E043AC1C020C1A4B</t>
  </si>
  <si>
    <t>D38820A446F70138E043AC1C020C1A4B</t>
  </si>
  <si>
    <t>D38820A446F80138E043AC1C020C1A4B</t>
  </si>
  <si>
    <t>D38820A446F90138E043AC1C020C1A4B</t>
  </si>
  <si>
    <t>D38820A446FA0138E043AC1C020C1A4B</t>
  </si>
  <si>
    <t>D38820A446FB0138E043AC1C020C1A4B</t>
  </si>
  <si>
    <t>D38820A41AEF0138E310317111286788</t>
  </si>
  <si>
    <t>D38820A41AEF0138E310317111286789</t>
  </si>
  <si>
    <t>D38820A41AEF0138E043AC1C020C1AZZ</t>
  </si>
  <si>
    <t>D38820A41AEF0138E043AC1C020C1A11</t>
  </si>
  <si>
    <t>D38820A4475F0138E043AC1C020C1A4B</t>
  </si>
  <si>
    <t>D38820A447600138E043AC1C020C1A4B</t>
  </si>
  <si>
    <t>D38820A447610138E043AC1C020C1A4B</t>
  </si>
  <si>
    <t>D38820A41AEF0138E310317111286336</t>
  </si>
  <si>
    <t>D38820A41AEF0138E310317111286337</t>
  </si>
  <si>
    <t>D38820A41AEF0138E310317111286338</t>
  </si>
  <si>
    <t>D38820A41AEF0138E310317111286339</t>
  </si>
  <si>
    <t>D38820A41AEF0138E310317111286340</t>
  </si>
  <si>
    <t>D38820A4476A0138E043AC1C020C1A4B</t>
  </si>
  <si>
    <t>D38820A4476B0138E043AC1C020C1A4B</t>
  </si>
  <si>
    <t>D38820A41AEF0138E310317111287199</t>
  </si>
  <si>
    <t>D38820A4476F0138E043AC1C020C1A4B</t>
  </si>
  <si>
    <t>D38820A447700138E043AC1C020C1A4B</t>
  </si>
  <si>
    <t>D38820A41AEF0138E310317111287200</t>
  </si>
  <si>
    <t>D38820A447730138E043AC1C020C1A4B</t>
  </si>
  <si>
    <t>D38820A447740138E043AC1C020C1A4B</t>
  </si>
  <si>
    <t>D38820A447750138E043AC1C020C1A4B</t>
  </si>
  <si>
    <t>D38820A447760138E043AC1C020C1A4B</t>
  </si>
  <si>
    <t>D38820A447770138E043AC1C020C1A4B</t>
  </si>
  <si>
    <t>D38820A447780138E043AC1C020C1A4B</t>
  </si>
  <si>
    <t>D38820A447790138E043AC1C020C1A4B</t>
  </si>
  <si>
    <t>D38820A4477A0138E043AC1C020C1A4B</t>
  </si>
  <si>
    <t>D38820A4477B0138E043AC1C020C1A4B</t>
  </si>
  <si>
    <t>D38820A4477C0138E043AC1C020C1A4B</t>
  </si>
  <si>
    <t>D38820A447D90138E043AC1C020C1A4B</t>
  </si>
  <si>
    <t>D38820A447DA0138E043AC1C020C1A4B</t>
  </si>
  <si>
    <t>D38820A447DB0138E043AC1C020C1A4B</t>
  </si>
  <si>
    <t>D38820A447DC0138E043AC1C020C1A4B</t>
  </si>
  <si>
    <t>D38820A447DD0138E043AC1C020C1A4B</t>
  </si>
  <si>
    <t>D38820A447DE0138E043AC1C020C1A4B</t>
  </si>
  <si>
    <t>D38820A447DF0138E043AC1C020C1A4B</t>
  </si>
  <si>
    <t>D38820A447E00138E043AC1C020C1A4B</t>
  </si>
  <si>
    <t>D38820A447E10138E043AC1C020C1A4B</t>
  </si>
  <si>
    <t>D38820A447E20138E043AC1C020C1A4B</t>
  </si>
  <si>
    <t>D38820A447E30138E043AC1C020C1A4B</t>
  </si>
  <si>
    <t>D38820A447E40138E043AC1C020C1A4B</t>
  </si>
  <si>
    <t>D38820A447E50138E043AC1C020C1A4B</t>
  </si>
  <si>
    <t>D38820A447E60138E043AC1C020C1A4B</t>
  </si>
  <si>
    <t>D38820A41AEF0138E310317111287201</t>
  </si>
  <si>
    <t>D38820A447E90138E043AC1C020C1A4B</t>
  </si>
  <si>
    <t>D38820A41AEF0138E310317111287202</t>
  </si>
  <si>
    <t>D38820A447EC0138E043AC1C020C1A4B</t>
  </si>
  <si>
    <t>D38820A447ED0138E043AC1C020C1A4B</t>
  </si>
  <si>
    <t>D38820A447EE0138E043AC1C020C1A4B</t>
  </si>
  <si>
    <t>D38820A447EF0138E043AC1C020C1A4B</t>
  </si>
  <si>
    <t>D38820A447F00138E043AC1C020C1A4B</t>
  </si>
  <si>
    <t>D38820A41AEF0138E310317111287203</t>
  </si>
  <si>
    <t>D38820A447F30138E043AC1C020C1A4B</t>
  </si>
  <si>
    <t>D38820A447F40138E043AC1C020C1A4B</t>
  </si>
  <si>
    <t>D38820A447F50138E043AC1C020C1A4B</t>
  </si>
  <si>
    <t>D38820A447F60138E043AC1C020C1A4B</t>
  </si>
  <si>
    <t>D38820A447F70138E043AC1C020C1A4B</t>
  </si>
  <si>
    <t>D38820A447F80138E043AC1C020C1A4B</t>
  </si>
  <si>
    <t>D38820A448570138E043AC1C020C1A4B</t>
  </si>
  <si>
    <t>D38820A448580138E043AC1C020C1A4B</t>
  </si>
  <si>
    <t>D38820A41AEF0138E310317111286180</t>
  </si>
  <si>
    <t>D38820A4485B0138E043AC1C020C1A4B</t>
  </si>
  <si>
    <t>D38820A4485C0138E043AC1C020C1A4B</t>
  </si>
  <si>
    <t>D38820A4485D0138E043AC1C020C1A4B</t>
  </si>
  <si>
    <t>D38820A4485E0138E043AC1C020C1A4B</t>
  </si>
  <si>
    <t>D38820A4485F0138E043AC1C020C1A4B</t>
  </si>
  <si>
    <t>D38820A448600138E043AC1C020C1A4B</t>
  </si>
  <si>
    <t>D38820A448610138E043AC1C020C1A4B</t>
  </si>
  <si>
    <t>D38820A448620138E043AC1C020C1A4B</t>
  </si>
  <si>
    <t>D38820A448630138E043AC1C020C1A4B</t>
  </si>
  <si>
    <t>D38820A448640138E043AC1C020C1A4B</t>
  </si>
  <si>
    <t>D38820A448650138E043AC1C020C1A4B</t>
  </si>
  <si>
    <t>D38820A448660138E043AC1C020C1A4B</t>
  </si>
  <si>
    <t>D38820A448670138E043AC1C020C1A4B</t>
  </si>
  <si>
    <t>D38820A448680138E043AC1C020C1A4B</t>
  </si>
  <si>
    <t>D38820A448690138E043AC1C020C1A4B</t>
  </si>
  <si>
    <t>D38820A4486A0138E043AC1C020C1A4B</t>
  </si>
  <si>
    <t>D38820A4486B0138E043AC1C020C1A4B</t>
  </si>
  <si>
    <t>D38820A4486C0138E043AC1C020C1A4B</t>
  </si>
  <si>
    <t>D38820A4486D0138E043AC1C020C1A4B</t>
  </si>
  <si>
    <t>D38820A4486E0138E043AC1C020C1A4B</t>
  </si>
  <si>
    <t>D38820A4486F0138E043AC1C020C1A4B</t>
  </si>
  <si>
    <t>D38820A448700138E043AC1C020C1A4B</t>
  </si>
  <si>
    <t>D38820A448710138E043AC1C020C1A4B</t>
  </si>
  <si>
    <t>D38820A448720138E043AC1C020C1A4B</t>
  </si>
  <si>
    <t>D38820A448730138E043AC1C020C1A4B</t>
  </si>
  <si>
    <t>D38820A448740138E043AC1C020C1A4B</t>
  </si>
  <si>
    <t>D38820A448750138E043AC1C020C1A4B</t>
  </si>
  <si>
    <t>D38820A4415F0138E043AC1C020C1A4B</t>
  </si>
  <si>
    <t>D38820A441600138E043AC1C020C1A4B</t>
  </si>
  <si>
    <t>D38820A41AEF0138E310317111284424</t>
  </si>
  <si>
    <t>D38820A41AEF0138E310317111286373</t>
  </si>
  <si>
    <t>D38820A41AEF0138E310317111286374</t>
  </si>
  <si>
    <t>D38820A41AEF0138E310317111286375</t>
  </si>
  <si>
    <t>D38820A41AEF0138E310317111286376</t>
  </si>
  <si>
    <t>D38820A441670138E043AC1C020C1A4B</t>
  </si>
  <si>
    <t>D38820A441680138E043AC1C020C1A4B</t>
  </si>
  <si>
    <t>D38820A441690138E043AC1C020C1A4B</t>
  </si>
  <si>
    <t>D38820A4416A0138E043AC1C020C1A4B</t>
  </si>
  <si>
    <t>D38820A4416B0138E043AC1C020C1A4B</t>
  </si>
  <si>
    <t>D38820A4416C0138E043AC1C020C1A4B</t>
  </si>
  <si>
    <t>D38820A41AEF0138E310317111286377</t>
  </si>
  <si>
    <t>D38820A41AEF0138E310317111286378</t>
  </si>
  <si>
    <t>D38820A441700138E043AC1C020C1A4B</t>
  </si>
  <si>
    <t>D38820A441710138E043AC1C020C1A4B</t>
  </si>
  <si>
    <t>D38820A441720138E043AC1C020C1A4B</t>
  </si>
  <si>
    <t>D38820A441730138E043AC1C020C1A4B</t>
  </si>
  <si>
    <t>D38820A441740138E043AC1C020C1A4B</t>
  </si>
  <si>
    <t>D38820A441750138E043AC1C020C1A4B</t>
  </si>
  <si>
    <t>D38820A441760138E043AC1C020C1A4B</t>
  </si>
  <si>
    <t>D38820A41AEF0138E310317111286934</t>
  </si>
  <si>
    <t>D38820A441790138E043AC1C020C1A4B</t>
  </si>
  <si>
    <t>D38820A4417A0138E043AC1C020C1A4B</t>
  </si>
  <si>
    <t>D38820A4417B0138E043AC1C020C1A4B</t>
  </si>
  <si>
    <t>D38820A4417C0138E043AC1C020C1A4B</t>
  </si>
  <si>
    <t>D38820A4417D0138E043AC1C020C1A4B</t>
  </si>
  <si>
    <t>D38820A441DB0138E043AC1C020C1A4B</t>
  </si>
  <si>
    <t>D38820A41AEF0138E310317111286935</t>
  </si>
  <si>
    <t>D38820A441DE0138E043AC1C020C1A4B</t>
  </si>
  <si>
    <t>D38820A441DF0138E043AC1C020C1A4B</t>
  </si>
  <si>
    <t>D38820A41AEF0138E310317111286936</t>
  </si>
  <si>
    <t>D38820A441E20138E043AC1C020C1A4B</t>
  </si>
  <si>
    <t>D38820A441E30138E043AC1C020C1A4B</t>
  </si>
  <si>
    <t>D38820A441E40138E043AC1C020C1A4B</t>
  </si>
  <si>
    <t>D38820A441E50138E043AC1C020C1A4B</t>
  </si>
  <si>
    <t>D38820A41AEF0138E310317111286937</t>
  </si>
  <si>
    <t>D38820A41AEF0138E310317111286938</t>
  </si>
  <si>
    <t>D38820A441E70138E043AC1C020C1A4B</t>
  </si>
  <si>
    <t>D38820A41AEF0138E310317111286939</t>
  </si>
  <si>
    <t>D38820A441EB0138E043AC1C020C1A4B</t>
  </si>
  <si>
    <t>D38820A441EC0138E043AC1C020C1A4B</t>
  </si>
  <si>
    <t>D38820A441ED0138E043AC1C020C1A4B</t>
  </si>
  <si>
    <t>D38820A441EE0138E043AC1C020C1A4B</t>
  </si>
  <si>
    <t>D38820A441EF0138E043AC1C020C1A4B</t>
  </si>
  <si>
    <t>D38820A441F00138E043AC1C020C1A4B</t>
  </si>
  <si>
    <t>D38820A441F10138E043AC1C020C1A4B</t>
  </si>
  <si>
    <t>D38820A441F20138E043AC1C020C1A4B</t>
  </si>
  <si>
    <t>D38820A441F30138E043AC1C020C1A4B</t>
  </si>
  <si>
    <t>D38820A441F40138E043AC1C020C1A4B</t>
  </si>
  <si>
    <t>D38820A41AEF0138E310317111286941</t>
  </si>
  <si>
    <t>D38820A441F70138E043AC1C020C1A4B</t>
  </si>
  <si>
    <t>D38820A441F90138E043AC1C020C1A4B</t>
  </si>
  <si>
    <t>D38820A442510138E043AC1C020C1A4B</t>
  </si>
  <si>
    <t>D38820A442520138E043AC1C020C1A4B</t>
  </si>
  <si>
    <t>D38820A442530138E043AC1C020C1A4B</t>
  </si>
  <si>
    <t>D38820A442540138E043AC1C020C1A4B</t>
  </si>
  <si>
    <t>D38820A442550138E043AC1C020C1A4B</t>
  </si>
  <si>
    <t>D38820A442560138E043AC1C020C1A4B</t>
  </si>
  <si>
    <t>D38820A41AEF0138E310317111286942</t>
  </si>
  <si>
    <t>D38820A41AEF0138E310317111286943</t>
  </si>
  <si>
    <t>D38820A442580138E043AC1C020C1A4B</t>
  </si>
  <si>
    <t>D38820A442590138E043AC1C020C1A4B</t>
  </si>
  <si>
    <t>D38820A4425A0138E043AC1C020C1A4B</t>
  </si>
  <si>
    <t>D38820A4425B0138E043AC1C020C1A4B</t>
  </si>
  <si>
    <t>D38820A4425C0138E043AC1C020C1A4B</t>
  </si>
  <si>
    <t>D38820A4425D0138E043AC1C020C1A4B</t>
  </si>
  <si>
    <t>D38820A4425E0138E043AC1C020C1A4B</t>
  </si>
  <si>
    <t>D38820A4425F0138E043AC1C020C1A4B</t>
  </si>
  <si>
    <t>D38820A442600138E043AC1C020C1A4B</t>
  </si>
  <si>
    <t>D38820A442610138E043AC1C020C1A4B</t>
  </si>
  <si>
    <t>D38820A442620138E043AC1C020C1A4B</t>
  </si>
  <si>
    <t>D38820A442630138E043AC1C020C1A4B</t>
  </si>
  <si>
    <t>D38820A442640138E043AC1C020C1A4B</t>
  </si>
  <si>
    <t>D38820A442650138E043AC1C020C1A4B</t>
  </si>
  <si>
    <t>D38820A442660138E043AC1C020C1A4B</t>
  </si>
  <si>
    <t>D38820A442670138E043AC1C020C1A4B</t>
  </si>
  <si>
    <t>D38820A442680138E043AC1C020C1A4B</t>
  </si>
  <si>
    <t>D38820A442690138E043AC1C020C1A4B</t>
  </si>
  <si>
    <t>D38820A4426A0138E043AC1C020C1A4B</t>
  </si>
  <si>
    <t>D38820A4426B0138E043AC1C020C1A4B</t>
  </si>
  <si>
    <t>D38820A4426C0138E043AC1C020C1A4B</t>
  </si>
  <si>
    <t>D38820A4426D0138E043AC1C020C1A4B</t>
  </si>
  <si>
    <t>D38820A4426E0138E043AC1C020C1A4B</t>
  </si>
  <si>
    <t>D38820A4426F0138E043AC1C020C1A4B</t>
  </si>
  <si>
    <t>D38820A442CA0138E043AC1C020C1A4B</t>
  </si>
  <si>
    <t>D38820A41AEF0138E310317111286542</t>
  </si>
  <si>
    <t>D38820A442CD0138E043AC1C020C1A4B</t>
  </si>
  <si>
    <t>D38820A442CE0138E043AC1C020C1A4B</t>
  </si>
  <si>
    <t>D38820A442CF0138E043AC1C020C1A4B</t>
  </si>
  <si>
    <t>D38820A442D00138E043AC1C020C1A4B</t>
  </si>
  <si>
    <t>D38820A442D10138E043AC1C020C1A4B</t>
  </si>
  <si>
    <t>D38820A442D20138E043AC1C020C1A4B</t>
  </si>
  <si>
    <t>D38820A442D30138E043AC1C020C1A4B</t>
  </si>
  <si>
    <t>D38820A442D40138E043AC1C020C1A4B</t>
  </si>
  <si>
    <t>D38820A442D50138E043AC1C020C1A4B</t>
  </si>
  <si>
    <t>D38820A442D60138E043AC1C020C1A4B</t>
  </si>
  <si>
    <t>D38820A442D70138E043AC1C020C1A4B</t>
  </si>
  <si>
    <t>D38820A442D80138E043AC1C020C1A4B</t>
  </si>
  <si>
    <t>D38820A442D90138E043AC1C020C1A4B</t>
  </si>
  <si>
    <t>D38820A442DA0138E043AC1C020C1A4B</t>
  </si>
  <si>
    <t>D38820A442DB0138E043AC1C020C1A4B</t>
  </si>
  <si>
    <t>D38820A41AEF0138E310317111286543</t>
  </si>
  <si>
    <t>D38820A442DE0138E043AC1C020C1A4B</t>
  </si>
  <si>
    <t>D38820A442DF0138E043AC1C020C1A4B</t>
  </si>
  <si>
    <t>D38820A442E00138E043AC1C020C1A4B</t>
  </si>
  <si>
    <t>D38820A442E10138E043AC1C020C1A4B</t>
  </si>
  <si>
    <t>D38820A442E20138E043AC1C020C1A4B</t>
  </si>
  <si>
    <t>D38820A442E30138E043AC1C020C1A4B</t>
  </si>
  <si>
    <t>D38820A442E40138E043AC1C020C1A4B</t>
  </si>
  <si>
    <t>D38820A41AEF0138E310317111286594</t>
  </si>
  <si>
    <t>D38820A41AEF0138E310317111287165</t>
  </si>
  <si>
    <t>D38820A41AEF0138E310317111283769</t>
  </si>
  <si>
    <t>D38820A41AEF0138E310317111283770</t>
  </si>
  <si>
    <t>D38820A41AEF0138E310317111283771</t>
  </si>
  <si>
    <t>D38820A41AEF0138E310317111283772</t>
  </si>
  <si>
    <t>D38820A41AEF0138E310317111284172</t>
  </si>
  <si>
    <t>D38820A41AEF0138E310317111283773</t>
  </si>
  <si>
    <t>D38820A41AEF0138E310317111283774</t>
  </si>
  <si>
    <t>D38820A41AEF0138E310317111283775</t>
  </si>
  <si>
    <t>D38820A443400138E043AC1C020C1A4B</t>
  </si>
  <si>
    <t>D38820A443410138E043AC1C020C1A4B</t>
  </si>
  <si>
    <t>D38820A443420138E043AC1C020C1A4B</t>
  </si>
  <si>
    <t>D38820A443430138E043AC1C020C1A4B</t>
  </si>
  <si>
    <t>D38820A443440138E043AC1C020C1A4B</t>
  </si>
  <si>
    <t>D38820A443450138E043AC1C020C1A4B</t>
  </si>
  <si>
    <t>D38820A443460138E043AC1C020C1A4B</t>
  </si>
  <si>
    <t>D38820A443470138E043AC1C020C1A4B</t>
  </si>
  <si>
    <t>D38820A41AEF0138E310317111283841</t>
  </si>
  <si>
    <t>D38820A41AEF0138E310317111283842</t>
  </si>
  <si>
    <t>D38820A443480138E043AC1C020C1A4B</t>
  </si>
  <si>
    <t>D38820A443490138E043AC1C020C1A4B</t>
  </si>
  <si>
    <t>D38820A4434A0138E043AC1C020C1A4B</t>
  </si>
  <si>
    <t>D38820A41AEF0138E043AC1C020C1A22</t>
  </si>
  <si>
    <t>D38820A41AEF0138E043AC1C020C1A33</t>
  </si>
  <si>
    <t>D38820A4434C0138E043AC1C020C1A4B</t>
  </si>
  <si>
    <t>D38820A4434D0138E043AC1C020C1A4B</t>
  </si>
  <si>
    <t>D38820A4434E0138E043AC1C020C1A4B</t>
  </si>
  <si>
    <t>D38820A41AEF0138E310317111285324</t>
  </si>
  <si>
    <t>D38820A4434F0138E043AC1C020C1A4B</t>
  </si>
  <si>
    <t>D38820A443500138E043AC1C020C1A4B</t>
  </si>
  <si>
    <t>D38820A443510138E043AC1C020C1A4B</t>
  </si>
  <si>
    <t>D38820A443520138E043AC1C020C1A4B</t>
  </si>
  <si>
    <t>D38820A443530138E043AC1C020C1A4B</t>
  </si>
  <si>
    <t>D38820A443540138E043AC1C020C1A4B</t>
  </si>
  <si>
    <t>D38820A443550138E043AC1C020C1A4B</t>
  </si>
  <si>
    <t>D38820A443560138E043AC1C020C1A4B</t>
  </si>
  <si>
    <t>D38820A443570138E043AC1C020C1A4B</t>
  </si>
  <si>
    <t>D38820A443580138E043AC1C020C1A4B</t>
  </si>
  <si>
    <t>D38820A443590138E043AC1C020C1A4B</t>
  </si>
  <si>
    <t>D38820A4435A0138E043AC1C020C1A4B</t>
  </si>
  <si>
    <t>D38820A4435B0138E043AC1C020C1A4B</t>
  </si>
  <si>
    <t>D38820A4435C0138E043AC1C020C1A4B</t>
  </si>
  <si>
    <t>D38820A443BB0138E043AC1C020C1A4B</t>
  </si>
  <si>
    <t>D38820A443BC0138E043AC1C020C1A4B</t>
  </si>
  <si>
    <t>D38820A443BD0138E043AC1C020C1A4B</t>
  </si>
  <si>
    <t>D38820A443BE0138E043AC1C020C1A4B</t>
  </si>
  <si>
    <t>D38820A443BF0138E043AC1C020C1A4B</t>
  </si>
  <si>
    <t>D38820A443C00138E043AC1C020C1A4B</t>
  </si>
  <si>
    <t>D38820A443C10138E043AC1C020C1A4B</t>
  </si>
  <si>
    <t>D38820A443C20138E043AC1C020C1A4B</t>
  </si>
  <si>
    <t>D38820A443C30138E043AC1C020C1A4B</t>
  </si>
  <si>
    <t>D38820A443C40138E043AC1C020C1A4B</t>
  </si>
  <si>
    <t>D38820A443C50138E043AC1C020C1A4B</t>
  </si>
  <si>
    <t>D38820A443C60138E043AC1C020C1A4B</t>
  </si>
  <si>
    <t>D38820A443C70138E043AC1C020C1A4B</t>
  </si>
  <si>
    <t>D38820A443C80138E043AC1C020C1A4B</t>
  </si>
  <si>
    <t>D38820A443C90138E043AC1C020C1A4B</t>
  </si>
  <si>
    <t>D38820A443CA0138E043AC1C020C1A4B</t>
  </si>
  <si>
    <t>D38820A443CB0138E043AC1C020C1A4B</t>
  </si>
  <si>
    <t>D38820A443CC0138E043AC1C020C1A4B</t>
  </si>
  <si>
    <t>D38820A443CD0138E043AC1C020C1A4B</t>
  </si>
  <si>
    <t>D38820A443CE0138E043AC1C020C1A4B</t>
  </si>
  <si>
    <t>D38820A443CF0138E043AC1C020C1A4B</t>
  </si>
  <si>
    <t>D38820A443D00138E043AC1C020C1A4B</t>
  </si>
  <si>
    <t>D38820A443D10138E043AC1C020C1A4B</t>
  </si>
  <si>
    <t>D38820A443D20138E043AC1C020C1A4B</t>
  </si>
  <si>
    <t>D38820A443D30138E043AC1C020C1A4B</t>
  </si>
  <si>
    <t>D38820A443D40138E043AC1C020C1A4B</t>
  </si>
  <si>
    <t>D38820A443D50138E043AC1C020C1A4B</t>
  </si>
  <si>
    <t>D38820A41AEF0138E310317111283609</t>
  </si>
  <si>
    <t>D38820A444350138E043AC1C020C1A4B</t>
  </si>
  <si>
    <t>D38820A444360138E043AC1C020C1A4B</t>
  </si>
  <si>
    <t>D38820A444370138E043AC1C020C1A4B</t>
  </si>
  <si>
    <t>D38820A444380138E043AC1C020C1A4B</t>
  </si>
  <si>
    <t>D38820A41AEF0138E310317111283610</t>
  </si>
  <si>
    <t>D38820A4443E0138E043AC1C020C1A4B</t>
  </si>
  <si>
    <t>D38820A41AEF0138E310317111283611</t>
  </si>
  <si>
    <t>D38820A41AEF0138E310317111283612</t>
  </si>
  <si>
    <t>D38820A4443F0138E043AC1C020C1A4B</t>
  </si>
  <si>
    <t>D38820A444400138E043AC1C020C1A4B</t>
  </si>
  <si>
    <t>D38820A41AEF0138E310317111283613</t>
  </si>
  <si>
    <t>D38820A444430138E043AC1C020C1A4B</t>
  </si>
  <si>
    <t>D38820A41AEF0138E310317111283614</t>
  </si>
  <si>
    <t>D38820A444460138E043AC1C020C1A4B</t>
  </si>
  <si>
    <t>D38820A41AEF0138E310317111283615</t>
  </si>
  <si>
    <t>D38820A444490138E043AC1C020C1A4B</t>
  </si>
  <si>
    <t>D38820A41AEF0138E310317111283616</t>
  </si>
  <si>
    <t>D38820A4444C0138E043AC1C020C1A4B</t>
  </si>
  <si>
    <t>D38820A41AEF0138E310317111285325</t>
  </si>
  <si>
    <t>D38820A41AEF0138E310317111283617</t>
  </si>
  <si>
    <t>D38820A444510138E043AC1C020C1A4B</t>
  </si>
  <si>
    <t>D38820A444520138E043AC1C020C1A4B</t>
  </si>
  <si>
    <t>D38820A41AEF0138E310317111283618</t>
  </si>
  <si>
    <t>D38820A444AF0138E043AC1C020C1A4B</t>
  </si>
  <si>
    <t>D38820A444B00138E043AC1C020C1A4B</t>
  </si>
  <si>
    <t>D38820A41AEF0138E310317111283776</t>
  </si>
  <si>
    <t>D38820A41AEF0138E310317111283777</t>
  </si>
  <si>
    <t>D38820A444B60138E043AC1C020C1A4B</t>
  </si>
  <si>
    <t>D38820A41AEF0138E310317111284173</t>
  </si>
  <si>
    <t>D38820A41AEF0138E310317111283778</t>
  </si>
  <si>
    <t>D38820A41AEF0138E310317111283797</t>
  </si>
  <si>
    <t>D38820A41AEF0138E310317111283798</t>
  </si>
  <si>
    <t>D38820A41AEF0138E310317111283779</t>
  </si>
  <si>
    <t>D38820A41AEF0138E310317111283780</t>
  </si>
  <si>
    <t>D38820A41AEF0138E310317111283781</t>
  </si>
  <si>
    <t>D38820A41AEF0138E310317111283782</t>
  </si>
  <si>
    <t>D38820A41AEF0138E310317111283783</t>
  </si>
  <si>
    <t>D38820A41AEF0138E310317111283784</t>
  </si>
  <si>
    <t>D38820A41AEF0138E310317111283785</t>
  </si>
  <si>
    <t>D38820A41AEF0138E310317111283786</t>
  </si>
  <si>
    <t>D38820A41AEF0138E310317111283787</t>
  </si>
  <si>
    <t>D38820A444C80138E043AC1C020C1A4B</t>
  </si>
  <si>
    <t>D38820A41AEF0138E310317111285326</t>
  </si>
  <si>
    <t>D38820A41AEF0138E310317111283788</t>
  </si>
  <si>
    <t>D38820A41AEF0138E231016102680777</t>
  </si>
  <si>
    <t>D38820A4452C0138E043AC1C020C1A4B</t>
  </si>
  <si>
    <t>D38820A4452D0138E043AC1C020C1A4B</t>
  </si>
  <si>
    <t>D38820A4452E0138E043AC1C020C1A4B</t>
  </si>
  <si>
    <t>D38820A41AEF0138E310317111283789</t>
  </si>
  <si>
    <t>D38820A41AEF0138E310317111283790</t>
  </si>
  <si>
    <t>D38820A445330138E043AC1C020C1A4B</t>
  </si>
  <si>
    <t>D38820A41AEF0138E310317111283791</t>
  </si>
  <si>
    <t>D38820A445360138E043AC1C020C1A4B</t>
  </si>
  <si>
    <t>D38820A445370138E043AC1C020C1A4B</t>
  </si>
  <si>
    <t>D38820A4453A0138E043AC1C020C1A4B</t>
  </si>
  <si>
    <t>D38820A41AEF0138E310317111283792</t>
  </si>
  <si>
    <t>D38820A41AEF0138E310317111283793</t>
  </si>
  <si>
    <t>D38820A4453F0138E043AC1C020C1A4B</t>
  </si>
  <si>
    <t>D38820A41AEF0138E310317111283794</t>
  </si>
  <si>
    <t>D38820A41AEF0138E310317111283795</t>
  </si>
  <si>
    <t>D38820A445440138E043AC1C020C1A4B</t>
  </si>
  <si>
    <t>D38820A41AEF0138E310317111283796</t>
  </si>
  <si>
    <t>D38820A41AEF0138E310317111283799</t>
  </si>
  <si>
    <t>D38820A41AEF0138E310317111283800</t>
  </si>
  <si>
    <t>D38820A41AEF0138E310317111284174</t>
  </si>
  <si>
    <t>D38820A445A60138E043AC1C020C1A4B</t>
  </si>
  <si>
    <t>D38820A445A70138E043AC1C020C1A4B</t>
  </si>
  <si>
    <t>D38820A445A80138E043AC1C020C1A4B</t>
  </si>
  <si>
    <t>D38820A445A90138E043AC1C020C1A4B</t>
  </si>
  <si>
    <t>D38820A445AA0138E043AC1C020C1A4B</t>
  </si>
  <si>
    <t>D38820A445AB0138E043AC1C020C1A4B</t>
  </si>
  <si>
    <t>D38820A445AC0138E043AC1C020C1A4B</t>
  </si>
  <si>
    <t>D38820A445AD0138E043AC1C020C1A4B</t>
  </si>
  <si>
    <t>D38820A445AE0138E043AC1C020C1A4B</t>
  </si>
  <si>
    <t>D38820A445AF0138E043AC1C020C1A4B</t>
  </si>
  <si>
    <t>D38820A445B00138E043AC1C020C1A4B</t>
  </si>
  <si>
    <t>D38820A445B10138E043AC1C020C1A4B</t>
  </si>
  <si>
    <t>D38820A445B20138E043AC1C020C1A4B</t>
  </si>
  <si>
    <t>D38820A445B30138E043AC1C020C1A4B</t>
  </si>
  <si>
    <t>D38820A41AEF0138E310317111283843</t>
  </si>
  <si>
    <t>D38820A41AEF0138E310317111283844</t>
  </si>
  <si>
    <t>D38820A41AEF0138E310317111283845</t>
  </si>
  <si>
    <t>D38820A445B80138E043AC1C020C1A4B</t>
  </si>
  <si>
    <t>D38820A41AEF0138E310317111283846</t>
  </si>
  <si>
    <t>D38820A41AEF0138E310317111283847</t>
  </si>
  <si>
    <t>D38820A41AEF0138E310317111283848</t>
  </si>
  <si>
    <t>D38820A41AEF0138E310317111285348</t>
  </si>
  <si>
    <t>D38820A41AEF0138E310317111283849</t>
  </si>
  <si>
    <t>D38820A41AEF0138E310317111283850</t>
  </si>
  <si>
    <t>D38820A41AEF0138E310317111283851</t>
  </si>
  <si>
    <t>D38820A41AEF0138E310317111283852</t>
  </si>
  <si>
    <t>D38820A446180138E043AC1C020C1A4B</t>
  </si>
  <si>
    <t>D38820A446190138E043AC1C020C1A4B</t>
  </si>
  <si>
    <t>D38820A4461A0138E043AC1C020C1A4B</t>
  </si>
  <si>
    <t>D38820A41AEF0138E043AC1C020C203Z</t>
  </si>
  <si>
    <t>D38820A4461D0138E043AC1C020C1A4B</t>
  </si>
  <si>
    <t>D38820A4461E0138E043AC1C020C1A4B</t>
  </si>
  <si>
    <t>D38820A41AEF0138E310317111283853</t>
  </si>
  <si>
    <t>D38820A446210138E043AC1C020C1A4B</t>
  </si>
  <si>
    <t>D38820A446220138E043AC1C020C1A4B</t>
  </si>
  <si>
    <t>D38820A446230138E043AC1C020C1A4B</t>
  </si>
  <si>
    <t>D38820A446240138E043AC1C020C1A4B</t>
  </si>
  <si>
    <t>D38820A446250138E043AC1C020C1A4B</t>
  </si>
  <si>
    <t>D38820A446260138E043AC1C020C1A4B</t>
  </si>
  <si>
    <t>D38820A446270138E043AC1C020C1A4B</t>
  </si>
  <si>
    <t>D38820A446280138E043AC1C020C1A4B</t>
  </si>
  <si>
    <t>D38820A446290138E043AC1C020C1A4B</t>
  </si>
  <si>
    <t>D38820A4462A0138E043AC1C020C1A4B</t>
  </si>
  <si>
    <t>D38820A4462B0138E043AC1C020C1A4B</t>
  </si>
  <si>
    <t>D38820A4462C0138E043AC1C020C1A4B</t>
  </si>
  <si>
    <t>D38820A4462D0138E043AC1C020C1A4B</t>
  </si>
  <si>
    <t>D38820A4462E0138E043AC1C020C1A4B</t>
  </si>
  <si>
    <t>D38820A4462F0138E043AC1C020C1A4B</t>
  </si>
  <si>
    <t>D38820A446840138E043AC1C020C1A4B</t>
  </si>
  <si>
    <t>D38820A446850138E043AC1C020C1A4B</t>
  </si>
  <si>
    <t>D38820A446860138E043AC1C020C1A4B</t>
  </si>
  <si>
    <t>D38820A446870138E043AC1C020C1A4B</t>
  </si>
  <si>
    <t>D38820A446880138E043AC1C020C1A4B</t>
  </si>
  <si>
    <t>D38820A446890138E043AC1C020C1A4B</t>
  </si>
  <si>
    <t>D38820A4468A0138E043AC1C020C1A4B</t>
  </si>
  <si>
    <t>D38820A4468B0138E043AC1C020C1A4B</t>
  </si>
  <si>
    <t>D38820A41AEF0138E310317111283619</t>
  </si>
  <si>
    <t>D38820A41AEF0138E310317111283620</t>
  </si>
  <si>
    <t>D38820A4468D0138E043AC1C020C1A4B</t>
  </si>
  <si>
    <t>D38820A4468E0138E043AC1C020C1A4B</t>
  </si>
  <si>
    <t>D38820A4468F0138E043AC1C020C1A4B</t>
  </si>
  <si>
    <t>D38820A446900138E043AC1C020C1A4B</t>
  </si>
  <si>
    <t>D38820A446910138E043AC1C020C1A4B</t>
  </si>
  <si>
    <t>D38820A41AEF0138E310317111283621</t>
  </si>
  <si>
    <t>D38820A41AEF0138E310317111283622</t>
  </si>
  <si>
    <t>D38820A446940138E043AC1C020C1A4B</t>
  </si>
  <si>
    <t>D38820A41AEF0138E310317111283623</t>
  </si>
  <si>
    <t>D38820A41AEF0138E310317111283624</t>
  </si>
  <si>
    <t>D38820A41AEF0138E310317111283625</t>
  </si>
  <si>
    <t>D38820A41AEF0138E310317111283626</t>
  </si>
  <si>
    <t>D38820A41AEF0138E310317111283627</t>
  </si>
  <si>
    <t>D38820A41AEF0138E310317111283628</t>
  </si>
  <si>
    <t>D38820A41AEF0138E310317111283629</t>
  </si>
  <si>
    <t>D38820A41AEF0138E310317111283672</t>
  </si>
  <si>
    <t>D38820A41AEF0138E310317111283673</t>
  </si>
  <si>
    <t>D38820A41AEF0138E310317111283674</t>
  </si>
  <si>
    <t>D38820A446980138E043AC1C020C1A4B</t>
  </si>
  <si>
    <t>D38820A446990138E043AC1C020C1A4B</t>
  </si>
  <si>
    <t>D38820A41AEF0138E310317111283675</t>
  </si>
  <si>
    <t>D38820A4469A0138E043AC1C020C1A4B</t>
  </si>
  <si>
    <t>D38820A4469B0138E043AC1C020C1A4B</t>
  </si>
  <si>
    <t>D38820A4469C0138E043AC1C020C1A4B</t>
  </si>
  <si>
    <t>D38820A4469D0138E043AC1C020C1A4B</t>
  </si>
  <si>
    <t>D38820A41AEF0138E310317111283676</t>
  </si>
  <si>
    <t>D38820A41AEF0138E310317111283677</t>
  </si>
  <si>
    <t>D38820A41AEF0138E310317111283678</t>
  </si>
  <si>
    <t>D38820A4469F0138E043AC1C020C1A4B</t>
  </si>
  <si>
    <t>D38820A41AEF0138E310317111283679</t>
  </si>
  <si>
    <t>D38820A446A10138E043AC1C020C1A4B</t>
  </si>
  <si>
    <t>D38820A41AEF0138E310317111283680</t>
  </si>
  <si>
    <t>D38820A41AEF0138E310317111284987</t>
  </si>
  <si>
    <t>D38820A41AEF0138E310317111283681</t>
  </si>
  <si>
    <t>D38820A446FE0138E043AC1C020C1A4B</t>
  </si>
  <si>
    <t>D38820A41AEF0138E310317111285306</t>
  </si>
  <si>
    <t>D38820A41AEF0138E310317111283682</t>
  </si>
  <si>
    <t>D38820A41AEF0138E310317111283683</t>
  </si>
  <si>
    <t>D38820A41AEF0138E310317111283684</t>
  </si>
  <si>
    <t>D38820A41AEF0138E310317111283685</t>
  </si>
  <si>
    <t>D38820A41AEF0138E310317111283686</t>
  </si>
  <si>
    <t>D38820A41AEF0138E310317111284175</t>
  </si>
  <si>
    <t>D38820A41AEF0138E310317111283687</t>
  </si>
  <si>
    <t>D38820A41AEF0138E310317111284176</t>
  </si>
  <si>
    <t>D38820A41AEF0138E310317111283688</t>
  </si>
  <si>
    <t>D38820A41AEF0138E310317111283689</t>
  </si>
  <si>
    <t>D38820A41AEF0138E310317111283690</t>
  </si>
  <si>
    <t>D38820A41AEF0138E310317111283691</t>
  </si>
  <si>
    <t>D38820A41AEF0138E310317111283692</t>
  </si>
  <si>
    <t>D38820A41AEF0138E310317111283693</t>
  </si>
  <si>
    <t>D38820A41AEF0138E310317111283694</t>
  </si>
  <si>
    <t>D38820A41AEF0138E310317111283695</t>
  </si>
  <si>
    <t>D38820A41AEF0138E310317111284177</t>
  </si>
  <si>
    <t>D38820A41AEF0138E310317111283696</t>
  </si>
  <si>
    <t>D38820A41AEF0138E310317111283697</t>
  </si>
  <si>
    <t>D38820A41AEF0138E310317111283698</t>
  </si>
  <si>
    <t>D38820A41AEF0138E310317111283699</t>
  </si>
  <si>
    <t>D38820A41AEF0138E310317111283700</t>
  </si>
  <si>
    <t>D38820A41AEF0138E310317111283701</t>
  </si>
  <si>
    <t>D38820A41AEF0138E310317111284178</t>
  </si>
  <si>
    <t>D38820A41AEF0138E310317111285267</t>
  </si>
  <si>
    <t>D38820A41AEF0138E310317111284615</t>
  </si>
  <si>
    <t>D38820A41AEF0138E310317111284616</t>
  </si>
  <si>
    <t>D38820A41AEF0138E310317111284617</t>
  </si>
  <si>
    <t>D38820A41AEF0138E310317111284618</t>
  </si>
  <si>
    <t>D38820A41AEF0138E310317111284619</t>
  </si>
  <si>
    <t>D38820A41AEF0138E310317111284620</t>
  </si>
  <si>
    <t>D38820A41AEF0138E310317111284621</t>
  </si>
  <si>
    <t>D38820A41AEF0138E310317111284179</t>
  </si>
  <si>
    <t>D38820A41AEF0138E310317111284622</t>
  </si>
  <si>
    <t>D38820A41AEF0138E310317111284623</t>
  </si>
  <si>
    <t>D38820A41AEF0138E310317111284624</t>
  </si>
  <si>
    <t>D38820A41AEF0138E310317111284625</t>
  </si>
  <si>
    <t>D38820A41AEF0138E310317111284626</t>
  </si>
  <si>
    <t>D38820A41AEF0138E310317111284988</t>
  </si>
  <si>
    <t>D38820A41AEF0138E310317111284627</t>
  </si>
  <si>
    <t>D38820A41AEF0138E310317111284628</t>
  </si>
  <si>
    <t>D38820A41AEF0138E310317111284629</t>
  </si>
  <si>
    <t>D38820A41AEF0138E310317111284630</t>
  </si>
  <si>
    <t>D38820A41AEF0138E310317111284631</t>
  </si>
  <si>
    <t>D38820A41AEF0138E310317111284632</t>
  </si>
  <si>
    <t>D38820A41AEF0138E310317111284633</t>
  </si>
  <si>
    <t>D38820A41AEF0138E310317111284634</t>
  </si>
  <si>
    <t>D38820A41AEF0138E310317111284180</t>
  </si>
  <si>
    <t>D38820A41AEF0138E310317111284635</t>
  </si>
  <si>
    <t>D38820A41AEF0138E310317111284636</t>
  </si>
  <si>
    <t>D38820A41AEF0138E310317111284637</t>
  </si>
  <si>
    <t>D38820A41AEF0138E310317111284638</t>
  </si>
  <si>
    <t>D38820A41AEF0138E310317111285307</t>
  </si>
  <si>
    <t>D38820A41AEF0138E310317111284639</t>
  </si>
  <si>
    <t>D38820A41AEF0138E310317111284181</t>
  </si>
  <si>
    <t>D38820A41AEF0138E310317111284640</t>
  </si>
  <si>
    <t>D38820A41AEF0138E310317111284641</t>
  </si>
  <si>
    <t>D38820A41AEF0138E310317111284642</t>
  </si>
  <si>
    <t>D38820A41AEF0138E310317111284643</t>
  </si>
  <si>
    <t>D38820A41AEF0138E310317111284644</t>
  </si>
  <si>
    <t>D38820A41AEF0138E310317111284645</t>
  </si>
  <si>
    <t>D38820A41AEF0138E310317111284646</t>
  </si>
  <si>
    <t>D38820A41AEF0138E310317111284647</t>
  </si>
  <si>
    <t>D38820A41AEF0138E310317111284182</t>
  </si>
  <si>
    <t>D38820A41AEF0138E310317111284648</t>
  </si>
  <si>
    <t>D38820A41AEF0138E310317111284649</t>
  </si>
  <si>
    <t>D38820A41AEF0138E310317111284650</t>
  </si>
  <si>
    <t>D38820A41AEF0138E310317111284651</t>
  </si>
  <si>
    <t>D38820A41AEF0138E310317111284652</t>
  </si>
  <si>
    <t>D38820A41AEF0138E310317111284676</t>
  </si>
  <si>
    <t>D38820A41AEF0138E310317111284183</t>
  </si>
  <si>
    <t>D38820A41AEF0138E310317111284677</t>
  </si>
  <si>
    <t>D38820A41AEF0138E310317111284678</t>
  </si>
  <si>
    <t>D38820A41AEF0138E310317111284679</t>
  </si>
  <si>
    <t>D38820A41AEF0138E310317111284680</t>
  </si>
  <si>
    <t>D38820A41AEF0138E310317111284681</t>
  </si>
  <si>
    <t>D38820A41AEF0138E310317111284682</t>
  </si>
  <si>
    <t>D38820A41AEF0138E310317111284683</t>
  </si>
  <si>
    <t>D38820A41AEF0138E310317111284684</t>
  </si>
  <si>
    <t>D38820A41AEF0138E310317111284685</t>
  </si>
  <si>
    <t>D38820A41AEF0138E310317111284686</t>
  </si>
  <si>
    <t>D38820A41AEF0138E310317111284687</t>
  </si>
  <si>
    <t>D38820A41AEF0138E310317111284688</t>
  </si>
  <si>
    <t>D38820A4470E0138E043AC1C020C1A4B</t>
  </si>
  <si>
    <t>D38820A4470F0138E043AC1C020C1A4B</t>
  </si>
  <si>
    <t>D38820A41AEF0138E310317111284689</t>
  </si>
  <si>
    <t>D38820A41AEF0138E310317111284690</t>
  </si>
  <si>
    <t>D38820A41AEF0138E310317111284989</t>
  </si>
  <si>
    <t>D38820A41AEF0138E310317111285308</t>
  </si>
  <si>
    <t>D38820A41AEF0138E310317111284691</t>
  </si>
  <si>
    <t>D38820A41AEF0138E310317111284692</t>
  </si>
  <si>
    <t>D38820A41AEF0138E310317111284693</t>
  </si>
  <si>
    <t>D38820A41AEF0138E310317111284694</t>
  </si>
  <si>
    <t>D38820A41AEF0138E310317111284695</t>
  </si>
  <si>
    <t>D38820A41AEF0138E310317111284696</t>
  </si>
  <si>
    <t>D38820A41AEF0138E310317111284697</t>
  </si>
  <si>
    <t>D38820A41AEF0138E310317111284698</t>
  </si>
  <si>
    <t>D38820A41AEF0138E310317111284699</t>
  </si>
  <si>
    <t>D38820A41AEF0138E310317111284700</t>
  </si>
  <si>
    <t>D38820A41AEF0138E310317111284701</t>
  </si>
  <si>
    <t>D38820A41AEF0138E310317111284702</t>
  </si>
  <si>
    <t>D38820A41AEF0138E310317111285309</t>
  </si>
  <si>
    <t>D38820A41AEF0138E310317111284703</t>
  </si>
  <si>
    <t>D38820A41AEF0138E310317111284990</t>
  </si>
  <si>
    <t>D38820A41AEF0138E310317111284704</t>
  </si>
  <si>
    <t>D38820A41AEF0138E310317111284705</t>
  </si>
  <si>
    <t>D38820A41AEF0138E310317111284706</t>
  </si>
  <si>
    <t>D38820A41AEF0138E310317111284707</t>
  </si>
  <si>
    <t>D38820A41AEF0138E310317111284708</t>
  </si>
  <si>
    <t>D38820A41AEF0138E310317111284709</t>
  </si>
  <si>
    <t>D38820A41AEF0138E310317111284710</t>
  </si>
  <si>
    <t>D38820A41AEF0138E310317111284469</t>
  </si>
  <si>
    <t>D38820A447830138E043AC1C020C1A4B</t>
  </si>
  <si>
    <t>D38820A447840138E043AC1C020C1A4B</t>
  </si>
  <si>
    <t>D38820A41AEF0138E310317111284711</t>
  </si>
  <si>
    <t>D38820A41AEF0138E310317111284712</t>
  </si>
  <si>
    <t>D38820A41AEF0138E310317111284713</t>
  </si>
  <si>
    <t>D38820A41AEF0138E310317111285310</t>
  </si>
  <si>
    <t>D38820A41AEF0138E310317111284714</t>
  </si>
  <si>
    <t>D38820A41AEF0138E310317111284715</t>
  </si>
  <si>
    <t>D38820A41AEF0138E310317111284991</t>
  </si>
  <si>
    <t>D38820A41AEF0138E310317111284716</t>
  </si>
  <si>
    <t>D38820A41AEF0138E310317111284748</t>
  </si>
  <si>
    <t>D38820A41AEF0138E310317111284749</t>
  </si>
  <si>
    <t>D38820A41AEF0138E310317111284750</t>
  </si>
  <si>
    <t>D38820A41AEF0138E310317111284470</t>
  </si>
  <si>
    <t>D38820A41AEF0138E310317111284751</t>
  </si>
  <si>
    <t>D38820A41AEF0138E310317111284752</t>
  </si>
  <si>
    <t>D38820A41AEF0138E310317111284753</t>
  </si>
  <si>
    <t>D38820A41AEF0138E310317111284754</t>
  </si>
  <si>
    <t>D38820A41AEF0138E310317111284755</t>
  </si>
  <si>
    <t>D38820A41AEF0138E310317111284756</t>
  </si>
  <si>
    <t>D38820A41AEF0138E310317111284757</t>
  </si>
  <si>
    <t>D38820A41AEF0138E310317111284471</t>
  </si>
  <si>
    <t>D38820A41AEF0138E310317111284758</t>
  </si>
  <si>
    <t>D38820A41AEF0138E310317111284759</t>
  </si>
  <si>
    <t>D38820A41AEF0138E310317111284760</t>
  </si>
  <si>
    <t>D38820A41AEF0138E310317111284761</t>
  </si>
  <si>
    <t>D38820A41AEF0138E310317111285311</t>
  </si>
  <si>
    <t>D38820A41AEF0138E310317111284762</t>
  </si>
  <si>
    <t>D38820A41AEF0138E310317111284763</t>
  </si>
  <si>
    <t>D38820A41AEF0138E310317111284764</t>
  </si>
  <si>
    <t>D38820A41AEF0138E310317111284765</t>
  </si>
  <si>
    <t>D38820A41AEF0138E310317111284766</t>
  </si>
  <si>
    <t>D38820A41AEF0138E310317111284767</t>
  </si>
  <si>
    <t>D38820A41AEF0138E310317111284768</t>
  </si>
  <si>
    <t>D38820A448050138E043AC1C020C1A4B</t>
  </si>
  <si>
    <t>D38820A41AEF0138E310317111284769</t>
  </si>
  <si>
    <t>D38820A41AEF0138E310317111284770</t>
  </si>
  <si>
    <t>D38820A41AEF0138E310317111284472</t>
  </si>
  <si>
    <t>D38820A448070138E043AC1C020C1A4B</t>
  </si>
  <si>
    <t>D38820A41AEF0138E310317111284771</t>
  </si>
  <si>
    <t>D38820A41AEF0138E310317111284772</t>
  </si>
  <si>
    <t>D38820A41AEF0138E310317111284773</t>
  </si>
  <si>
    <t>D38820A41AEF0138E310317111284774</t>
  </si>
  <si>
    <t>D38820A41AEF0138E310317111284775</t>
  </si>
  <si>
    <t>D38820A41AEF0138E310317111284776</t>
  </si>
  <si>
    <t>D38820A41AEF0138E310317111284777</t>
  </si>
  <si>
    <t>D38820A41AEF0138E310317111284778</t>
  </si>
  <si>
    <t>D38820A41AEF0138E310317111284779</t>
  </si>
  <si>
    <t>D38820A41AEF0138E310317111284473</t>
  </si>
  <si>
    <t>D38820A41AEF0138E310317111284780</t>
  </si>
  <si>
    <t>D38820A41AEF0138E310317111284781</t>
  </si>
  <si>
    <t>D38820A41AEF0138E310317111284782</t>
  </si>
  <si>
    <t>D38820A41AEF0138E310317111284783</t>
  </si>
  <si>
    <t>D38820A41AEF0138E310317111283878</t>
  </si>
  <si>
    <t>D38820A41AEF0138E310317111283879</t>
  </si>
  <si>
    <t>D38820A41AEF0138E310317111283880</t>
  </si>
  <si>
    <t>D38820A41AEF0138E310317111284474</t>
  </si>
  <si>
    <t>D38820A41AEF0138E310317111283881</t>
  </si>
  <si>
    <t>D38820A41AEF0138E310317111283882</t>
  </si>
  <si>
    <t>D38820A41AEF0138E310317111284475</t>
  </si>
  <si>
    <t>D38820A41AEF0138E310317111283883</t>
  </si>
  <si>
    <t>D38820A41AEF0138E310317111285312</t>
  </si>
  <si>
    <t>D38820A41AEF0138E310317111283884</t>
  </si>
  <si>
    <t>D38820A41AEF0138E310317111283885</t>
  </si>
  <si>
    <t>D38820A41AEF0138E310317111283886</t>
  </si>
  <si>
    <t>D38820A41AEF0138E310317111283887</t>
  </si>
  <si>
    <t>D38820A41AEF0138E310317111283888</t>
  </si>
  <si>
    <t>D38820A448790138E043AC1C020C1A4B</t>
  </si>
  <si>
    <t>D38820A4487A0138E043AC1C020C1A4B</t>
  </si>
  <si>
    <t>D38820A4487B0138E043AC1C020C1A4B</t>
  </si>
  <si>
    <t>D38820A4487C0138E043AC1C020C1A4B</t>
  </si>
  <si>
    <t>D38820A4487D0138E043AC1C020C1A4B</t>
  </si>
  <si>
    <t>D38820A4487E0138E043AC1C020C1A4B</t>
  </si>
  <si>
    <t>D38820A4487F0138E043AC1C020C1A4B</t>
  </si>
  <si>
    <t>D38820A448800138E043AC1C020C1A4B</t>
  </si>
  <si>
    <t>D38820A41AEF0138E310317111283889</t>
  </si>
  <si>
    <t>D38820A41AEF0138E310317111284992</t>
  </si>
  <si>
    <t>D38820A41AEF0138E310317111283890</t>
  </si>
  <si>
    <t>D38820A41AEF0138E310317111283891</t>
  </si>
  <si>
    <t>D38820A41AEF0138E310317111283892</t>
  </si>
  <si>
    <t>D38820A448920138E043AC1C020C1A4B</t>
  </si>
  <si>
    <t>D38820A41AEF0138E310317111284476</t>
  </si>
  <si>
    <t>D38820A41AEF0138E310317111283893</t>
  </si>
  <si>
    <t>D38820A4417F0138E043AC1C020C1A4B</t>
  </si>
  <si>
    <t>D38820A41AEF0138E310317111283894</t>
  </si>
  <si>
    <t>D38820A41AEF0138E310317111283895</t>
  </si>
  <si>
    <t>D38820A41AEF0138E310317111283896</t>
  </si>
  <si>
    <t>D38820A41AEF0138E310317111283897</t>
  </si>
  <si>
    <t>D38820A41AEF0138E310317111283898</t>
  </si>
  <si>
    <t>D38820A41AEF0138E310317111284477</t>
  </si>
  <si>
    <t>D38820A41AEF0138E310317111283899</t>
  </si>
  <si>
    <t>D38820A41AEF0138E310317111283900</t>
  </si>
  <si>
    <t>D38820A41AEF0138E310317111284993</t>
  </si>
  <si>
    <t>D38820A41AEF0138E310317111283901</t>
  </si>
  <si>
    <t>D38820A41AEF0138E310317111283902</t>
  </si>
  <si>
    <t>D38820A41AEF0138E310317111283903</t>
  </si>
  <si>
    <t>D38820A41AEF0138E310317111284478</t>
  </si>
  <si>
    <t>D38820A41AEF0138E310317111283904</t>
  </si>
  <si>
    <t>D38820A41AEF0138E310317111283905</t>
  </si>
  <si>
    <t>D38820A4418C0138E043AC1C020C1A4B</t>
  </si>
  <si>
    <t>D38820A41AEF0138E310317111283906</t>
  </si>
  <si>
    <t>D38820A41AEF0138E310317111283907</t>
  </si>
  <si>
    <t>D38820A41AEF0138E310317111283908</t>
  </si>
  <si>
    <t>D38820A41AEF0138E310317111283909</t>
  </si>
  <si>
    <t>D38820A41AEF0138E310317111284479</t>
  </si>
  <si>
    <t>D38820A41AEF0138E310317111283964</t>
  </si>
  <si>
    <t>D38820A41AEF0138E310317111283965</t>
  </si>
  <si>
    <t>D38820A41AEF0138E310317111284994</t>
  </si>
  <si>
    <t>D38820A41AEF0138E310317111283966</t>
  </si>
  <si>
    <t>D38820A41AEF0138E310317111285313</t>
  </si>
  <si>
    <t>D38820A41AEF0138E310317111283967</t>
  </si>
  <si>
    <t>D38820A41AEF0138E310317111283968</t>
  </si>
  <si>
    <t>D38820A41AEF0138E310317111283969</t>
  </si>
  <si>
    <t>D38820A41AEF0138E310317111283970</t>
  </si>
  <si>
    <t>D38820A41AEF0138E310317111283971</t>
  </si>
  <si>
    <t>D38820A41AEF0138E310317111284480</t>
  </si>
  <si>
    <t>D38820A41AEF0138E310317111283972</t>
  </si>
  <si>
    <t>D38820A41AEF0138E310317111283973</t>
  </si>
  <si>
    <t>D38820A41AEF0138E310317111283974</t>
  </si>
  <si>
    <t>D38820A41AEF0138E310317111283975</t>
  </si>
  <si>
    <t>D38820A41AEF0138E310317111283976</t>
  </si>
  <si>
    <t>D38820A41AEF0138E310317111283977</t>
  </si>
  <si>
    <t>D38820A41AEF0138E310317111284481</t>
  </si>
  <si>
    <t>D38820A41AEF0138E310317111283978</t>
  </si>
  <si>
    <t>D38820A41AEF0138E310317111283979</t>
  </si>
  <si>
    <t>D38820A41AEF0138E310317111283980</t>
  </si>
  <si>
    <t>D38820A41AEF0138E310317111283981</t>
  </si>
  <si>
    <t>D38820A41AEF0138E310317111283982</t>
  </si>
  <si>
    <t>D38820A41AEF0138E310317111285314</t>
  </si>
  <si>
    <t>D38820A41AEF0138E310317111283983</t>
  </si>
  <si>
    <t>D38820A41AEF0138E310317111284482</t>
  </si>
  <si>
    <t>D38820A41AEF0138E310317111283984</t>
  </si>
  <si>
    <t>D38820A41AEF0138E310317111283985</t>
  </si>
  <si>
    <t>D38820A41AEF0138E310317111283986</t>
  </si>
  <si>
    <t>D38820A41AEF0138E310317111283987</t>
  </si>
  <si>
    <t>D38820A41AEF0138E310317111283988</t>
  </si>
  <si>
    <t>D38820A41AEF0138E310317111283989</t>
  </si>
  <si>
    <t>D38820A4420A0138E043AC1C020C1A4B</t>
  </si>
  <si>
    <t>D38820A4420B0138E043AC1C020C1A4B</t>
  </si>
  <si>
    <t>D38820A41AEF0138E310317111283990</t>
  </si>
  <si>
    <t>D38820A41AEF0138E310317111283991</t>
  </si>
  <si>
    <t>D38820A41AEF0138E310317111283992</t>
  </si>
  <si>
    <t>D38820A41AEF0138E310317111283993</t>
  </si>
  <si>
    <t>D38820A41AEF0138E310317111283994</t>
  </si>
  <si>
    <t>D38820A41AEF0138E310317111283995</t>
  </si>
  <si>
    <t>D38820A41AEF0138E310317111283996</t>
  </si>
  <si>
    <t>D38820A41AEF0138E310317111283997</t>
  </si>
  <si>
    <t>D38820A41AEF0138E310317111283998</t>
  </si>
  <si>
    <t>D38820A41AEF0138E310317111283999</t>
  </si>
  <si>
    <t>D38820A442760138E043AC1C020C1A4B</t>
  </si>
  <si>
    <t>D38820A41AEF0138E310317111285315</t>
  </si>
  <si>
    <t>D38820A442780138E043AC1C020C1A4B</t>
  </si>
  <si>
    <t>D38820A41AEF0138E310317111284000</t>
  </si>
  <si>
    <t>D38820A41AEF0138E310317111284022</t>
  </si>
  <si>
    <t>D38820A41AEF0138E310317111284023</t>
  </si>
  <si>
    <t>D38820A41AEF0138E310317111284024</t>
  </si>
  <si>
    <t>D38820A41AEF0138E310317111284025</t>
  </si>
  <si>
    <t>D38820A41AEF0138E310317111284026</t>
  </si>
  <si>
    <t>D38820A41AEF0138E310317111284027</t>
  </si>
  <si>
    <t>D38820A41AEF0138E310317111284028</t>
  </si>
  <si>
    <t>D38820A41AEF0138E310317111284029</t>
  </si>
  <si>
    <t>D38820A41AEF0138E310317111284030</t>
  </si>
  <si>
    <t>D38820A41AEF0138E310317111284031</t>
  </si>
  <si>
    <t>D38820A41AEF0138E310317111284032</t>
  </si>
  <si>
    <t>D38820A41AEF0138E310317111284033</t>
  </si>
  <si>
    <t>D38820A41AEF0138E310317111284034</t>
  </si>
  <si>
    <t>D38820A41AEF0138E310317111284035</t>
  </si>
  <si>
    <t>D38820A41AEF0138E310317111284036</t>
  </si>
  <si>
    <t>D38820A41AEF0138E310317111284037</t>
  </si>
  <si>
    <t>D38820A41AEF0138E310317111284483</t>
  </si>
  <si>
    <t>D38820A41AEF0138E310317111284038</t>
  </si>
  <si>
    <t>D38820A442890138E043AC1C020C1A4B</t>
  </si>
  <si>
    <t>D38820A41AEF0138E310317111284039</t>
  </si>
  <si>
    <t>D38820A442E90138E043AC1C020C1A4B</t>
  </si>
  <si>
    <t>D38820A41AEF0138E310317111284040</t>
  </si>
  <si>
    <t>D38820A41AEF0138E310317111284041</t>
  </si>
  <si>
    <t>D38820A41AEF0138E310317111284042</t>
  </si>
  <si>
    <t>D38820A41AEF0138E310317111284043</t>
  </si>
  <si>
    <t>D38820A41AEF0138E310317111284044</t>
  </si>
  <si>
    <t>D38820A41AEF0138E310317111284045</t>
  </si>
  <si>
    <t>D38820A41AEF0138E310317111284046</t>
  </si>
  <si>
    <t>D38820A41AEF0138E310317111284047</t>
  </si>
  <si>
    <t>D38820A41AEF0138E310317111284048</t>
  </si>
  <si>
    <t>D38820A41AEF0138E310317111284484</t>
  </si>
  <si>
    <t>D38820A41AEF0138E310317111284049</t>
  </si>
  <si>
    <t>D38820A41AEF0138E310317111284050</t>
  </si>
  <si>
    <t>D38820A41AEF0138E310317111285316</t>
  </si>
  <si>
    <t>D38820A41AEF0138E310317111284051</t>
  </si>
  <si>
    <t>D38820A41AEF0138E310317111284052</t>
  </si>
  <si>
    <t>D38820A41AEF0138E310317111284053</t>
  </si>
  <si>
    <t>D38820A41AEF0138E310317111284485</t>
  </si>
  <si>
    <t>D38820A41AEF0138E310317111284054</t>
  </si>
  <si>
    <t>D38820A41AEF0138E310317111284055</t>
  </si>
  <si>
    <t>D38820A41AEF0138E310317111284056</t>
  </si>
  <si>
    <t>D38820A41AEF0138E310317111284057</t>
  </si>
  <si>
    <t>D38820A41AEF0138E310317111284073</t>
  </si>
  <si>
    <t>D38820A41AEF0138E310317111284074</t>
  </si>
  <si>
    <t>D38820A41AEF0138E310317111284075</t>
  </si>
  <si>
    <t>D38820A41AEF0138E310317111284486</t>
  </si>
  <si>
    <t>D38820A41AEF0138E310317111285317</t>
  </si>
  <si>
    <t>D38820A41AEF0138E310317111284076</t>
  </si>
  <si>
    <t>D38820A41AEF0138E310317111284077</t>
  </si>
  <si>
    <t>D38820A41AEF0138E310317111284078</t>
  </si>
  <si>
    <t>D38820A41AEF0138E310317111284079</t>
  </si>
  <si>
    <t>D38820A41AEF0138E310317111284080</t>
  </si>
  <si>
    <t>D38820A41AEF0138E310317111284081</t>
  </si>
  <si>
    <t>D38820A41AEF0138E310317111284082</t>
  </si>
  <si>
    <t>D38820A41AEF0138E310317111284487</t>
  </si>
  <si>
    <t>D38820A41AEF0138E310317111284083</t>
  </si>
  <si>
    <t>D38820A41AEF0138E310317111284084</t>
  </si>
  <si>
    <t>D38820A41AEF0138E310317111284085</t>
  </si>
  <si>
    <t>D38820A41AEF0138E310317111284086</t>
  </si>
  <si>
    <t>D38820A41AEF0138E310317111284087</t>
  </si>
  <si>
    <t>D38820A41AEF0138E310317111284088</t>
  </si>
  <si>
    <t>D38820A41AEF0138E310317111284089</t>
  </si>
  <si>
    <t>D38820A41AEF0138E310317111284090</t>
  </si>
  <si>
    <t>D38820A41AEF0138E310317111284091</t>
  </si>
  <si>
    <t>D38820A41AEF0138E310317111284092</t>
  </si>
  <si>
    <t>D38820A41AEF0138E310317111285318</t>
  </si>
  <si>
    <t>D38820A41AEF0138E310317111284093</t>
  </si>
  <si>
    <t>D38820A41AEF0138E310317111284488</t>
  </si>
  <si>
    <t>D38820A41AEF0138E310317111284094</t>
  </si>
  <si>
    <t>D38820A41AEF0138E310317111284095</t>
  </si>
  <si>
    <t>D38820A41AEF0138E310317111284096</t>
  </si>
  <si>
    <t>D38820A41AEF0138E310317111284097</t>
  </si>
  <si>
    <t>D38820A41AEF0138E310317111284098</t>
  </si>
  <si>
    <t>D38820A41AEF0138E310317111283704</t>
  </si>
  <si>
    <t>D38820A41AEF0138E310317111283705</t>
  </si>
  <si>
    <t>D38820A41AEF0138E310317111283706</t>
  </si>
  <si>
    <t>D38820A41AEF0138E310317111285300</t>
  </si>
  <si>
    <t>D38820A41AEF0138E310317111283707</t>
  </si>
  <si>
    <t>D38820A41AEF0138E310317111284115</t>
  </si>
  <si>
    <t>D38820A41AEF0138E310317111283708</t>
  </si>
  <si>
    <t>D38820A41AEF0138E310317111283709</t>
  </si>
  <si>
    <t>D38820A41AEF0138E310317111283710</t>
  </si>
  <si>
    <t>D38820A41AEF0138E310317111283711</t>
  </si>
  <si>
    <t>D38820A41AEF0138E310317111283712</t>
  </si>
  <si>
    <t>D38820A41AEF0138E310317111283713</t>
  </si>
  <si>
    <t>D38820A41AEF0138E310317111283714</t>
  </si>
  <si>
    <t>D38820A41AEF0138E310317111283715</t>
  </si>
  <si>
    <t>D38820A41AEF0138E310317111283716</t>
  </si>
  <si>
    <t>D38820A41AEF0138E310317111283717</t>
  </si>
  <si>
    <t>D38820A41AEF0138E310317111283718</t>
  </si>
  <si>
    <t>D38820A41AEF0138E310317111283719</t>
  </si>
  <si>
    <t>D38820A41AEF0138E310317111283720</t>
  </si>
  <si>
    <t>D38820A41AEF0138E310317111283721</t>
  </si>
  <si>
    <t>D38820A41AEF0138E310317111283722</t>
  </si>
  <si>
    <t>D38820A41AEF0138E310317111285301</t>
  </si>
  <si>
    <t>D38820A41AEF0138E310317111283723</t>
  </si>
  <si>
    <t>D38820A41AEF0138E310317111283724</t>
  </si>
  <si>
    <t>D38820A41AEF0138E310317111283725</t>
  </si>
  <si>
    <t>D38820A41AEF0138E310317111283726</t>
  </si>
  <si>
    <t>D38820A41AEF0138E310317111283727</t>
  </si>
  <si>
    <t>D38820A41AEF0138E310317111283728</t>
  </si>
  <si>
    <t>D38820A41AEF0138E310317111284116</t>
  </si>
  <si>
    <t>D38820A41AEF0138E310317111283729</t>
  </si>
  <si>
    <t>D38820A41AEF0138E310317111283730</t>
  </si>
  <si>
    <t>D38820A41AEF0138E310317111283731</t>
  </si>
  <si>
    <t>D38820A41AEF0138E310317111283732</t>
  </si>
  <si>
    <t>D38820A41AEF0138E310317111283733</t>
  </si>
  <si>
    <t>D38820A41AEF0138E310317111283734</t>
  </si>
  <si>
    <t>D38820A41AEF0138E310317111283735</t>
  </si>
  <si>
    <t>D38820A41AEF0138E310317111283736</t>
  </si>
  <si>
    <t>D38820A41AEF0138E310317111283737</t>
  </si>
  <si>
    <t>D38820A41AEF0138E310317111284961</t>
  </si>
  <si>
    <t>D38820A41AEF0138E310317111283738</t>
  </si>
  <si>
    <t>D38820A41AEF0138E310317111283739</t>
  </si>
  <si>
    <t>D38820A41AEF0138E310317111283740</t>
  </si>
  <si>
    <t>D38820A41AEF0138E310317111283741</t>
  </si>
  <si>
    <t>D38820A41AEF0138E310317111283801</t>
  </si>
  <si>
    <t>D38820A41AEF0138E310317111283802</t>
  </si>
  <si>
    <t>D38820A41AEF0138E310317111283803</t>
  </si>
  <si>
    <t>D38820A41AEF0138E310317111284162</t>
  </si>
  <si>
    <t>D38820A41AEF0138E310317111283804</t>
  </si>
  <si>
    <t>D38820A41AEF0138E310317111283805</t>
  </si>
  <si>
    <t>D38820A41AEF0138E310317111283806</t>
  </si>
  <si>
    <t>D38820A41AEF0138E310317111283807</t>
  </si>
  <si>
    <t>D38820A41AEF0138E310317111284962</t>
  </si>
  <si>
    <t>D38820A41AEF0138E310317111283808</t>
  </si>
  <si>
    <t>D38820A41AEF0138E310317111283809</t>
  </si>
  <si>
    <t>D38820A41AEF0138E310317111283810</t>
  </si>
  <si>
    <t>D38820A41AEF0138E310317111285302</t>
  </si>
  <si>
    <t>D38820A41AEF0138E310317111283811</t>
  </si>
  <si>
    <t>D38820A41AEF0138E310317111283812</t>
  </si>
  <si>
    <t>D38820A41AEF0138E310317111283813</t>
  </si>
  <si>
    <t>D38820A41AEF0138E310317111283814</t>
  </si>
  <si>
    <t>D38820A41AEF0138E310317111283815</t>
  </si>
  <si>
    <t>D38820A41AEF0138E310317111283816</t>
  </si>
  <si>
    <t>D38820A41AEF0138E310317111283817</t>
  </si>
  <si>
    <t>D38820A41AEF0138E310317111283818</t>
  </si>
  <si>
    <t>D38820A41AEF0138E310317111283819</t>
  </si>
  <si>
    <t>D38820A41AEF0138E310317111283820</t>
  </si>
  <si>
    <t>D38820A41AEF0138E310317111285303</t>
  </si>
  <si>
    <t>D38820A41AEF0138E310317111283821</t>
  </si>
  <si>
    <t>D38820A41AEF0138E310317111283822</t>
  </si>
  <si>
    <t>D38820A41AEF0138E310317111283823</t>
  </si>
  <si>
    <t>D38820A41AEF0138E310317111283824</t>
  </si>
  <si>
    <t>D38820A41AEF0138E310317111283825</t>
  </si>
  <si>
    <t>D38820A41AEF0138E310317111283826</t>
  </si>
  <si>
    <t>D38820A41AEF0138E310317111283827</t>
  </si>
  <si>
    <t>D38820A41AEF0138E310317111284163</t>
  </si>
  <si>
    <t>D38820A41AEF0138E310317111283828</t>
  </si>
  <si>
    <t>D38820A41AEF0138E310317111283829</t>
  </si>
  <si>
    <t>D38820A41AEF0138E310317111283830</t>
  </si>
  <si>
    <t>D38820A41AEF0138E310317111283831</t>
  </si>
  <si>
    <t>D38820A41AEF0138E310317111283832</t>
  </si>
  <si>
    <t>D38820A41AEF0138E310317111283833</t>
  </si>
  <si>
    <t>D38820A41AEF0138E310317111285304</t>
  </si>
  <si>
    <t>D38820A41AEF0138E310317111283834</t>
  </si>
  <si>
    <t>D38820A41AEF0138E310317111283835</t>
  </si>
  <si>
    <t>D38820A41AEF0138E310317111283836</t>
  </si>
  <si>
    <t>D38820A41AEF0138E310317111283837</t>
  </si>
  <si>
    <t>D38820A41AEF0138E310317111283838</t>
  </si>
  <si>
    <t>D38820A41AEF0138E310317111283839</t>
  </si>
  <si>
    <t>D38820A41AEF0138E310317111283840</t>
  </si>
  <si>
    <t>D38820A41AEF0138E310317111284164</t>
  </si>
  <si>
    <t>D38820A41AEF0138E310317111283568</t>
  </si>
  <si>
    <t>D38820A41AEF0138E310317111283569</t>
  </si>
  <si>
    <t>D38820A41AEF0138E310317111283570</t>
  </si>
  <si>
    <t>D38820A41AEF0138E310317111283571</t>
  </si>
  <si>
    <t>D38820A41AEF0138E310317111283572</t>
  </si>
  <si>
    <t>D38820A41AEF0138E310317111283573</t>
  </si>
  <si>
    <t>D38820A41AEF0138E310317111283574</t>
  </si>
  <si>
    <t>D38820A41AEF0138E310317111283575</t>
  </si>
  <si>
    <t>D38820A41AEF0138E310317111283576</t>
  </si>
  <si>
    <t>D38820A41AEF0138E310317111283577</t>
  </si>
  <si>
    <t>D38820A41AEF0138E310317111283578</t>
  </si>
  <si>
    <t>D38820A41AEF0138E310317111285305</t>
  </si>
  <si>
    <t>D38820A41AEF0138E310317111283579</t>
  </si>
  <si>
    <t>D38820A41AEF0138E310317111283580</t>
  </si>
  <si>
    <t>D38820A41AEF0138E310317111283581</t>
  </si>
  <si>
    <t>D38820A41AEF0138E310317111283582</t>
  </si>
  <si>
    <t>D38820A41AEF0138E310317111283583</t>
  </si>
  <si>
    <t>D38820A41AEF0138E310317111284165</t>
  </si>
  <si>
    <t>D38820A41AEF0138E310317111283584</t>
  </si>
  <si>
    <t>D38820A41AEF0138E310317111283585</t>
  </si>
  <si>
    <t>D38820A41AEF0138E310317111283586</t>
  </si>
  <si>
    <t>D38820A41AEF0138E310317111283587</t>
  </si>
  <si>
    <t>D38820A41AEF0138E310317111283588</t>
  </si>
  <si>
    <t>D38820A41AEF0138E310317111283589</t>
  </si>
  <si>
    <t>D38820A41AEF0138E310317111284166</t>
  </si>
  <si>
    <t>D38820A41AEF0138E310317111283590</t>
  </si>
  <si>
    <t>D38820A41AEF0138E310317111283591</t>
  </si>
  <si>
    <t>D38820A41AEF0138E310317111283592</t>
  </si>
  <si>
    <t>D38820A41AEF0138E310317111283593</t>
  </si>
  <si>
    <t>D38820A41AEF0138E310317111283594</t>
  </si>
  <si>
    <t>D38820A41AEF0138E310317111283595</t>
  </si>
  <si>
    <t>D38820A41AEF0138E310317111283596</t>
  </si>
  <si>
    <t>D38820A41AEF0138E310317111283597</t>
  </si>
  <si>
    <t>D38820A41AEF0138E310317111283598</t>
  </si>
  <si>
    <t>D38820A41AEF0138E310317111283599</t>
  </si>
  <si>
    <t>D38820A41AEF0138E310317111283600</t>
  </si>
  <si>
    <t>D38820A41AEF0138E310317111283601</t>
  </si>
  <si>
    <t>D38820A41AEF0138E310317111283602</t>
  </si>
  <si>
    <t>D38820A41AEF0138E310317111283603</t>
  </si>
  <si>
    <t>D38820A41AEF0138E310317111283604</t>
  </si>
  <si>
    <t>D38820A41AEF0138E310317111283605</t>
  </si>
  <si>
    <t>D38820A41AEF0138E310317111283606</t>
  </si>
  <si>
    <t>D38820A41AEF0138E310317111283607</t>
  </si>
  <si>
    <t>D38820A41AEF0138E310317111283608</t>
  </si>
  <si>
    <t>D38820A41AEF0138E310317111284167</t>
  </si>
  <si>
    <t>D38820A41AEF0138E310317111283630</t>
  </si>
  <si>
    <t>D38820A41AEF0138E310317111283631</t>
  </si>
  <si>
    <t>D38820A41AEF0138E310317111283632</t>
  </si>
  <si>
    <t>D38820A41AEF0138E310317111283633</t>
  </si>
  <si>
    <t>D38820A41AEF0138E310317111283634</t>
  </si>
  <si>
    <t>D38820A41AEF0138E310317111283635</t>
  </si>
  <si>
    <t>D38820A41AEF0138E310317111283636</t>
  </si>
  <si>
    <t>D38820A41AEF0138E310317111283637</t>
  </si>
  <si>
    <t>D38820A41AEF0138E310317111283638</t>
  </si>
  <si>
    <t>D38820A41AEF0138E310317111283639</t>
  </si>
  <si>
    <t>D38820A41AEF0138E310317111283640</t>
  </si>
  <si>
    <t>D38820A41AEF0138E310317111283641</t>
  </si>
  <si>
    <t>D38820A41AEF0138E310317111283642</t>
  </si>
  <si>
    <t>D38820A41AEF0138E310317111283643</t>
  </si>
  <si>
    <t>D38820A41AEF0138E310317111283644</t>
  </si>
  <si>
    <t>D38820A41AEF0138E310317111283645</t>
  </si>
  <si>
    <t>D38820A41AEF0138E310317111283646</t>
  </si>
  <si>
    <t>D38820A41AEF0138E310317111283647</t>
  </si>
  <si>
    <t>D38820A41AEF0138E310317111283648</t>
  </si>
  <si>
    <t>D38820A41AEF0138E310317111284168</t>
  </si>
  <si>
    <t>D38820A41AEF0138E310317111283649</t>
  </si>
  <si>
    <t>D38820A41AEF0138E310317111283650</t>
  </si>
  <si>
    <t>D38820A41AEF0138E310317111283651</t>
  </si>
  <si>
    <t>D38820A41AEF0138E310317111283652</t>
  </si>
  <si>
    <t>D38820A41AEF0138E310317111285322</t>
  </si>
  <si>
    <t>D38820A41AEF0138E310317111283653</t>
  </si>
  <si>
    <t>D38820A41AEF0138E310317111283654</t>
  </si>
  <si>
    <t>D38820A41AEF0138E310317111283655</t>
  </si>
  <si>
    <t>D38820A41AEF0138E310317111283656</t>
  </si>
  <si>
    <t>D38820A41AEF0138E310317111283657</t>
  </si>
  <si>
    <t>D38820A41AEF0138E310317111283658</t>
  </si>
  <si>
    <t>D38820A41AEF0138E310317111283659</t>
  </si>
  <si>
    <t>D38820A41AEF0138E310317111283660</t>
  </si>
  <si>
    <t>D38820A41AEF0138E310317111283661</t>
  </si>
  <si>
    <t>D38820A41AEF0138E310317111283662</t>
  </si>
  <si>
    <t>D38820A41AEF0138E310317111284169</t>
  </si>
  <si>
    <t>D38820A41AEF0138E310317111283663</t>
  </si>
  <si>
    <t>D38820A41AEF0138E310317111283664</t>
  </si>
  <si>
    <t>D38820A41AEF0138E310317111283665</t>
  </si>
  <si>
    <t>D38820A41AEF0138E310317111283666</t>
  </si>
  <si>
    <t>D38820A41AEF0138E310317111283667</t>
  </si>
  <si>
    <t>D38820A41AEF0138E310317111283668</t>
  </si>
  <si>
    <t>D38820A41AEF0138E310317111283669</t>
  </si>
  <si>
    <t>D38820A41AEF0138E310317111283670</t>
  </si>
  <si>
    <t>D38820A41AEF0138E310317111283671</t>
  </si>
  <si>
    <t>D38820A41AEF0138E310317111283742</t>
  </si>
  <si>
    <t>D38820A41AEF0138E310317111283743</t>
  </si>
  <si>
    <t>D38820A41AEF0138E310317111283744</t>
  </si>
  <si>
    <t>D38820A41AEF0138E310317111283745</t>
  </si>
  <si>
    <t>D38820A41AEF0138E310317111283746</t>
  </si>
  <si>
    <t>D38820A41AEF0138E310317111283747</t>
  </si>
  <si>
    <t>D38820A41AEF0138E310317111283748</t>
  </si>
  <si>
    <t>D38820A41AEF0138E310317111283749</t>
  </si>
  <si>
    <t>D38820A41AEF0138E310317111284170</t>
  </si>
  <si>
    <t>D38820A41AEF0138E310317111283750</t>
  </si>
  <si>
    <t>D38820A41AEF0138E310317111283751</t>
  </si>
  <si>
    <t>D38820A41AEF0138E310317111283752</t>
  </si>
  <si>
    <t>D38820A41AEF0138E310317111283753</t>
  </si>
  <si>
    <t>D38820A41AEF0138E310317111283754</t>
  </si>
  <si>
    <t>D38820A41AEF0138E310317111283755</t>
  </si>
  <si>
    <t>D38820A41AEF0138E310317111283756</t>
  </si>
  <si>
    <t>D38820A41AEF0138E310317111283757</t>
  </si>
  <si>
    <t>D38820A41AEF0138E310317111285323</t>
  </si>
  <si>
    <t>D38820A41AEF0138E310317111283758</t>
  </si>
  <si>
    <t>D38820A41AEF0138E310317111283759</t>
  </si>
  <si>
    <t>D38820A41AEF0138E310317111283760</t>
  </si>
  <si>
    <t>D38820A41AEF0138E310317111283761</t>
  </si>
  <si>
    <t>D38820A41AEF0138E310317111283762</t>
  </si>
  <si>
    <t>D38820A41AEF0138E310317111284171</t>
  </si>
  <si>
    <t>D38820A41AEF0138E310317111283763</t>
  </si>
  <si>
    <t>D38820A41AEF0138E310317111283764</t>
  </si>
  <si>
    <t>D38820A41AEF0138E310317111283765</t>
  </si>
  <si>
    <t>D38820A41AEF0138E310317111283766</t>
  </si>
  <si>
    <t>D38820A41AEF0138E310317111283767</t>
  </si>
  <si>
    <t>D38820A41AEF0138E310317111283768</t>
  </si>
  <si>
    <t>D38820A41AEF0138E310317111284114</t>
  </si>
  <si>
    <t>D38820A41AEF0138E310317111283929</t>
  </si>
  <si>
    <t>D38820A41AEF0138E310317111283930</t>
  </si>
  <si>
    <t>D38820A41AEF0138E310317111283931</t>
  </si>
  <si>
    <t>D38820A41AEF0138E310317111283932</t>
  </si>
  <si>
    <t>D38820A41AEF0138E310317111283933</t>
  </si>
  <si>
    <t>D38820A41AEF0138E310317111283934</t>
  </si>
  <si>
    <t>D38820A41AEF0138E310317111283935</t>
  </si>
  <si>
    <t>D38820A41AEF0138E310317111283936</t>
  </si>
  <si>
    <t>D38820A41AEF0138E310317111283937</t>
  </si>
  <si>
    <t>D38820A41AEF0138E310317111283938</t>
  </si>
  <si>
    <t>D38820A41AEF0138E310317111283939</t>
  </si>
  <si>
    <t>D38820A41AEF0138E310317111283940</t>
  </si>
  <si>
    <t>D38820A41AEF0138E310317111284401</t>
  </si>
  <si>
    <t>D38820A41AEF0138E310317111283941</t>
  </si>
  <si>
    <t>D38820A41AEF0138E310317111283942</t>
  </si>
  <si>
    <t>D38820A41AEF0138E310317111283943</t>
  </si>
  <si>
    <t>D38820A41AEF0138E310317111284802</t>
  </si>
  <si>
    <t>D38820A41AEF0138E310317111283944</t>
  </si>
  <si>
    <t>D38820A41AEF0138E310317111283945</t>
  </si>
  <si>
    <t>D38820A41AEF0138E310317111284578</t>
  </si>
  <si>
    <t>D38820A41AEF0138E310317111284428</t>
  </si>
  <si>
    <t>D38820A41AEF0138E310317111283946</t>
  </si>
  <si>
    <t>D38820A41AEF0138E310317111283947</t>
  </si>
  <si>
    <t>D38820A41AEF0138E310317111283948</t>
  </si>
  <si>
    <t>D38820A41AEF0138E310317111283949</t>
  </si>
  <si>
    <t>D38820A41AEF0138E310317111283950</t>
  </si>
  <si>
    <t>D38820A41AEF0138E310317111283951</t>
  </si>
  <si>
    <t>D38820A41AEF0138E310317111283952</t>
  </si>
  <si>
    <t>D38820A41AEF0138E310317111284429</t>
  </si>
  <si>
    <t>D38820A41AEF0138E310317111284803</t>
  </si>
  <si>
    <t>D38820A41AEF0138E310317111283953</t>
  </si>
  <si>
    <t>D38820A41AEF0138E310317111284579</t>
  </si>
  <si>
    <t>D38820A41AEF0138E310317111283954</t>
  </si>
  <si>
    <t>D38820A41AEF0138E310317111284003</t>
  </si>
  <si>
    <t>D38820A41AEF0138E310317111284004</t>
  </si>
  <si>
    <t>D38820A41AEF0138E310317111284005</t>
  </si>
  <si>
    <t>D38820A41AEF0138E310317111284430</t>
  </si>
  <si>
    <t>D38820A41AEF0138E310317111284006</t>
  </si>
  <si>
    <t>D38820A41AEF0138E310317111284007</t>
  </si>
  <si>
    <t>D38820A41AEF0138E310317111284008</t>
  </si>
  <si>
    <t>D38820A41AEF0138E310317111284009</t>
  </si>
  <si>
    <t>D38820A41AEF0138E310317111284804</t>
  </si>
  <si>
    <t>D38820A41AEF0138E310317111284010</t>
  </si>
  <si>
    <t>D38820A41AEF0138E310317111284580</t>
  </si>
  <si>
    <t>D38820A41AEF0138E310317111284431</t>
  </si>
  <si>
    <t>D38820A41AEF0138E310317111284011</t>
  </si>
  <si>
    <t>D38820A41AEF0138E310317111284012</t>
  </si>
  <si>
    <t>D38820A41AEF0138E310317111284013</t>
  </si>
  <si>
    <t>D38820A41AEF0138E310317111284014</t>
  </si>
  <si>
    <t>D38820A41AEF0138E310317111284015</t>
  </si>
  <si>
    <t>D38820A41AEF0138E310317111284016</t>
  </si>
  <si>
    <t>D38820A41AEF0138E310317111284017</t>
  </si>
  <si>
    <t>D38820A41AEF0138E310317111284432</t>
  </si>
  <si>
    <t>D38820A41AEF0138E310317111284136</t>
  </si>
  <si>
    <t>D38820A41AEF0138E310317111284137</t>
  </si>
  <si>
    <t>D38820A41AEF0138E310317111284507</t>
  </si>
  <si>
    <t>D38820A41AEF0138E310317111284138</t>
  </si>
  <si>
    <t>D38820A41AEF0138E310317111284139</t>
  </si>
  <si>
    <t>D38820A41AEF0138E310317111284140</t>
  </si>
  <si>
    <t>D38820A41AEF0138E310317111284141</t>
  </si>
  <si>
    <t>D38820A41AEF0138E310317111284142</t>
  </si>
  <si>
    <t>D38820A41AEF0138E310317111284143</t>
  </si>
  <si>
    <t>D38820A41AEF0138E310317111284144</t>
  </si>
  <si>
    <t>D38820A41AEF0138E310317111284208</t>
  </si>
  <si>
    <t>D38820A41AEF0138E310317111284807</t>
  </si>
  <si>
    <t>D38820A41AEF0138E310317111284209</t>
  </si>
  <si>
    <t>D38820A41AEF0138E310317111284210</t>
  </si>
  <si>
    <t>D38820A41AEF0138E310317111284211</t>
  </si>
  <si>
    <t>D38820A41AEF0138E310317111284212</t>
  </si>
  <si>
    <t>D38820A41AEF0138E310317111284213</t>
  </si>
  <si>
    <t>D38820A41AEF0138E310317111284214</t>
  </si>
  <si>
    <t>D38820A41AEF0138E310317111284215</t>
  </si>
  <si>
    <t>D38820A41AEF0138E310317111284216</t>
  </si>
  <si>
    <t>D38820A41AEF0138E310317111284217</t>
  </si>
  <si>
    <t>D38820A41AEF0138E310317111284218</t>
  </si>
  <si>
    <t>D38820A41AEF0138E310317111284508</t>
  </si>
  <si>
    <t>D38820A41AEF0138E310317111284219</t>
  </si>
  <si>
    <t>D38820A41AEF0138E310317111284220</t>
  </si>
  <si>
    <t>D38820A41AEF0138E310317111284221</t>
  </si>
  <si>
    <t>D38820A41AEF0138E310317111284222</t>
  </si>
  <si>
    <t>D38820A41AEF0138E310317111284808</t>
  </si>
  <si>
    <t>D38820A41AEF0138E310317111284223</t>
  </si>
  <si>
    <t>D38820A41AEF0138E310317111284224</t>
  </si>
  <si>
    <t>D38820A41AEF0138E310317111284225</t>
  </si>
  <si>
    <t>D38820A41AEF0138E310317111284226</t>
  </si>
  <si>
    <t>D38820A41AEF0138E310317111284227</t>
  </si>
  <si>
    <t>D38820A41AEF0138E310317111284228</t>
  </si>
  <si>
    <t>D38820A41AEF0138E310317111284229</t>
  </si>
  <si>
    <t>D38820A41AEF0138E310317111284230</t>
  </si>
  <si>
    <t>D38820A41AEF0138E310317111284509</t>
  </si>
  <si>
    <t>D38820A41AEF0138E310317111284231</t>
  </si>
  <si>
    <t>D38820A41AEF0138E310317111284232</t>
  </si>
  <si>
    <t>D38820A41AEF0138E310317111284233</t>
  </si>
  <si>
    <t>D38820A41AEF0138E310317111284234</t>
  </si>
  <si>
    <t>D38820A41AEF0138E310317111284235</t>
  </si>
  <si>
    <t>D38820A41AEF0138E310317111284236</t>
  </si>
  <si>
    <t>D38820A41AEF0138E310317111284237</t>
  </si>
  <si>
    <t>D38820A41AEF0138E310317111284510</t>
  </si>
  <si>
    <t>D38820A41AEF0138E310317111284238</t>
  </si>
  <si>
    <t>D38820A41AEF0138E310317111284239</t>
  </si>
  <si>
    <t>D38820A41AEF0138E310317111284240</t>
  </si>
  <si>
    <t>D38820A41AEF0138E310317111284241</t>
  </si>
  <si>
    <t>D38820A41AEF0138E310317111284242</t>
  </si>
  <si>
    <t>D38820A41AEF0138E310317111284243</t>
  </si>
  <si>
    <t>D38820A41AEF0138E310317111284511</t>
  </si>
  <si>
    <t>D38820A41AEF0138E310317111284512</t>
  </si>
  <si>
    <t>D38820A41AEF0138E310317111284331</t>
  </si>
  <si>
    <t>D38820A41AEF0138E310317111284332</t>
  </si>
  <si>
    <t>D38820A41AEF0138E310317111284333</t>
  </si>
  <si>
    <t>D38820A41AEF0138E310317111284334</t>
  </si>
  <si>
    <t>D38820A41AEF0138E310317111284335</t>
  </si>
  <si>
    <t>D38820A41AEF0138E310317111284336</t>
  </si>
  <si>
    <t>D38820A41AEF0138E310317111284337</t>
  </si>
  <si>
    <t>D38820A41AEF0138E310317111284338</t>
  </si>
  <si>
    <t>D38820A41AEF0138E310317111284339</t>
  </si>
  <si>
    <t>D38820A41AEF0138E310317111284809</t>
  </si>
  <si>
    <t>D38820A41AEF0138E310317111284340</t>
  </si>
  <si>
    <t>D38820A41AEF0138E310317111284341</t>
  </si>
  <si>
    <t>D38820A41AEF0138E310317111284581</t>
  </si>
  <si>
    <t>D38820A41AEF0138E310317111284342</t>
  </si>
  <si>
    <t>D38820A41AEF0138E310317111284343</t>
  </si>
  <si>
    <t>D38820A41AEF0138E310317111284344</t>
  </si>
  <si>
    <t>D38820A41AEF0138E310317111284345</t>
  </si>
  <si>
    <t>D38820A41AEF0138E310317111284346</t>
  </si>
  <si>
    <t>D38820A41AEF0138E310317111284347</t>
  </si>
  <si>
    <t>D38820A41AEF0138E310317111284348</t>
  </si>
  <si>
    <t>D38820A41AEF0138E310317111284349</t>
  </si>
  <si>
    <t>D38820A41AEF0138E310317111284810</t>
  </si>
  <si>
    <t>D38820A41AEF0138E310317111284350</t>
  </si>
  <si>
    <t>D38820A41AEF0138E310317111284513</t>
  </si>
  <si>
    <t>D38820A41AEF0138E310317111284351</t>
  </si>
  <si>
    <t>D38820A41AEF0138E310317111284352</t>
  </si>
  <si>
    <t>D38820A41AEF0138E310317111284353</t>
  </si>
  <si>
    <t>D38820A41AEF0138E310317111284354</t>
  </si>
  <si>
    <t>D38820A41AEF0138E310317111284355</t>
  </si>
  <si>
    <t>D38820A41AEF0138E310317111284356</t>
  </si>
  <si>
    <t>D38820A41AEF0138E310317111284357</t>
  </si>
  <si>
    <t>D38820A41AEF0138E310317111284358</t>
  </si>
  <si>
    <t>D38820A41AEF0138E310317111284514</t>
  </si>
  <si>
    <t>D38820A41AEF0138E310317111284359</t>
  </si>
  <si>
    <t>D38820A41AEF0138E310317111284360</t>
  </si>
  <si>
    <t>D38820A41AEF0138E310317111284361</t>
  </si>
  <si>
    <t>D38820A41AEF0138E310317111284362</t>
  </si>
  <si>
    <t>D38820A41AEF0138E310317111284363</t>
  </si>
  <si>
    <t>D38820A41AEF0138E310317111284364</t>
  </si>
  <si>
    <t>D38820A41AEF0138E310317111284365</t>
  </si>
  <si>
    <t>D38820A41AEF0138E310317111284515</t>
  </si>
  <si>
    <t>D38820A41AEF0138E310317111284366</t>
  </si>
  <si>
    <t>D38820A41AEF0138E310317111284367</t>
  </si>
  <si>
    <t>D38820A41AEF0138E310317111284368</t>
  </si>
  <si>
    <t>D38820A41AEF0138E310317111284402</t>
  </si>
  <si>
    <t>D38820A41AEF0138E310317111284403</t>
  </si>
  <si>
    <t>D38820A41AEF0138E310317111284404</t>
  </si>
  <si>
    <t>D38820A41AEF0138E310317111284405</t>
  </si>
  <si>
    <t>D38820A41AEF0138E310317111284406</t>
  </si>
  <si>
    <t>D38820A41AEF0138E310317111284407</t>
  </si>
  <si>
    <t>D38820A41AEF0138E310317111284582</t>
  </si>
  <si>
    <t>D38820A41AEF0138E310317111284408</t>
  </si>
  <si>
    <t>D38820A41AEF0138E310317111284409</t>
  </si>
  <si>
    <t>D38820A41AEF0138E310317111284410</t>
  </si>
  <si>
    <t>D38820A41AEF0138E310317111284411</t>
  </si>
  <si>
    <t>D38820A41AEF0138E310317111284811</t>
  </si>
  <si>
    <t>D38820A4435E0138E043AC1C020C1A4B</t>
  </si>
  <si>
    <t>D38820A4435F0138E043AC1C020C1A4B</t>
  </si>
  <si>
    <t>D38820A41AEF0138E310317111284435</t>
  </si>
  <si>
    <t>D38820A41AEF0138E310317111284436</t>
  </si>
  <si>
    <t>D38820A41AEF0138E310317111284516</t>
  </si>
  <si>
    <t>D38820A41AEF0138E310317111284437</t>
  </si>
  <si>
    <t>D38820A41AEF0138E310317111284438</t>
  </si>
  <si>
    <t>D38820A41AEF0138E310317111284439</t>
  </si>
  <si>
    <t>D38820A41AEF0138E310317111284440</t>
  </si>
  <si>
    <t>D38820A41AEF0138E310317111284812</t>
  </si>
  <si>
    <t>D38820A41AEF0138E310317111284441</t>
  </si>
  <si>
    <t>D38820A41AEF0138E310317111284442</t>
  </si>
  <si>
    <t>D38820A41AEF0138E310317111284443</t>
  </si>
  <si>
    <t>D38820A41AEF0138E310317111284444</t>
  </si>
  <si>
    <t>D38820A41AEF0138E310317111284445</t>
  </si>
  <si>
    <t>D38820A41AEF0138E310317111284517</t>
  </si>
  <si>
    <t>D38820A41AEF0138E310317111284446</t>
  </si>
  <si>
    <t>D38820A41AEF0138E310317111284447</t>
  </si>
  <si>
    <t>D38820A41AEF0138E310317111284448</t>
  </si>
  <si>
    <t>D38820A41AEF0138E310317111284583</t>
  </si>
  <si>
    <t>D38820A41AEF0138E310317111284449</t>
  </si>
  <si>
    <t>D38820A4436E0138E043AC1C020C1A4B</t>
  </si>
  <si>
    <t>D38820A4436F0138E043AC1C020C1A4B</t>
  </si>
  <si>
    <t>D38820A443700138E043AC1C020C1A4B</t>
  </si>
  <si>
    <t>D38820A443710138E043AC1C020C1A4B</t>
  </si>
  <si>
    <t>D38820A443720138E043AC1C020C1A4B</t>
  </si>
  <si>
    <t>D38820A443730138E043AC1C020C1A4B</t>
  </si>
  <si>
    <t>D38820A41AEF0138E310317111284450</t>
  </si>
  <si>
    <t>D38820A41AEF0138E310317111284451</t>
  </si>
  <si>
    <t>D38820A41AEF0138E310317111284452</t>
  </si>
  <si>
    <t>D38820A41AEF0138E310317111284453</t>
  </si>
  <si>
    <t>D38820A41AEF0138E310317111284454</t>
  </si>
  <si>
    <t>D38820A41AEF0138E310317111284584</t>
  </si>
  <si>
    <t>D38820A41AEF0138E310317111284455</t>
  </si>
  <si>
    <t>D38820A41AEF0138E310317111284456</t>
  </si>
  <si>
    <t>D38820A41AEF0138E310317111284457</t>
  </si>
  <si>
    <t>D38820A41AEF0138E310317111284458</t>
  </si>
  <si>
    <t>D38820A41AEF0138E310317111284521</t>
  </si>
  <si>
    <t>D38820A41AEF0138E310317111284522</t>
  </si>
  <si>
    <t>D38820A41AEF0138E310317111284523</t>
  </si>
  <si>
    <t>D38820A41AEF0138E310317111284524</t>
  </si>
  <si>
    <t>D38820A443DE0138E043AC1C020C1A4B</t>
  </si>
  <si>
    <t>D38820A443DF0138E043AC1C020C1A4B</t>
  </si>
  <si>
    <t>D38820A443E00138E043AC1C020C1A4B</t>
  </si>
  <si>
    <t>D38820A41AEF0138E310317111284525</t>
  </si>
  <si>
    <t>D38820A443E20138E043AC1C020C1A4B</t>
  </si>
  <si>
    <t>D38820A41AEF0138E310317111284526</t>
  </si>
  <si>
    <t>D38820A443E40138E043AC1C020C1A4B</t>
  </si>
  <si>
    <t>D38820A41AEF0138E310317111284527</t>
  </si>
  <si>
    <t>D38820A443E60138E043AC1C020C1A4B</t>
  </si>
  <si>
    <t>D38820A41AEF0138E310317111284528</t>
  </si>
  <si>
    <t>D38820A443E80138E043AC1C020C1A4B</t>
  </si>
  <si>
    <t>D38820A41AEF0138E310317111284518</t>
  </si>
  <si>
    <t>D38820A443EA0138E043AC1C020C1A4B</t>
  </si>
  <si>
    <t>D38820A41AEF0138E310317111284529</t>
  </si>
  <si>
    <t>D38820A443EC0138E043AC1C020C1A4B</t>
  </si>
  <si>
    <t>D38820A443ED0138E043AC1C020C1A4B</t>
  </si>
  <si>
    <t>D38820A443EE0138E043AC1C020C1A4B</t>
  </si>
  <si>
    <t>D38820A41AEF0138E310317111284530</t>
  </si>
  <si>
    <t>D38820A443F00138E043AC1C020C1A4B</t>
  </si>
  <si>
    <t>D38820A41AEF0138E310317111284531</t>
  </si>
  <si>
    <t>D38820A443F20138E043AC1C020C1A4B</t>
  </si>
  <si>
    <t>D38820A41AEF0138E310317111284519</t>
  </si>
  <si>
    <t>D38820A443F40138E043AC1C020C1A4B</t>
  </si>
  <si>
    <t>D38820A41AEF0138E310317111284550</t>
  </si>
  <si>
    <t>D38820A444540138E043AC1C020C1A4B</t>
  </si>
  <si>
    <t>D38820A41AEF0138E310317111284551</t>
  </si>
  <si>
    <t>D38820A444560138E043AC1C020C1A4B</t>
  </si>
  <si>
    <t>D38820A41AEF0138E310317111284552</t>
  </si>
  <si>
    <t>D38820A444580138E043AC1C020C1A4B</t>
  </si>
  <si>
    <t>D38820A444590138E043AC1C020C1A4B</t>
  </si>
  <si>
    <t>D38820A4445A0138E043AC1C020C1A4B</t>
  </si>
  <si>
    <t>D38820A41AEF0138E310317111284585</t>
  </si>
  <si>
    <t>D38820A4445C0138E043AC1C020C1A4B</t>
  </si>
  <si>
    <t>D38820A41AEF0138E310317111284553</t>
  </si>
  <si>
    <t>D38820A4445E0138E043AC1C020C1A4B</t>
  </si>
  <si>
    <t>D38820A41AEF0138E310317111284554</t>
  </si>
  <si>
    <t>D38820A444620138E043AC1C020C1A4B</t>
  </si>
  <si>
    <t>D38820A41AEF0138E310317111284596</t>
  </si>
  <si>
    <t>D38820A41AEF0138E310317111284520</t>
  </si>
  <si>
    <t>D38820A41AEF0138E310317111284597</t>
  </si>
  <si>
    <t>D38820A41AEF0138E310317111284598</t>
  </si>
  <si>
    <t>D38820A41AEF0138E310317111284599</t>
  </si>
  <si>
    <t>D38820A444640138E043AC1C020C1A4B</t>
  </si>
  <si>
    <t>D38820A41AEF0138E310317111284600</t>
  </si>
  <si>
    <t>D38820A444660138E043AC1C020C1A4B</t>
  </si>
  <si>
    <t>D38820A41AEF0138E310317111284601</t>
  </si>
  <si>
    <t>D38820A444680138E043AC1C020C1A4B</t>
  </si>
  <si>
    <t>D38820A444690138E043AC1C020C1A4B</t>
  </si>
  <si>
    <t>D38820A4446A0138E043AC1C020C1A4B</t>
  </si>
  <si>
    <t>D38820A41AEF0138E310317111284602</t>
  </si>
  <si>
    <t>D38820A4446C0138E043AC1C020C1A4B</t>
  </si>
  <si>
    <t>D38820A41AEF0138E310317111284603</t>
  </si>
  <si>
    <t>D38820A4446E0138E043AC1C020C1A4B</t>
  </si>
  <si>
    <t>D38820A41AEF0138E310317111284604</t>
  </si>
  <si>
    <t>D38820A444700138E043AC1C020C1A4B</t>
  </si>
  <si>
    <t>D38820A41AEF0138E310317111284605</t>
  </si>
  <si>
    <t>D38820A444720138E043AC1C020C1A4B</t>
  </si>
  <si>
    <t>D38820A41AEF0138E310317111284606</t>
  </si>
  <si>
    <t>D38820A444CE0138E043AC1C020C1A4B</t>
  </si>
  <si>
    <t>D38820A41AEF0138E310317111284607</t>
  </si>
  <si>
    <t>D38820A444D00138E043AC1C020C1A4B</t>
  </si>
  <si>
    <t>D38820A444D10138E043AC1C020C1A4B</t>
  </si>
  <si>
    <t>D38820A444D20138E043AC1C020C1A4B</t>
  </si>
  <si>
    <t>D38820A41AEF0138E310317111284608</t>
  </si>
  <si>
    <t>D38820A444D40138E043AC1C020C1A4B</t>
  </si>
  <si>
    <t>D38820A41AEF0138E310317111284609</t>
  </si>
  <si>
    <t>D38820A444D60138E043AC1C020C1A4B</t>
  </si>
  <si>
    <t>D38820A41AEF0138E310317111284610</t>
  </si>
  <si>
    <t>D38820A444D80138E043AC1C020C1A4B</t>
  </si>
  <si>
    <t>D38820A41AEF0138E310317111284813</t>
  </si>
  <si>
    <t>D38820A444DA0138E043AC1C020C1A4B</t>
  </si>
  <si>
    <t>D38820A41AEF0138E310317111284611</t>
  </si>
  <si>
    <t>D38820A444DC0138E043AC1C020C1A4B</t>
  </si>
  <si>
    <t>D38820A41AEF0138E310317111284612</t>
  </si>
  <si>
    <t>D38820A444DE0138E043AC1C020C1A4B</t>
  </si>
  <si>
    <t>D38820A41AEF0138E310317111284613</t>
  </si>
  <si>
    <t>D38820A444E00138E043AC1C020C1A4B</t>
  </si>
  <si>
    <t>D38820A444E10138E043AC1C020C1A4B</t>
  </si>
  <si>
    <t>D38820A444E20138E043AC1C020C1A4B</t>
  </si>
  <si>
    <t>D38820A41AEF0138E310317111284543</t>
  </si>
  <si>
    <t>D38820A444E40138E043AC1C020C1A4B</t>
  </si>
  <si>
    <t>D38820A41AEF0138E310317111284733</t>
  </si>
  <si>
    <t>D38820A444E80138E043AC1C020C1A4B</t>
  </si>
  <si>
    <t>D38820A41AEF0138E310317111284734</t>
  </si>
  <si>
    <t>D38820A444EA0138E043AC1C020C1A4B</t>
  </si>
  <si>
    <t>D38820A41AEF0138E310317111284735</t>
  </si>
  <si>
    <t>D38820A445470138E043AC1C020C1A4B</t>
  </si>
  <si>
    <t>D38820A41AEF0138E310317111284544</t>
  </si>
  <si>
    <t>D38820A445490138E043AC1C020C1A4B</t>
  </si>
  <si>
    <t>D38820A41AEF0138E310317111284736</t>
  </si>
  <si>
    <t>D38820A4454B0138E043AC1C020C1A4B</t>
  </si>
  <si>
    <t>D38820A4454C0138E043AC1C020C1A4B</t>
  </si>
  <si>
    <t>D38820A4454D0138E043AC1C020C1A4B</t>
  </si>
  <si>
    <t>D38820A41AEF0138E310317111284545</t>
  </si>
  <si>
    <t>D38820A4454F0138E043AC1C020C1A4B</t>
  </si>
  <si>
    <t>D38820A41AEF0138E310317111284737</t>
  </si>
  <si>
    <t>D38820A445510138E043AC1C020C1A4B</t>
  </si>
  <si>
    <t>D38820A41AEF0138E310317111284738</t>
  </si>
  <si>
    <t>D38820A445530138E043AC1C020C1A4B</t>
  </si>
  <si>
    <t>D38820A41AEF0138E310317111284739</t>
  </si>
  <si>
    <t>D38820A445550138E043AC1C020C1A4B</t>
  </si>
  <si>
    <t>D38820A41AEF0138E310317111284740</t>
  </si>
  <si>
    <t>D38820A445570138E043AC1C020C1A4B</t>
  </si>
  <si>
    <t>D38820A41AEF0138E310317111284741</t>
  </si>
  <si>
    <t>D38820A445590138E043AC1C020C1A4B</t>
  </si>
  <si>
    <t>D38820A4455A0138E043AC1C020C1A4B</t>
  </si>
  <si>
    <t>D38820A4455B0138E043AC1C020C1A4B</t>
  </si>
  <si>
    <t>D38820A41AEF0138E310317111284589</t>
  </si>
  <si>
    <t>D38820A4455D0138E043AC1C020C1A4B</t>
  </si>
  <si>
    <t>D38820A41AEF0138E310317111284742</t>
  </si>
  <si>
    <t>D38820A4455F0138E043AC1C020C1A4B</t>
  </si>
  <si>
    <t>D38820A41AEF0138E310317111284586</t>
  </si>
  <si>
    <t>D38820A445610138E043AC1C020C1A4B</t>
  </si>
  <si>
    <t>D38820A41AEF0138E310317111284743</t>
  </si>
  <si>
    <t>D38820A445630138E043AC1C020C1A4B</t>
  </si>
  <si>
    <t>D38820A41AEF0138E310317111284744</t>
  </si>
  <si>
    <t>D38820A445650138E043AC1C020C1A4B</t>
  </si>
  <si>
    <t>D38820A41AEF0138E310317111284745</t>
  </si>
  <si>
    <t>D38820A445C00138E043AC1C020C1A4B</t>
  </si>
  <si>
    <t>D38820A445C10138E043AC1C020C1A4B</t>
  </si>
  <si>
    <t>D38820A445C20138E043AC1C020C1A4B</t>
  </si>
  <si>
    <t>D38820A41AEF0138E310317111284590</t>
  </si>
  <si>
    <t>D38820A445C40138E043AC1C020C1A4B</t>
  </si>
  <si>
    <t>D38820A41AEF0138E310317111284746</t>
  </si>
  <si>
    <t>D38820A445C60138E043AC1C020C1A4B</t>
  </si>
  <si>
    <t>D38820A41AEF0138E310317111284747</t>
  </si>
  <si>
    <t>D38820A445C80138E043AC1C020C1A4B</t>
  </si>
  <si>
    <t>D38820A41AEF0138E310317111284815</t>
  </si>
  <si>
    <t>D38820A445CA0138E043AC1C020C1A4B</t>
  </si>
  <si>
    <t>D38820A41AEF0138E310317111284816</t>
  </si>
  <si>
    <t>D38820A41AEF0138E310317111284817</t>
  </si>
  <si>
    <t>D38820A41AEF0138E310317111284818</t>
  </si>
  <si>
    <t>D38820A445CE0138E043AC1C020C1A4B</t>
  </si>
  <si>
    <t>D38820A41AEF0138E310317111284819</t>
  </si>
  <si>
    <t>D38820A445D00138E043AC1C020C1A4B</t>
  </si>
  <si>
    <t>D38820A445D10138E043AC1C020C1A4B</t>
  </si>
  <si>
    <t>D38820A445D20138E043AC1C020C1A4B</t>
  </si>
  <si>
    <t>D38820A41AEF0138E310317111283868</t>
  </si>
  <si>
    <t>D38820A445D40138E043AC1C020C1A4B</t>
  </si>
  <si>
    <t>D38820A41AEF0138E310317111284594</t>
  </si>
  <si>
    <t>D38820A445D60138E043AC1C020C1A4B</t>
  </si>
  <si>
    <t>D38820A41AEF0138E310317111283869</t>
  </si>
  <si>
    <t>D38820A445D80138E043AC1C020C1A4B</t>
  </si>
  <si>
    <t>D38820A41AEF0138E310317111283870</t>
  </si>
  <si>
    <t>D38820A445DA0138E043AC1C020C1A4B</t>
  </si>
  <si>
    <t>D38820A41AEF0138E310317111283871</t>
  </si>
  <si>
    <t>D38820A445DC0138E043AC1C020C1A4B</t>
  </si>
  <si>
    <t>D38820A41AEF0138E310317111284595</t>
  </si>
  <si>
    <t>D38820A41AEF0138E043AC1C020C195Z</t>
  </si>
  <si>
    <t>D38820A446310138E043AC1C020C1A4B</t>
  </si>
  <si>
    <t>D38820A446320138E043AC1C020C1A4B</t>
  </si>
  <si>
    <t>D38820A41AEF0138E310317111283872</t>
  </si>
  <si>
    <t>D38820A446340138E043AC1C020C1A4B</t>
  </si>
  <si>
    <t>D38820A41AEF0138E310317111283873</t>
  </si>
  <si>
    <t>D38820A446360138E043AC1C020C1A4B</t>
  </si>
  <si>
    <t>D38820A41AEF0138E310317111283874</t>
  </si>
  <si>
    <t>D38820A446380138E043AC1C020C1A4B</t>
  </si>
  <si>
    <t>D38820A41AEF0138E310317111283875</t>
  </si>
  <si>
    <t>D38820A4463A0138E043AC1C020C1A4B</t>
  </si>
  <si>
    <t>D38820A41AEF0138E310317111283863</t>
  </si>
  <si>
    <t>D38820A4463C0138E043AC1C020C1A4B</t>
  </si>
  <si>
    <t>D38820A41AEF0138E310317111283876</t>
  </si>
  <si>
    <t>D38820A4463E0138E043AC1C020C1A4B</t>
  </si>
  <si>
    <t>D38820A41AEF0138E310317111283877</t>
  </si>
  <si>
    <t>D38820A446400138E043AC1C020C1A4B</t>
  </si>
  <si>
    <t>D38820A446410138E043AC1C020C1A4B</t>
  </si>
  <si>
    <t>D38820A446420138E043AC1C020C1A4B</t>
  </si>
  <si>
    <t>D38820A41AEF0138E310317111283955</t>
  </si>
  <si>
    <t>D38820A446440138E043AC1C020C1A4B</t>
  </si>
  <si>
    <t>D38820A41AEF0138E310317111284145</t>
  </si>
  <si>
    <t>D38820A446460138E043AC1C020C1A4B</t>
  </si>
  <si>
    <t>D38820A41AEF0138E310317111284146</t>
  </si>
  <si>
    <t>D38820A446480138E043AC1C020C1A4B</t>
  </si>
  <si>
    <t>D38820A41AEF0138E310317111284147</t>
  </si>
  <si>
    <t>D38820A4464A0138E043AC1C020C1A4B</t>
  </si>
  <si>
    <t>D38820A41AEF0138E310317111284148</t>
  </si>
  <si>
    <t>D38820A4464C0138E043AC1C020C1A4B</t>
  </si>
  <si>
    <t>D38820A41AEF0138E310317111284149</t>
  </si>
  <si>
    <t>D38820A4464E0138E043AC1C020C1A4B</t>
  </si>
  <si>
    <t>D38820A41AEF0138E310317111284150</t>
  </si>
  <si>
    <t>D38820A446A40138E043AC1C020C1A4B</t>
  </si>
  <si>
    <t>D38820A446A50138E043AC1C020C1A4B</t>
  </si>
  <si>
    <t>D38820A41AEF0138E310317111284151</t>
  </si>
  <si>
    <t>D38820A446A70138E043AC1C020C1A4B</t>
  </si>
  <si>
    <t>D38820A41AEF0138E310317111284152</t>
  </si>
  <si>
    <t>D38820A446A90138E043AC1C020C1A4B</t>
  </si>
  <si>
    <t>D38820A41AEF0138E310317111284153</t>
  </si>
  <si>
    <t>D38820A446AB0138E043AC1C020C1A4B</t>
  </si>
  <si>
    <t>D38820A41AEF0138E310317111284154</t>
  </si>
  <si>
    <t>D38820A41AEF0138E310317111283923</t>
  </si>
  <si>
    <t>D38820A41AEF0138E310317111284155</t>
  </si>
  <si>
    <t>D38820A446AF0138E043AC1C020C1A4B</t>
  </si>
  <si>
    <t>D38820A446B00138E043AC1C020C1A4B</t>
  </si>
  <si>
    <t>D38820A446B10138E043AC1C020C1A4B</t>
  </si>
  <si>
    <t>D38820A446B20138E043AC1C020C1A4B</t>
  </si>
  <si>
    <t>D38820A446B30138E043AC1C020C1A4B</t>
  </si>
  <si>
    <t>D38820A41AEF0138E310317111284250</t>
  </si>
  <si>
    <t>D38820A446B40138E043AC1C020C1A4B</t>
  </si>
  <si>
    <t>D38820A446B50138E043AC1C020C1A4B</t>
  </si>
  <si>
    <t>D38820A446B60138E043AC1C020C1A4B</t>
  </si>
  <si>
    <t>D38820A446B70138E043AC1C020C1A4B</t>
  </si>
  <si>
    <t>D38820A41AEF0138E310317111284251</t>
  </si>
  <si>
    <t>D38820A41AEF0138E310317111284252</t>
  </si>
  <si>
    <t>D38820A446B90138E043AC1C020C1A4B</t>
  </si>
  <si>
    <t>D38820A446BA0138E043AC1C020C1A4B</t>
  </si>
  <si>
    <t>D38820A446BB0138E043AC1C020C1A4B</t>
  </si>
  <si>
    <t>D38820A446BC0138E043AC1C020C1A4B</t>
  </si>
  <si>
    <t>D38820A41AEF0138E310317111284253</t>
  </si>
  <si>
    <t>D38820A41AEF0138E310317111284254</t>
  </si>
  <si>
    <t>D38820A446BE0138E043AC1C020C1A4B</t>
  </si>
  <si>
    <t>D38820A446BF0138E043AC1C020C1A4B</t>
  </si>
  <si>
    <t>D38820A446C00138E043AC1C020C1A4B</t>
  </si>
  <si>
    <t>D38820A446C10138E043AC1C020C1A4B</t>
  </si>
  <si>
    <t>D38820A41AEF0138E310317111284295</t>
  </si>
  <si>
    <t>D38820A41AEF0138E310317111284296</t>
  </si>
  <si>
    <t>D38820A447200138E043AC1C020C1A4B</t>
  </si>
  <si>
    <t>D38820A447210138E043AC1C020C1A4B</t>
  </si>
  <si>
    <t>D38820A447220138E043AC1C020C1A4B</t>
  </si>
  <si>
    <t>D38820A41AEF0138E310317111284297</t>
  </si>
  <si>
    <t>D38820A447230138E043AC1C020C1A4B</t>
  </si>
  <si>
    <t>D38820A447240138E043AC1C020C1A4B</t>
  </si>
  <si>
    <t>D38820A447250138E043AC1C020C1A4B</t>
  </si>
  <si>
    <t>D38820A447260138E043AC1C020C1A4B</t>
  </si>
  <si>
    <t>D38820A447270138E043AC1C020C1A4B</t>
  </si>
  <si>
    <t>D38820A41AEF0138E310317111284298</t>
  </si>
  <si>
    <t>D38820A41AEF0138E310317111284299</t>
  </si>
  <si>
    <t>D38820A41AEF0138E310317111284300</t>
  </si>
  <si>
    <t>D38820A41AEF0138E310317111284588</t>
  </si>
  <si>
    <t>D38820A4472A0138E043AC1C020C1A4B</t>
  </si>
  <si>
    <t>D38820A4472B0138E043AC1C020C1A4B</t>
  </si>
  <si>
    <t>D38820A4472C0138E043AC1C020C1A4B</t>
  </si>
  <si>
    <t>D38820A4472D0138E043AC1C020C1A4B</t>
  </si>
  <si>
    <t>D38820A4472E0138E043AC1C020C1A4B</t>
  </si>
  <si>
    <t>D38820A4472F0138E043AC1C020C1A4B</t>
  </si>
  <si>
    <t>D38820A447300138E043AC1C020C1A4B</t>
  </si>
  <si>
    <t>D38820A447310138E043AC1C020C1A4B</t>
  </si>
  <si>
    <t>D38820A447320138E043AC1C020C1A4B</t>
  </si>
  <si>
    <t>D38820A447330138E043AC1C020C1A4B</t>
  </si>
  <si>
    <t>D38820A447340138E043AC1C020C1A4B</t>
  </si>
  <si>
    <t>D38820A447350138E043AC1C020C1A4B</t>
  </si>
  <si>
    <t>D38820A447360138E043AC1C020C1A4B</t>
  </si>
  <si>
    <t>D38820A447370138E043AC1C020C1A4B</t>
  </si>
  <si>
    <t>D38820A447380138E043AC1C020C1A4B</t>
  </si>
  <si>
    <t>D38820A447390138E043AC1C020C1A4B</t>
  </si>
  <si>
    <t>D38820A4473A0138E043AC1C020C1A4B</t>
  </si>
  <si>
    <t>D38820A4473B0138E043AC1C020C1A4B</t>
  </si>
  <si>
    <t>D38820A4473C0138E043AC1C020C1A4B</t>
  </si>
  <si>
    <t>D38820A4473D0138E043AC1C020C1A4B</t>
  </si>
  <si>
    <t>D38820A4479B0138E043AC1C020C1A4B</t>
  </si>
  <si>
    <t>D38820A4479C0138E043AC1C020C1A4B</t>
  </si>
  <si>
    <t>D38820A4479D0138E043AC1C020C1A4B</t>
  </si>
  <si>
    <t>D38820A4479E0138E043AC1C020C1A4B</t>
  </si>
  <si>
    <t>D38820A4479F0138E043AC1C020C1A4B</t>
  </si>
  <si>
    <t>D38820A447A00138E043AC1C020C1A4B</t>
  </si>
  <si>
    <t>D38820A447A10138E043AC1C020C1A4B</t>
  </si>
  <si>
    <t>D38820A447A20138E043AC1C020C1A4B</t>
  </si>
  <si>
    <t>D38820A447A30138E043AC1C020C1A4B</t>
  </si>
  <si>
    <t>D38820A447A40138E043AC1C020C1A4B</t>
  </si>
  <si>
    <t>D38820A447A50138E043AC1C020C1A4B</t>
  </si>
  <si>
    <t>D38820A447A60138E043AC1C020C1A4B</t>
  </si>
  <si>
    <t>D38820A447A70138E043AC1C020C1A4B</t>
  </si>
  <si>
    <t>D38820A447A80138E043AC1C020C1A4B</t>
  </si>
  <si>
    <t>D38820A447A90138E043AC1C020C1A4B</t>
  </si>
  <si>
    <t>D38820A447AA0138E043AC1C020C1A4B</t>
  </si>
  <si>
    <t>D38820A447AB0138E043AC1C020C1A4B</t>
  </si>
  <si>
    <t>D38820A41AEF0138E310317111283926</t>
  </si>
  <si>
    <t>D38820A41AEF0138E310317111284412</t>
  </si>
  <si>
    <t>D38820A41AEF0138E310317111284413</t>
  </si>
  <si>
    <t>D38820A41AEF0138E310317111284414</t>
  </si>
  <si>
    <t>D38820A447B00138E043AC1C020C1A4B</t>
  </si>
  <si>
    <t>D38820A447B10138E043AC1C020C1A4B</t>
  </si>
  <si>
    <t>D38820A447B20138E043AC1C020C1A4B</t>
  </si>
  <si>
    <t>D38820A41AEF0138E310317111284415</t>
  </si>
  <si>
    <t>D38820A447B30138E043AC1C020C1A4B</t>
  </si>
  <si>
    <t>D38820A447B40138E043AC1C020C1A4B</t>
  </si>
  <si>
    <t>D38820A447B50138E043AC1C020C1A4B</t>
  </si>
  <si>
    <t>D38820A41AEF0138E310317111284416</t>
  </si>
  <si>
    <t>D38820A447B60138E043AC1C020C1A4B</t>
  </si>
  <si>
    <t>D38820A447B70138E043AC1C020C1A4B</t>
  </si>
  <si>
    <t>D38820A447B80138E043AC1C020C1A4B</t>
  </si>
  <si>
    <t>D38820A41AEF0138E310317111284417</t>
  </si>
  <si>
    <t>D38820A41AEF0138E310317111284663</t>
  </si>
  <si>
    <t>D38820A447B90138E043AC1C020C1A4B</t>
  </si>
  <si>
    <t>D38820A447BA0138E043AC1C020C1A4B</t>
  </si>
  <si>
    <t>D38820A448180138E043AC1C020C1A4B</t>
  </si>
  <si>
    <t>D38820A448190138E043AC1C020C1A4B</t>
  </si>
  <si>
    <t>D38820A4481A0138E043AC1C020C1A4B</t>
  </si>
  <si>
    <t>D38820A4481B0138E043AC1C020C1A4B</t>
  </si>
  <si>
    <t>D38820A4481C0138E043AC1C020C1A4B</t>
  </si>
  <si>
    <t>D38820A4481D0138E043AC1C020C1A4B</t>
  </si>
  <si>
    <t>D38820A4481E0138E043AC1C020C1A4B</t>
  </si>
  <si>
    <t>D38820A4481F0138E043AC1C020C1A4B</t>
  </si>
  <si>
    <t>D38820A448200138E043AC1C020C1A4B</t>
  </si>
  <si>
    <t>D38820A448210138E043AC1C020C1A4B</t>
  </si>
  <si>
    <t>D38820A448220138E043AC1C020C1A4B</t>
  </si>
  <si>
    <t>D38820A448230138E043AC1C020C1A4B</t>
  </si>
  <si>
    <t>D38820A448240138E043AC1C020C1A4B</t>
  </si>
  <si>
    <t>D38820A41AEF0138E310317111284418</t>
  </si>
  <si>
    <t>D38820A448250138E043AC1C020C1A4B</t>
  </si>
  <si>
    <t>D38820A448260138E043AC1C020C1A4B</t>
  </si>
  <si>
    <t>D38820A41AEF0138E310317111284419</t>
  </si>
  <si>
    <t>D38820A41AEF0138E310317111284420</t>
  </si>
  <si>
    <t>D38820A41AEF0138E310317111284459</t>
  </si>
  <si>
    <t>D38820A448280138E043AC1C020C1A4B</t>
  </si>
  <si>
    <t>D38820A448290138E043AC1C020C1A4B</t>
  </si>
  <si>
    <t>D38820A4482A0138E043AC1C020C1A4B</t>
  </si>
  <si>
    <t>D38820A41AEF0138E310317111284460</t>
  </si>
  <si>
    <t>D38820A41AEF0138E310317111284664</t>
  </si>
  <si>
    <t>D38820A41AEF0138E310317111284391</t>
  </si>
  <si>
    <t>D38820A41AEF0138E310317111284118</t>
  </si>
  <si>
    <t>D38820A4482C0138E043AC1C020C1A4B</t>
  </si>
  <si>
    <t>D38820A4482D0138E043AC1C020C1A4B</t>
  </si>
  <si>
    <t>D38820A4482E0138E043AC1C020C1A4B</t>
  </si>
  <si>
    <t>D38820A4482F0138E043AC1C020C1A4B</t>
  </si>
  <si>
    <t>D38820A448300138E043AC1C020C1A4B</t>
  </si>
  <si>
    <t>D38820A41AEF0138E310317111284119</t>
  </si>
  <si>
    <t>D38820A41AEF0138E310317111284120</t>
  </si>
  <si>
    <t>D38820A448330138E043AC1C020C1A4B</t>
  </si>
  <si>
    <t>D38820A448340138E043AC1C020C1A4B</t>
  </si>
  <si>
    <t>D38820A448350138E043AC1C020C1A4B</t>
  </si>
  <si>
    <t>D38820A448360138E043AC1C020C1A4B</t>
  </si>
  <si>
    <t>D38820A448970138E043AC1C020C1A4B</t>
  </si>
  <si>
    <t>D38820A41AEF0138E310317111284121</t>
  </si>
  <si>
    <t>D38820A41AEF0138E310317111284122</t>
  </si>
  <si>
    <t>D38820A448990138E043AC1C020C1A4B</t>
  </si>
  <si>
    <t>D38820A41AEF0138E310317111284188</t>
  </si>
  <si>
    <t>D38820A41AEF0138E310317111284392</t>
  </si>
  <si>
    <t>D38820A4489B0138E043AC1C020C1A4B</t>
  </si>
  <si>
    <t>D38820A4489C0138E043AC1C020C1A4B</t>
  </si>
  <si>
    <t>D38820A4489D0138E043AC1C020C1A4B</t>
  </si>
  <si>
    <t>D38820A4489E0138E043AC1C020C1A4B</t>
  </si>
  <si>
    <t>D38820A4489F0138E043AC1C020C1A4B</t>
  </si>
  <si>
    <t>D38820A448A00138E043AC1C020C1A4B</t>
  </si>
  <si>
    <t>D38820A448A10138E043AC1C020C1A4B</t>
  </si>
  <si>
    <t>D38820A41AEF0138E310317111284189</t>
  </si>
  <si>
    <t>D38820A41AEF0138E310317111284190</t>
  </si>
  <si>
    <t>D38820A41AEF0138E310317111284191</t>
  </si>
  <si>
    <t>D38820A448A40138E043AC1C020C1A4B</t>
  </si>
  <si>
    <t>D38820A448A50138E043AC1C020C1A4B</t>
  </si>
  <si>
    <t>D38820A448A60138E043AC1C020C1A4B</t>
  </si>
  <si>
    <t>D38820A448A70138E043AC1C020C1A4B</t>
  </si>
  <si>
    <t>D38820A448A80138E043AC1C020C1A4B</t>
  </si>
  <si>
    <t>D38820A41AEF0138E310317111284192</t>
  </si>
  <si>
    <t>D38820A41AEF0138E310317111284666</t>
  </si>
  <si>
    <t>D38820A448AA0138E043AC1C020C1A4B</t>
  </si>
  <si>
    <t>D38820A448AB0138E043AC1C020C1A4B</t>
  </si>
  <si>
    <t>D38820A41AEF0138E310317111284193</t>
  </si>
  <si>
    <t>D38820A41AEF0138E310317111284194</t>
  </si>
  <si>
    <t>D38820A41AEF0138E310317111284195</t>
  </si>
  <si>
    <t>D38820A41AEF0138E310317111284196</t>
  </si>
  <si>
    <t>D38820A448AE0138E043AC1C020C1A4B</t>
  </si>
  <si>
    <t>D38820A41AEF0138E310317111284197</t>
  </si>
  <si>
    <t>D38820A41AEF0138E310317111284198</t>
  </si>
  <si>
    <t>D38820A41AEF0138E310317111284199</t>
  </si>
  <si>
    <t>D38820A41AEF0138E310317111284200</t>
  </si>
  <si>
    <t>D38820A41AEF0138E310317111284201</t>
  </si>
  <si>
    <t>D38820A41AEF0138E310317111284202</t>
  </si>
  <si>
    <t>D38820A41AEF0138E310317111284203</t>
  </si>
  <si>
    <t>D38820A41AEF0138E310317111284204</t>
  </si>
  <si>
    <t>D38820A41AEF0138E310317111284205</t>
  </si>
  <si>
    <t>D38820A41AEF0138E310317111284667</t>
  </si>
  <si>
    <t>D38820A41AEF0138E310317111284206</t>
  </si>
  <si>
    <t>D38820A41AEF0138E310317111284207</t>
  </si>
  <si>
    <t>D38820A41AEF0138E310317111284264</t>
  </si>
  <si>
    <t>D38820A41AEF0138E310317111284265</t>
  </si>
  <si>
    <t>D38820A41AEF0138E310317111284266</t>
  </si>
  <si>
    <t>D38820A41AEF0138E310317111284267</t>
  </si>
  <si>
    <t>D38820A41AEF0138E310317111284268</t>
  </si>
  <si>
    <t>D38820A41AEF0138E310317111284668</t>
  </si>
  <si>
    <t>D38820A41AEF0138E310317111284269</t>
  </si>
  <si>
    <t>D38820A41AEF0138E310317111284270</t>
  </si>
  <si>
    <t>D38820A41AEF0138E310317111284271</t>
  </si>
  <si>
    <t>D38820A41AEF0138E310317111284272</t>
  </si>
  <si>
    <t>D38820A41AEF0138E310317111284273</t>
  </si>
  <si>
    <t>D38820A41AEF0138E310317111284274</t>
  </si>
  <si>
    <t>D38820A41AEF0138E310317111284275</t>
  </si>
  <si>
    <t>D38820A41AEF0138E310317111284393</t>
  </si>
  <si>
    <t>D38820A441320138E043AC1C020C1A4B</t>
  </si>
  <si>
    <t>D38820A441330138E043AC1C020C1A4B</t>
  </si>
  <si>
    <t>D38820A41AEF0138E310317111284276</t>
  </si>
  <si>
    <t>D38820A41AEF0138E310317111284277</t>
  </si>
  <si>
    <t>D38820A41AEF0138E310317111284278</t>
  </si>
  <si>
    <t>D38820A441360138E043AC1C020C1A4B</t>
  </si>
  <si>
    <t>D38820A441370138E043AC1C020C1A4B</t>
  </si>
  <si>
    <t>D38820A41AEF0138E310317111284279</t>
  </si>
  <si>
    <t>D38820A441390138E043AC1C020C1A4B</t>
  </si>
  <si>
    <t>D38820A4413A0138E043AC1C020C1A4B</t>
  </si>
  <si>
    <t>D38820A41AEF0138E310317111284280</t>
  </si>
  <si>
    <t>D38820A41AEF0138E310317111284281</t>
  </si>
  <si>
    <t>D38820A41AEF0138E310317111284282</t>
  </si>
  <si>
    <t>D38820A41AEF0138E310317111284283</t>
  </si>
  <si>
    <t>D38820A41AEF0138E310317111284394</t>
  </si>
  <si>
    <t>D38820A41AEF0138E310317111284284</t>
  </si>
  <si>
    <t>D38820A41AEF0138E310317111284285</t>
  </si>
  <si>
    <t>D38820A41AEF0138E310317111284286</t>
  </si>
  <si>
    <t>D38820A41AEF0138E310317111284287</t>
  </si>
  <si>
    <t>D38820A4413C0138E043AC1C020C1A4B</t>
  </si>
  <si>
    <t>D38820A41AEF0138E310317111284577</t>
  </si>
  <si>
    <t>D38820A41AEF0138E310317111284728</t>
  </si>
  <si>
    <t>D38820A41AEF0138E310317111284288</t>
  </si>
  <si>
    <t>D38820A441A20138E043AC1C020C1A4B</t>
  </si>
  <si>
    <t>D38820A441A30138E043AC1C020C1A4B</t>
  </si>
  <si>
    <t>D38820A441A40138E043AC1C020C1A4B</t>
  </si>
  <si>
    <t>D38820A41AEF0138E310317111284289</t>
  </si>
  <si>
    <t>D38820A41AEF0138E310317111284290</t>
  </si>
  <si>
    <t>D38820A41AEF0138E310317111284291</t>
  </si>
  <si>
    <t>D38820A441AA0138E043AC1C020C1A4B</t>
  </si>
  <si>
    <t>D38820A441AB0138E043AC1C020C1A4B</t>
  </si>
  <si>
    <t>D38820A41AEF0138E310317111284292</t>
  </si>
  <si>
    <t>D38820A41AEF0138E310317111284293</t>
  </si>
  <si>
    <t>D38820A41AEF0138E310317111284294</t>
  </si>
  <si>
    <t>D38820A41AEF0138E310317111284729</t>
  </si>
  <si>
    <t>D38820A41AEF0138E310317111284395</t>
  </si>
  <si>
    <t>D38820A441AC0138E043AC1C020C1A4B</t>
  </si>
  <si>
    <t>D38820A441AD0138E043AC1C020C1A4B</t>
  </si>
  <si>
    <t>D38820A441AE0138E043AC1C020C1A4B</t>
  </si>
  <si>
    <t>D38820A441AF0138E043AC1C020C1A4B</t>
  </si>
  <si>
    <t>D38820A41AEF0138E310317111284323</t>
  </si>
  <si>
    <t>D38820A441B20138E043AC1C020C1A4B</t>
  </si>
  <si>
    <t>D38820A441B30138E043AC1C020C1A4B</t>
  </si>
  <si>
    <t>D38820A441B40138E043AC1C020C1A4B</t>
  </si>
  <si>
    <t>D38820A441B50138E043AC1C020C1A4B</t>
  </si>
  <si>
    <t>D38820A441B60138E043AC1C020C1A4B</t>
  </si>
  <si>
    <t>D38820A441B70138E043AC1C020C1A4B</t>
  </si>
  <si>
    <t>D38820A441B80138E043AC1C020C1A4B</t>
  </si>
  <si>
    <t>D38820A441B90138E043AC1C020C1A4B</t>
  </si>
  <si>
    <t>D38820A441BA0138E043AC1C020C1A4B</t>
  </si>
  <si>
    <t>D38820A441BB0138E043AC1C020C1A4B</t>
  </si>
  <si>
    <t>D38820A442150138E043AC1C020C1A4B</t>
  </si>
  <si>
    <t>D38820A442160138E043AC1C020C1A4B</t>
  </si>
  <si>
    <t>D38820A442170138E043AC1C020C1A4B</t>
  </si>
  <si>
    <t>D38820A442180138E043AC1C020C1A4B</t>
  </si>
  <si>
    <t>D38820A442190138E043AC1C020C1A4B</t>
  </si>
  <si>
    <t>D38820A4421A0138E043AC1C020C1A4B</t>
  </si>
  <si>
    <t>D38820A41AEF0138E310317111284324</t>
  </si>
  <si>
    <t>D38820A41AEF0138E310317111284396</t>
  </si>
  <si>
    <t>D38820A4421E0138E043AC1C020C1A4B</t>
  </si>
  <si>
    <t>D38820A4421F0138E043AC1C020C1A4B</t>
  </si>
  <si>
    <t>D38820A442200138E043AC1C020C1A4B</t>
  </si>
  <si>
    <t>D38820A442210138E043AC1C020C1A4B</t>
  </si>
  <si>
    <t>D38820A442220138E043AC1C020C1A4B</t>
  </si>
  <si>
    <t>D38820A442230138E043AC1C020C1A4B</t>
  </si>
  <si>
    <t>D38820A442240138E043AC1C020C1A4B</t>
  </si>
  <si>
    <t>D38820A442250138E043AC1C020C1A4B</t>
  </si>
  <si>
    <t>D38820A442260138E043AC1C020C1A4B</t>
  </si>
  <si>
    <t>D38820A442270138E043AC1C020C1A4B</t>
  </si>
  <si>
    <t>D38820A442280138E043AC1C020C1A4B</t>
  </si>
  <si>
    <t>D38820A41AEF0138E310317111284325</t>
  </si>
  <si>
    <t>D38820A41AEF0138E310317111284326</t>
  </si>
  <si>
    <t>D38820A41AEF0138E310317111284327</t>
  </si>
  <si>
    <t>D38820A41AEF0138E310317111284328</t>
  </si>
  <si>
    <t>D38820A41AEF0138E310317111284329</t>
  </si>
  <si>
    <t>D38820A41AEF0138E310317111284330</t>
  </si>
  <si>
    <t>D38820A442310138E043AC1C020C1A4B</t>
  </si>
  <si>
    <t>D38820A4428C0138E043AC1C020C1A4B</t>
  </si>
  <si>
    <t>D38820A4428D0138E043AC1C020C1A4B</t>
  </si>
  <si>
    <t>D38820A4428E0138E043AC1C020C1A4B</t>
  </si>
  <si>
    <t>D38820A4428F0138E043AC1C020C1A4B</t>
  </si>
  <si>
    <t>D38820A442900138E043AC1C020C1A4B</t>
  </si>
  <si>
    <t>D38820A442910138E043AC1C020C1A4B</t>
  </si>
  <si>
    <t>D38820A442920138E043AC1C020C1A4B</t>
  </si>
  <si>
    <t>D38820A442930138E043AC1C020C1A4B</t>
  </si>
  <si>
    <t>D38820A442940138E043AC1C020C1A4B</t>
  </si>
  <si>
    <t>D38820A442950138E043AC1C020C1A4B</t>
  </si>
  <si>
    <t>D38820A442960138E043AC1C020C1A4B</t>
  </si>
  <si>
    <t>D38820A442970138E043AC1C020C1A4B</t>
  </si>
  <si>
    <t>D38820A41AEF0138E310317111284390</t>
  </si>
  <si>
    <t>D38820A4429A0138E043AC1C020C1A4B</t>
  </si>
  <si>
    <t>D38820A4429B0138E043AC1C020C1A4B</t>
  </si>
  <si>
    <t>D38820A4429C0138E043AC1C020C1A4B</t>
  </si>
  <si>
    <t>D38820A4429D0138E043AC1C020C1A4B</t>
  </si>
  <si>
    <t>D38820A4429F0138E043AC1C020C1A4B</t>
  </si>
  <si>
    <t>D38820A442A00138E043AC1C020C1A4B</t>
  </si>
  <si>
    <t>D38820A442A10138E043AC1C020C1A4B</t>
  </si>
  <si>
    <t>D38820A442A20138E043AC1C020C1A4B</t>
  </si>
  <si>
    <t>D38820A442A30138E043AC1C020C1A4B</t>
  </si>
  <si>
    <t>D38820A442A40138E043AC1C020C1A4B</t>
  </si>
  <si>
    <t>D38820A442A50138E043AC1C020C1A4B</t>
  </si>
  <si>
    <t>D38820A442A60138E043AC1C020C1A4B</t>
  </si>
  <si>
    <t>D38820A442A70138E043AC1C020C1A4B</t>
  </si>
  <si>
    <t>D38820A442A80138E043AC1C020C1A4B</t>
  </si>
  <si>
    <t>D38820A442A90138E043AC1C020C1A4B</t>
  </si>
  <si>
    <t>D38820A442AA0138E043AC1C020C1A4B</t>
  </si>
  <si>
    <t>D38820A443040138E043AC1C020C1A4B</t>
  </si>
  <si>
    <t>D38820A443050138E043AC1C020C1A4B</t>
  </si>
  <si>
    <t>D38820A443060138E043AC1C020C1A4B</t>
  </si>
  <si>
    <t>D38820A443070138E043AC1C020C1A4B</t>
  </si>
  <si>
    <t>D38820A443080138E043AC1C020C1A4B</t>
  </si>
  <si>
    <t>D38820A443090138E043AC1C020C1A4B</t>
  </si>
  <si>
    <t>D38820A4430A0138E043AC1C020C1A4B</t>
  </si>
  <si>
    <t>D38820A4430B0138E043AC1C020C1A4B</t>
  </si>
  <si>
    <t>D38820A4430C0138E043AC1C020C1A4B</t>
  </si>
  <si>
    <t>D38820A4430D0138E043AC1C020C1A4B</t>
  </si>
  <si>
    <t>D38820A4430E0138E043AC1C020C1A4B</t>
  </si>
  <si>
    <t>D38820A4430F0138E043AC1C020C1A4B</t>
  </si>
  <si>
    <t>D38820A443100138E043AC1C020C1A4B</t>
  </si>
  <si>
    <t>D38820A443110138E043AC1C020C1A4B</t>
  </si>
  <si>
    <t>D38820A443120138E043AC1C020C1A4B</t>
  </si>
  <si>
    <t>D38820A443130138E043AC1C020C1A4B</t>
  </si>
  <si>
    <t>D38820A443140138E043AC1C020C1A4B</t>
  </si>
  <si>
    <t>D38820A41AEF0138E310317111284433</t>
  </si>
  <si>
    <t>D38820A41AEF0138E310317111284434</t>
  </si>
  <si>
    <t>D38820A41AEF0138E310317111284494</t>
  </si>
  <si>
    <t>D38820A41AEF0138E310317111284495</t>
  </si>
  <si>
    <t>D38820A41AEF0138E310317111284496</t>
  </si>
  <si>
    <t>D38820A41AEF0138E310317111284497</t>
  </si>
  <si>
    <t>D38820A41AEF0138E310317111284397</t>
  </si>
  <si>
    <t>D38820A41AEF0138E310317111284730</t>
  </si>
  <si>
    <t>D38820A41AEF0138E310317111284498</t>
  </si>
  <si>
    <t>D38820A41AEF0138E310317111284499</t>
  </si>
  <si>
    <t>D38820A41AEF0138E310317111284500</t>
  </si>
  <si>
    <t>D38820A41AEF0138E310317111284501</t>
  </si>
  <si>
    <t>D38820A41AEF0138E310317111284502</t>
  </si>
  <si>
    <t>D38820A41AEF0138E310317111284503</t>
  </si>
  <si>
    <t>D38820A4437C0138E043AC1C020C1A4B</t>
  </si>
  <si>
    <t>D38820A41AEF0138E310317111284504</t>
  </si>
  <si>
    <t>D38820A41AEF0138E310317111284505</t>
  </si>
  <si>
    <t>D38820A41AEF0138E310317111284506</t>
  </si>
  <si>
    <t>D38820A443830138E043AC1C020C1A4B</t>
  </si>
  <si>
    <t>D38820A443840138E043AC1C020C1A4B</t>
  </si>
  <si>
    <t>D38820A443850138E043AC1C020C1A4B</t>
  </si>
  <si>
    <t>D38820A443860138E043AC1C020C1A4B</t>
  </si>
  <si>
    <t>D38820A443870138E043AC1C020C1A4B</t>
  </si>
  <si>
    <t>D38820A443880138E043AC1C020C1A4B</t>
  </si>
  <si>
    <t>D38820A443890138E043AC1C020C1A4B</t>
  </si>
  <si>
    <t>D38820A4438A0138E043AC1C020C1A4B</t>
  </si>
  <si>
    <t>D38820A4438B0138E043AC1C020C1A4B</t>
  </si>
  <si>
    <t>D38820A4438C0138E043AC1C020C1A4B</t>
  </si>
  <si>
    <t>D38820A4438D0138E043AC1C020C1A4B</t>
  </si>
  <si>
    <t>D38820A4438E0138E043AC1C020C1A4B</t>
  </si>
  <si>
    <t>D38820A4438F0138E043AC1C020C1A4B</t>
  </si>
  <si>
    <t>D38820A443900138E043AC1C020C1A4B</t>
  </si>
  <si>
    <t>D38820A443910138E043AC1C020C1A4B</t>
  </si>
  <si>
    <t>D38820A443920138E043AC1C020C1A4B</t>
  </si>
  <si>
    <t>D38820A443930138E043AC1C020C1A4B</t>
  </si>
  <si>
    <t>D38820A443940138E043AC1C020C1A4B</t>
  </si>
  <si>
    <t>D38820A443950138E043AC1C020C1A4B</t>
  </si>
  <si>
    <t>D38820A443960138E043AC1C020C1A4B</t>
  </si>
  <si>
    <t>D38820A443970138E043AC1C020C1A4B</t>
  </si>
  <si>
    <t>D38820A41AEF0138E310317111284731</t>
  </si>
  <si>
    <t>D38820A4439A0138E043AC1C020C1A4B</t>
  </si>
  <si>
    <t>D38820A41AEF0138E310317111284398</t>
  </si>
  <si>
    <t>D38820A443F80138E043AC1C020C1A4B</t>
  </si>
  <si>
    <t>D38820A443F90138E043AC1C020C1A4B</t>
  </si>
  <si>
    <t>D38820A41AEF0138E310317111284546</t>
  </si>
  <si>
    <t>D38820A41AEF0138E310317111284547</t>
  </si>
  <si>
    <t>D38820A443FF0138E043AC1C020C1A4B</t>
  </si>
  <si>
    <t>D38820A41AEF0138E310317111284548</t>
  </si>
  <si>
    <t>D38820A41AEF0138E310317111284549</t>
  </si>
  <si>
    <t>D38820A444040138E043AC1C020C1A4B</t>
  </si>
  <si>
    <t>D38820A444050138E043AC1C020C1A4B</t>
  </si>
  <si>
    <t>D38820A444060138E043AC1C020C1A4B</t>
  </si>
  <si>
    <t>D38820A444070138E043AC1C020C1A4B</t>
  </si>
  <si>
    <t>D38820A444080138E043AC1C020C1A4B</t>
  </si>
  <si>
    <t>D38820A444090138E043AC1C020C1A4B</t>
  </si>
  <si>
    <t>D38820A4440A0138E043AC1C020C1A4B</t>
  </si>
  <si>
    <t>D38820A4440B0138E043AC1C020C1A4B</t>
  </si>
  <si>
    <t>D38820A4440C0138E043AC1C020C1A4B</t>
  </si>
  <si>
    <t>D38820A4440D0138E043AC1C020C1A4B</t>
  </si>
  <si>
    <t>D38820A4440E0138E043AC1C020C1A4B</t>
  </si>
  <si>
    <t>D38820A4440F0138E043AC1C020C1A4B</t>
  </si>
  <si>
    <t>D38820A444100138E043AC1C020C1A4B</t>
  </si>
  <si>
    <t>D38820A444110138E043AC1C020C1A4B</t>
  </si>
  <si>
    <t>D38820A444140138E043AC1C020C1A4B</t>
  </si>
  <si>
    <t>D38820A444150138E043AC1C020C1A4B</t>
  </si>
  <si>
    <t>D38820A444730138E043AC1C020C1A4B</t>
  </si>
  <si>
    <t>D38820A444740138E043AC1C020C1A4B</t>
  </si>
  <si>
    <t>D38820A444750138E043AC1C020C1A4B</t>
  </si>
  <si>
    <t>D38820A41AEF0138E310317111284669</t>
  </si>
  <si>
    <t>D38820A41AEF0138E310317111284732</t>
  </si>
  <si>
    <t>D38820A41AEF0138E310317111284670</t>
  </si>
  <si>
    <t>D38820A444770138E043AC1C020C1A4B</t>
  </si>
  <si>
    <t>D38820A444780138E043AC1C020C1A4B</t>
  </si>
  <si>
    <t>D38820A444790138E043AC1C020C1A4B</t>
  </si>
  <si>
    <t>D38820A4447A0138E043AC1C020C1A4B</t>
  </si>
  <si>
    <t>D38820A4447B0138E043AC1C020C1A4B</t>
  </si>
  <si>
    <t>D38820A4447C0138E043AC1C020C1A4B</t>
  </si>
  <si>
    <t>D38820A4447D0138E043AC1C020C1A4B</t>
  </si>
  <si>
    <t>D38820A4447E0138E043AC1C020C1A4B</t>
  </si>
  <si>
    <t>D38820A41AEF0138E310317111284671</t>
  </si>
  <si>
    <t>D38820A444810138E043AC1C020C1A4B</t>
  </si>
  <si>
    <t>D38820A444820138E043AC1C020C1A4B</t>
  </si>
  <si>
    <t>D38820A444830138E043AC1C020C1A4B</t>
  </si>
  <si>
    <t>D38820A444840138E043AC1C020C1A4B</t>
  </si>
  <si>
    <t>D38820A444850138E043AC1C020C1A4B</t>
  </si>
  <si>
    <t>D38820A444860138E043AC1C020C1A4B</t>
  </si>
  <si>
    <t>D38820A444870138E043AC1C020C1A4B</t>
  </si>
  <si>
    <t>D38820A41AEF0138E310317111284725</t>
  </si>
  <si>
    <t>D38820A444890138E043AC1C020C1A4B</t>
  </si>
  <si>
    <t>D38820A4448A0138E043AC1C020C1A4B</t>
  </si>
  <si>
    <t>D38820A41AEF0138E310317111284726</t>
  </si>
  <si>
    <t>D38820A41AEF0138E310317111284727</t>
  </si>
  <si>
    <t>D38820A449B20138E043AC1C020C1A4B</t>
  </si>
  <si>
    <t>D38820A449B30138E043AC1C020C1A4B</t>
  </si>
  <si>
    <t>D38820A449B40138E043AC1C020C1A4B</t>
  </si>
  <si>
    <t>D38820A449B50138E043AC1C020C1A4B</t>
  </si>
  <si>
    <t>D38820A449B60138E043AC1C020C1A4B</t>
  </si>
  <si>
    <t>D38820A449B70138E043AC1C020C1A4B</t>
  </si>
  <si>
    <t>D38820A449B80138E043AC1C020C1A4B</t>
  </si>
  <si>
    <t>D38820A449B90138E043AC1C020C1A4B</t>
  </si>
  <si>
    <t>D38820A449BA0138E043AC1C020C1A4B</t>
  </si>
  <si>
    <t>D38820A449BB0138E043AC1C020C1A4B</t>
  </si>
  <si>
    <t>D38820A449BC0138E043AC1C020C1A4B</t>
  </si>
  <si>
    <t>D38820A449BD0138E043AC1C020C1A4B</t>
  </si>
  <si>
    <t>D38820A449BE0138E043AC1C020C1A4B</t>
  </si>
  <si>
    <t>D38820A449BF0138E043AC1C020C1A4B</t>
  </si>
  <si>
    <t>D38820A449C00138E043AC1C020C1A4B</t>
  </si>
  <si>
    <t>D38820A449C10138E043AC1C020C1A4B</t>
  </si>
  <si>
    <t>D38820A449C20138E043AC1C020C1A4B</t>
  </si>
  <si>
    <t>D38820A449C30138E043AC1C020C1A4B</t>
  </si>
  <si>
    <t>D38820A449C40138E043AC1C020C1A4B</t>
  </si>
  <si>
    <t>D38820A449C50138E043AC1C020C1A4B</t>
  </si>
  <si>
    <t>D38820A449C60138E043AC1C020C1A4B</t>
  </si>
  <si>
    <t>D38820A449C70138E043AC1C020C1A4B</t>
  </si>
  <si>
    <t>D38820A41AEF0138E310317111284399</t>
  </si>
  <si>
    <t>D38820A41AEF0138E310317111284814</t>
  </si>
  <si>
    <t>D38820A449CA0138E043AC1C020C1A4B</t>
  </si>
  <si>
    <t>D38820A449CB0138E043AC1C020C1A4B</t>
  </si>
  <si>
    <t>D38820A449CC0138E043AC1C020C1A4B</t>
  </si>
  <si>
    <t>D38820A449CD0138E043AC1C020C1A4B</t>
  </si>
  <si>
    <t>D38820A449CE0138E043AC1C020C1A4B</t>
  </si>
  <si>
    <t>D38820A449EE0138E043AC1C020C1A4B</t>
  </si>
  <si>
    <t>D38820A449EF0138E043AC1C020C1A4B</t>
  </si>
  <si>
    <t>D38820A449F00138E043AC1C020C1A4B</t>
  </si>
  <si>
    <t>D38820A449F10138E043AC1C020C1A4B</t>
  </si>
  <si>
    <t>D38820A449F20138E043AC1C020C1A4B</t>
  </si>
  <si>
    <t>D38820A449F30138E043AC1C020C1A4B</t>
  </si>
  <si>
    <t>D38820A449F40138E043AC1C020C1A4B</t>
  </si>
  <si>
    <t>D38820A449F50138E043AC1C020C1A4B</t>
  </si>
  <si>
    <t>D38820A449F60138E043AC1C020C1A4B</t>
  </si>
  <si>
    <t>D38820A449F70138E043AC1C020C1A4B</t>
  </si>
  <si>
    <t>D38820A449F80138E043AC1C020C1A4B</t>
  </si>
  <si>
    <t>D38820A449F90138E043AC1C020C1A4B</t>
  </si>
  <si>
    <t>D38820A449FA0138E043AC1C020C1A4B</t>
  </si>
  <si>
    <t>D38820A449FB0138E043AC1C020C1A4B</t>
  </si>
  <si>
    <t>D38820A449FC0138E043AC1C020C1A4B</t>
  </si>
  <si>
    <t>D38820A449FD0138E043AC1C020C1A4B</t>
  </si>
  <si>
    <t>D38820A449FE0138E043AC1C020C1A4B</t>
  </si>
  <si>
    <t>D38820A449FF0138E043AC1C020C1A4B</t>
  </si>
  <si>
    <t>D38820A44A000138E043AC1C020C1A4B</t>
  </si>
  <si>
    <t>D38820A44A010138E043AC1C020C1A4B</t>
  </si>
  <si>
    <t>D38820A44A020138E043AC1C020C1A4B</t>
  </si>
  <si>
    <t>D38820A44A030138E043AC1C020C1A4B</t>
  </si>
  <si>
    <t>D38820A44A040138E043AC1C020C1A4B</t>
  </si>
  <si>
    <t>D38820A44A050138E043AC1C020C1A4B</t>
  </si>
  <si>
    <t>D38820A41AEF0138E310317111283861</t>
  </si>
  <si>
    <t>D38820A44A080138E043AC1C020C1A4B</t>
  </si>
  <si>
    <t>D38820A44A090138E043AC1C020C1A4B</t>
  </si>
  <si>
    <t>D38820A44A0A0138E043AC1C020C1A4B</t>
  </si>
  <si>
    <t>D38820A44A0B0138E043AC1C020C1A4B</t>
  </si>
  <si>
    <t>D38820A44A2B0138E043AC1C020C1A4B</t>
  </si>
  <si>
    <t>D38820A44A2C0138E043AC1C020C1A4B</t>
  </si>
  <si>
    <t>D38820A44A2D0138E043AC1C020C1A4B</t>
  </si>
  <si>
    <t>D38820A44A2E0138E043AC1C020C1A4B</t>
  </si>
  <si>
    <t>D38820A44A2F0138E043AC1C020C1A4B</t>
  </si>
  <si>
    <t>D38820A44A300138E043AC1C020C1A4B</t>
  </si>
  <si>
    <t>D38820A41AEF0138E310317111284400</t>
  </si>
  <si>
    <t>D38820A41AEF0138E310317111283862</t>
  </si>
  <si>
    <t>D38820A44A370138E043AC1C020C1A4B</t>
  </si>
  <si>
    <t>D38820A44A380138E043AC1C020C1A4B</t>
  </si>
  <si>
    <t>D38820A44A390138E043AC1C020C1A4B</t>
  </si>
  <si>
    <t>D38820A44A3A0138E043AC1C020C1A4B</t>
  </si>
  <si>
    <t>D38820A44A3B0138E043AC1C020C1A4B</t>
  </si>
  <si>
    <t>D38820A44A3C0138E043AC1C020C1A4B</t>
  </si>
  <si>
    <t>D38820A44A3D0138E043AC1C020C1A4B</t>
  </si>
  <si>
    <t>D38820A44A3E0138E043AC1C020C1A4B</t>
  </si>
  <si>
    <t>D38820A44A3F0138E043AC1C020C1A4B</t>
  </si>
  <si>
    <t>D38820A44A400138E043AC1C020C1A4B</t>
  </si>
  <si>
    <t>D38820A44A410138E043AC1C020C1A4B</t>
  </si>
  <si>
    <t>D38820A44A420138E043AC1C020C1A4B</t>
  </si>
  <si>
    <t>D38820A44A430138E043AC1C020C1A4B</t>
  </si>
  <si>
    <t>D38820A44A440138E043AC1C020C1A4B</t>
  </si>
  <si>
    <t>D38820A44A450138E043AC1C020C1A4B</t>
  </si>
  <si>
    <t>D38820A44A460138E043AC1C020C1A4B</t>
  </si>
  <si>
    <t>D38820A44A470138E043AC1C020C1A4B</t>
  </si>
  <si>
    <t>D38820A44A480138E043AC1C020C1A4B</t>
  </si>
  <si>
    <t>D38820A44A490138E043AC1C020C1A4B</t>
  </si>
  <si>
    <t>D38820A44A690138E043AC1C020C1A4B</t>
  </si>
  <si>
    <t>D38820A44A6A0138E043AC1C020C1A4B</t>
  </si>
  <si>
    <t>D38820A44A6B0138E043AC1C020C1A4B</t>
  </si>
  <si>
    <t>D38820A44A6C0138E043AC1C020C1A4B</t>
  </si>
  <si>
    <t>D38820A44A6D0138E043AC1C020C1A4B</t>
  </si>
  <si>
    <t>D38820A44A6E0138E043AC1C020C1A4B</t>
  </si>
  <si>
    <t>D38820A44A6F0138E043AC1C020C1A4B</t>
  </si>
  <si>
    <t>D38820A44A700138E043AC1C020C1A4B</t>
  </si>
  <si>
    <t>D38820A44A710138E043AC1C020C1A4B</t>
  </si>
  <si>
    <t>D38820A44A720138E043AC1C020C1A4B</t>
  </si>
  <si>
    <t>D38820A44A730138E043AC1C020C1A4B</t>
  </si>
  <si>
    <t>D38820A44A740138E043AC1C020C1A4B</t>
  </si>
  <si>
    <t>D38820A44A750138E043AC1C020C1A4B</t>
  </si>
  <si>
    <t>D38820A44A760138E043AC1C020C1A4B</t>
  </si>
  <si>
    <t>D38820A44A770138E043AC1C020C1A4B</t>
  </si>
  <si>
    <t>D38820A44A780138E043AC1C020C1A4B</t>
  </si>
  <si>
    <t>D38820A44A790138E043AC1C020C1A4B</t>
  </si>
  <si>
    <t>D38820A44A7A0138E043AC1C020C1A4B</t>
  </si>
  <si>
    <t>D38820A44A7B0138E043AC1C020C1A4B</t>
  </si>
  <si>
    <t>D38820A44A7C0138E043AC1C020C1A4B</t>
  </si>
  <si>
    <t>D38820A44A7D0138E043AC1C020C1A4B</t>
  </si>
  <si>
    <t>D38820A44A7E0138E043AC1C020C1A4B</t>
  </si>
  <si>
    <t>D38820A44A7F0138E043AC1C020C1A4B</t>
  </si>
  <si>
    <t>D38820A44A800138E043AC1C020C1A4B</t>
  </si>
  <si>
    <t>D38820A44A810138E043AC1C020C1A4B</t>
  </si>
  <si>
    <t>D38820A44A820138E043AC1C020C1A4B</t>
  </si>
  <si>
    <t>D38820A44A830138E043AC1C020C1A4B</t>
  </si>
  <si>
    <t>D38820A44A840138E043AC1C020C1A4B</t>
  </si>
  <si>
    <t>D38820A44A850138E043AC1C020C1A4B</t>
  </si>
  <si>
    <t>D38820A44A860138E043AC1C020C1A4B</t>
  </si>
  <si>
    <t>D38820A44AA60138E043AC1C020C1A4B</t>
  </si>
  <si>
    <t>D38820A44AA70138E043AC1C020C1A4B</t>
  </si>
  <si>
    <t>D38820A44AA80138E043AC1C020C1A4B</t>
  </si>
  <si>
    <t>D38820A44AA90138E043AC1C020C1A4B</t>
  </si>
  <si>
    <t>D38820A44AAA0138E043AC1C020C1A4B</t>
  </si>
  <si>
    <t>D38820A44AAB0138E043AC1C020C1A4B</t>
  </si>
  <si>
    <t>D38820A44AAC0138E043AC1C020C1A4B</t>
  </si>
  <si>
    <t>D38820A44AAD0138E043AC1C020C1A4B</t>
  </si>
  <si>
    <t>D38820A44AAE0138E043AC1C020C1A4B</t>
  </si>
  <si>
    <t>D38820A44AAF0138E043AC1C020C1A4B</t>
  </si>
  <si>
    <t>D38820A44AB00138E043AC1C020C1A4B</t>
  </si>
  <si>
    <t>D38820A44AB10138E043AC1C020C1A4B</t>
  </si>
  <si>
    <t>D38820A44AB20138E043AC1C020C1A4B</t>
  </si>
  <si>
    <t>D38820A44AB30138E043AC1C020C1A4B</t>
  </si>
  <si>
    <t>D38820A44AB40138E043AC1C020C1A4B</t>
  </si>
  <si>
    <t>D38820A44AB50138E043AC1C020C1A4B</t>
  </si>
  <si>
    <t>D38820A44AB60138E043AC1C020C1A4B</t>
  </si>
  <si>
    <t>D38820A44AB70138E043AC1C020C1A4B</t>
  </si>
  <si>
    <t>D38820A44AB80138E043AC1C020C1A4B</t>
  </si>
  <si>
    <t>D38820A44AB90138E043AC1C020C1A4B</t>
  </si>
  <si>
    <t>D38820A44ABA0138E043AC1C020C1A4B</t>
  </si>
  <si>
    <t>D38820A44ABB0138E043AC1C020C1A4B</t>
  </si>
  <si>
    <t>D38820A44ABC0138E043AC1C020C1A4B</t>
  </si>
  <si>
    <t>D38820A44ABD0138E043AC1C020C1A4B</t>
  </si>
  <si>
    <t>D38820A44ABE0138E043AC1C020C1A4B</t>
  </si>
  <si>
    <t>D38820A44ABF0138E043AC1C020C1A4B</t>
  </si>
  <si>
    <t>D38820A44AC00138E043AC1C020C1A4B</t>
  </si>
  <si>
    <t>D38820A44AC10138E043AC1C020C1A4B</t>
  </si>
  <si>
    <t>D38820A44AC20138E043AC1C020C1A4B</t>
  </si>
  <si>
    <t>D38820A44AC30138E043AC1C020C1A4B</t>
  </si>
  <si>
    <t>D38820A44AC40138E043AC1C020C1A4B</t>
  </si>
  <si>
    <t>D38820A44AC70138E043AC1C020C1A4B</t>
  </si>
  <si>
    <t>D38820A44AC80138E043AC1C020C1A4B</t>
  </si>
  <si>
    <t>D38820A44AC90138E043AC1C020C1A4B</t>
  </si>
  <si>
    <t>D38820A44ACA0138E043AC1C020C1A4B</t>
  </si>
  <si>
    <t>D38820A44ACB0138E043AC1C020C1A4B</t>
  </si>
  <si>
    <t>D38820A44ACC0138E043AC1C020C1A4B</t>
  </si>
  <si>
    <t>D38820A44ACD0138E043AC1C020C1A4B</t>
  </si>
  <si>
    <t>D38820A44ACE0138E043AC1C020C1A4B</t>
  </si>
  <si>
    <t>D38820A44ACF0138E043AC1C020C1A4B</t>
  </si>
  <si>
    <t>D38820A44AD00138E043AC1C020C1A4B</t>
  </si>
  <si>
    <t>D38820A44AD10138E043AC1C020C1A4B</t>
  </si>
  <si>
    <t>D38820A44AD20138E043AC1C020C1A4B</t>
  </si>
  <si>
    <t>D38820A44AD30138E043AC1C020C1A4B</t>
  </si>
  <si>
    <t>D38820A44AD40138E043AC1C020C1A4B</t>
  </si>
  <si>
    <t>D38820A44AD50138E043AC1C020C1A4B</t>
  </si>
  <si>
    <t>D38820A44AD60138E043AC1C020C1A4B</t>
  </si>
  <si>
    <t>D38820A44AD70138E043AC1C020C1A4B</t>
  </si>
  <si>
    <t>D38820A44AD80138E043AC1C020C1A4B</t>
  </si>
  <si>
    <t>D38820A44AD90138E043AC1C020C1A4B</t>
  </si>
  <si>
    <t>D38820A44ADA0138E043AC1C020C1A4B</t>
  </si>
  <si>
    <t>D38820A44ADB0138E043AC1C020C1A4B</t>
  </si>
  <si>
    <t>D38820A44ADC0138E043AC1C020C1A4B</t>
  </si>
  <si>
    <t>D38820A44ADD0138E043AC1C020C1A4B</t>
  </si>
  <si>
    <t>D38820A44ADE0138E043AC1C020C1A4B</t>
  </si>
  <si>
    <t>D38820A44ADF0138E043AC1C020C1A4B</t>
  </si>
  <si>
    <t>D38820A44AE00138E043AC1C020C1A4B</t>
  </si>
  <si>
    <t>D38820A44AE10138E043AC1C020C1A4B</t>
  </si>
  <si>
    <t>D38820A44AE20138E043AC1C020C1A4B</t>
  </si>
  <si>
    <t>D38820A44AE30138E043AC1C020C1A4B</t>
  </si>
  <si>
    <t>D38820A44AE40138E043AC1C020C1A4B</t>
  </si>
  <si>
    <t>D38820A44AE50138E043AC1C020C1A4B</t>
  </si>
  <si>
    <t>D38820A44AE60138E043AC1C020C1A4B</t>
  </si>
  <si>
    <t>D38820A44AE70138E043AC1C020C1A4B</t>
  </si>
  <si>
    <t>D38820A44AE80138E043AC1C020C1A4B</t>
  </si>
  <si>
    <t>D38820A44AE90138E043AC1C020C1A4B</t>
  </si>
  <si>
    <t>D38820A44AEA0138E043AC1C020C1A4B</t>
  </si>
  <si>
    <t>D38820A44AEB0138E043AC1C020C1A4B</t>
  </si>
  <si>
    <t>D38820A44AEC0138E043AC1C020C1A4B</t>
  </si>
  <si>
    <t>D38820A44AED0138E043AC1C020C1A4B</t>
  </si>
  <si>
    <t>D38820A44AEE0138E043AC1C020C1A4B</t>
  </si>
  <si>
    <t>D38820A44AEF0138E043AC1C020C1A4B</t>
  </si>
  <si>
    <t>D38820A44AF00138E043AC1C020C1A4B</t>
  </si>
  <si>
    <t>D38820A44AF10138E043AC1C020C1A4B</t>
  </si>
  <si>
    <t>D38820A44AF20138E043AC1C020C1A4B</t>
  </si>
  <si>
    <t>D38820A44AF30138E043AC1C020C1A4B</t>
  </si>
  <si>
    <t>D38820A44AF40138E043AC1C020C1A4B</t>
  </si>
  <si>
    <t>D38820A44AF50138E043AC1C020C1A4B</t>
  </si>
  <si>
    <t>D38820A44AF60138E043AC1C020C1A4B</t>
  </si>
  <si>
    <t>D38820A41AEF0138E310317111284532</t>
  </si>
  <si>
    <t>D38820A44AF90138E043AC1C020C1A4B</t>
  </si>
  <si>
    <t>D38820A44AFA0138E043AC1C020C1A4B</t>
  </si>
  <si>
    <t>D38820A44AFB0138E043AC1C020C1A4B</t>
  </si>
  <si>
    <t>D38820A44AFC0138E043AC1C020C1A4B</t>
  </si>
  <si>
    <t>D38820A44AFD0138E043AC1C020C1A4B</t>
  </si>
  <si>
    <t>D38820A44AFE0138E043AC1C020C1A4B</t>
  </si>
  <si>
    <t>D38820A44AFF0138E043AC1C020C1A4B</t>
  </si>
  <si>
    <t>D38820A44B000138E043AC1C020C1A4B</t>
  </si>
  <si>
    <t>D38820A44B010138E043AC1C020C1A4B</t>
  </si>
  <si>
    <t>D38820A44B020138E043AC1C020C1A4B</t>
  </si>
  <si>
    <t>D38820A44B030138E043AC1C020C1A4B</t>
  </si>
  <si>
    <t>D38820A44B040138E043AC1C020C1A4B</t>
  </si>
  <si>
    <t>D38820A41AEF0138E310317111284533</t>
  </si>
  <si>
    <t>D38820A44B070138E043AC1C020C1A4B</t>
  </si>
  <si>
    <t>D38820A44B080138E043AC1C020C1A4B</t>
  </si>
  <si>
    <t>D38820A44B090138E043AC1C020C1A4B</t>
  </si>
  <si>
    <t>D38820A44B0A0138E043AC1C020C1A4B</t>
  </si>
  <si>
    <t>D38820A44B0D0138E043AC1C020C1A4B</t>
  </si>
  <si>
    <t>D38820A44B0E0138E043AC1C020C1A4B</t>
  </si>
  <si>
    <t>D38820A44B0F0138E043AC1C020C1A4B</t>
  </si>
  <si>
    <t>D38820A44B100138E043AC1C020C1A4B</t>
  </si>
  <si>
    <t>D38820A44B110138E043AC1C020C1A4B</t>
  </si>
  <si>
    <t>D38820A44B120138E043AC1C020C1A4B</t>
  </si>
  <si>
    <t>D38820A44B130138E043AC1C020C1A4B</t>
  </si>
  <si>
    <t>D38820A44B140138E043AC1C020C1A4B</t>
  </si>
  <si>
    <t>D38820A44B150138E043AC1C020C1A4B</t>
  </si>
  <si>
    <t>D38820A44B160138E043AC1C020C1A4B</t>
  </si>
  <si>
    <t>D38820A44B170138E043AC1C020C1A4B</t>
  </si>
  <si>
    <t>D38820A44B180138E043AC1C020C1A4B</t>
  </si>
  <si>
    <t>D38820A44B190138E043AC1C020C1A4B</t>
  </si>
  <si>
    <t>D38820A44B1A0138E043AC1C020C1A4B</t>
  </si>
  <si>
    <t>D38820A44B1B0138E043AC1C020C1A4B</t>
  </si>
  <si>
    <t>D38820A44B1C0138E043AC1C020C1A4B</t>
  </si>
  <si>
    <t>D38820A448B60138E043AC1C020C1A4B</t>
  </si>
  <si>
    <t>D38820A448B70138E043AC1C020C1A4B</t>
  </si>
  <si>
    <t>D38820A448B80138E043AC1C020C1A4B</t>
  </si>
  <si>
    <t>D38820A448B90138E043AC1C020C1A4B</t>
  </si>
  <si>
    <t>D38820A448BA0138E043AC1C020C1A4B</t>
  </si>
  <si>
    <t>D38820A448BB0138E043AC1C020C1A4B</t>
  </si>
  <si>
    <t>D38820A448BC0138E043AC1C020C1A4B</t>
  </si>
  <si>
    <t>D38820A448BD0138E043AC1C020C1A4B</t>
  </si>
  <si>
    <t>D38820A448BE0138E043AC1C020C1A4B</t>
  </si>
  <si>
    <t>D38820A448BF0138E043AC1C020C1A4B</t>
  </si>
  <si>
    <t>D38820A448C00138E043AC1C020C1A4B</t>
  </si>
  <si>
    <t>D38820A448C10138E043AC1C020C1A4B</t>
  </si>
  <si>
    <t>D38820A448C20138E043AC1C020C1A4B</t>
  </si>
  <si>
    <t>D38820A448C30138E043AC1C020C1A4B</t>
  </si>
  <si>
    <t>D38820A448C40138E043AC1C020C1A4B</t>
  </si>
  <si>
    <t>D38820A448C50138E043AC1C020C1A4B</t>
  </si>
  <si>
    <t>D38820A41AEF0138E310317111284614</t>
  </si>
  <si>
    <t>D38820A448C80138E043AC1C020C1A4B</t>
  </si>
  <si>
    <t>D38820A448C90138E043AC1C020C1A4B</t>
  </si>
  <si>
    <t>D38820A448CA0138E043AC1C020C1A4B</t>
  </si>
  <si>
    <t>D38820A448CB0138E043AC1C020C1A4B</t>
  </si>
  <si>
    <t>D38820A448CC0138E043AC1C020C1A4B</t>
  </si>
  <si>
    <t>D38820A448CD0138E043AC1C020C1A4B</t>
  </si>
  <si>
    <t>D38820A448CE0138E043AC1C020C1A4B</t>
  </si>
  <si>
    <t>D38820A448CF0138E043AC1C020C1A4B</t>
  </si>
  <si>
    <t>D38820A448D00138E043AC1C020C1A4B</t>
  </si>
  <si>
    <t>D38820A448D10138E043AC1C020C1A4B</t>
  </si>
  <si>
    <t>D38820A448D20138E043AC1C020C1A4B</t>
  </si>
  <si>
    <t>D38820A448D30138E043AC1C020C1A4B</t>
  </si>
  <si>
    <t>D38820A448D40138E043AC1C020C1A4B</t>
  </si>
  <si>
    <t>D38820A448D50138E043AC1C020C1A4B</t>
  </si>
  <si>
    <t>D38820A448D60138E043AC1C020C1A4B</t>
  </si>
  <si>
    <t>D38820A448D70138E043AC1C020C1A4B</t>
  </si>
  <si>
    <t>D38820A448D80138E043AC1C020C1A4B</t>
  </si>
  <si>
    <t>D38820A448D90138E043AC1C020C1A4B</t>
  </si>
  <si>
    <t>D38820A448DA0138E043AC1C020C1A4B</t>
  </si>
  <si>
    <t>D38820A448DB0138E043AC1C020C1A4B</t>
  </si>
  <si>
    <t>D38820A448DC0138E043AC1C020C1A4B</t>
  </si>
  <si>
    <t>D38820A448DD0138E043AC1C020C1A4B</t>
  </si>
  <si>
    <t>D38820A448DE0138E043AC1C020C1A4B</t>
  </si>
  <si>
    <t>D38820A448DF0138E043AC1C020C1A4B</t>
  </si>
  <si>
    <t>D38820A448E00138E043AC1C020C1A4B</t>
  </si>
  <si>
    <t>D38820A448E10138E043AC1C020C1A4B</t>
  </si>
  <si>
    <t>D38820A448E20138E043AC1C020C1A4B</t>
  </si>
  <si>
    <t>D38820A448E30138E043AC1C020C1A4B</t>
  </si>
  <si>
    <t>D38820A448E40138E043AC1C020C1A4B</t>
  </si>
  <si>
    <t>D38820A41AEF0138E310317111284672</t>
  </si>
  <si>
    <t>D38820A41AEF0138E310317111284673</t>
  </si>
  <si>
    <t>D38820A41AEF0138E310317111284674</t>
  </si>
  <si>
    <t>D38820A41AEF0138E310317111284675</t>
  </si>
  <si>
    <t>D38820A448E70138E043AC1C020C1A4B</t>
  </si>
  <si>
    <t>D38820A448E80138E043AC1C020C1A4B</t>
  </si>
  <si>
    <t>D38820A448E90138E043AC1C020C1A4B</t>
  </si>
  <si>
    <t>D38820A448EA0138E043AC1C020C1A4B</t>
  </si>
  <si>
    <t>D38820A448EB0138E043AC1C020C1A4B</t>
  </si>
  <si>
    <t>D38820A448EC0138E043AC1C020C1A4B</t>
  </si>
  <si>
    <t>D38820A448ED0138E043AC1C020C1A4B</t>
  </si>
  <si>
    <t>D38820A448EE0138E043AC1C020C1A4B</t>
  </si>
  <si>
    <t>D38820A448EF0138E043AC1C020C1A4B</t>
  </si>
  <si>
    <t>D38820A448F00138E043AC1C020C1A4B</t>
  </si>
  <si>
    <t>D38820A448F10138E043AC1C020C1A4B</t>
  </si>
  <si>
    <t>D38820A448F20138E043AC1C020C1A4B</t>
  </si>
  <si>
    <t>D38820A448F30138E043AC1C020C1A4B</t>
  </si>
  <si>
    <t>D38820A448F40138E043AC1C020C1A4B</t>
  </si>
  <si>
    <t>D38820A41AEF0138E310317111284820</t>
  </si>
  <si>
    <t>D38820A448F70138E043AC1C020C1A4B</t>
  </si>
  <si>
    <t>D38820A41AEF0138E310317111284821</t>
  </si>
  <si>
    <t>D38820A448F80138E043AC1C020C1A4B</t>
  </si>
  <si>
    <t>D38820A41AEF0138E310317111284822</t>
  </si>
  <si>
    <t>D38820A448FB0138E043AC1C020C1A4B</t>
  </si>
  <si>
    <t>D38820A448FC0138E043AC1C020C1A4B</t>
  </si>
  <si>
    <t>D38820A448FD0138E043AC1C020C1A4B</t>
  </si>
  <si>
    <t>D38820A448FE0138E043AC1C020C1A4B</t>
  </si>
  <si>
    <t>D38820A448FF0138E043AC1C020C1A4B</t>
  </si>
  <si>
    <t>D38820A449000138E043AC1C020C1A4B</t>
  </si>
  <si>
    <t>D38820A449010138E043AC1C020C1A4B</t>
  </si>
  <si>
    <t>D38820A41AEF0138E310317111284823</t>
  </si>
  <si>
    <t>D38820A41AEF0138E310317111284824</t>
  </si>
  <si>
    <t>D38820A449030138E043AC1C020C1A4B</t>
  </si>
  <si>
    <t>D38820A449040138E043AC1C020C1A4B</t>
  </si>
  <si>
    <t>D38820A41AEF0138E310317111284825</t>
  </si>
  <si>
    <t>D38820A41AEF0138E310317111284826</t>
  </si>
  <si>
    <t>D38820A449060138E043AC1C020C1A4B</t>
  </si>
  <si>
    <t>D38820A41AEF0138E310317111284591</t>
  </si>
  <si>
    <t>D38820A41AEF0138E310317111284827</t>
  </si>
  <si>
    <t>D38820A41AEF0138E310317111284828</t>
  </si>
  <si>
    <t>D38820A4490A0138E043AC1C020C1A4B</t>
  </si>
  <si>
    <t>D38820A4490B0138E043AC1C020C1A4B</t>
  </si>
  <si>
    <t>D38820A4490C0138E043AC1C020C1A4B</t>
  </si>
  <si>
    <t>D38820A4490D0138E043AC1C020C1A4B</t>
  </si>
  <si>
    <t>D38820A4490E0138E043AC1C020C1A4B</t>
  </si>
  <si>
    <t>D38820A4490F0138E043AC1C020C1A4B</t>
  </si>
  <si>
    <t>D38820A449100138E043AC1C020C1A4B</t>
  </si>
  <si>
    <t>D38820A449110138E043AC1C020C1A4B</t>
  </si>
  <si>
    <t>D38820A449130138E043AC1C020C1A4B</t>
  </si>
  <si>
    <t>D38820A41AEF0138E310317111284592</t>
  </si>
  <si>
    <t>D38820A449140138E043AC1C020C1A4B</t>
  </si>
  <si>
    <t>D38820A449150138E043AC1C020C1A4B</t>
  </si>
  <si>
    <t>D38820A449160138E043AC1C020C1A4B</t>
  </si>
  <si>
    <t>D38820A41AEF0138E310317111283864</t>
  </si>
  <si>
    <t>D38820A4491A0138E043AC1C020C1A4B</t>
  </si>
  <si>
    <t>D38820A4491B0138E043AC1C020C1A4B</t>
  </si>
  <si>
    <t>D38820A4491C0138E043AC1C020C1A4B</t>
  </si>
  <si>
    <t>D38820A4491D0138E043AC1C020C1A4B</t>
  </si>
  <si>
    <t>D38820A41AEF0138E310317111284593</t>
  </si>
  <si>
    <t>D38820A449200138E043AC1C020C1A4B</t>
  </si>
  <si>
    <t>D38820A449210138E043AC1C020C1A4B</t>
  </si>
  <si>
    <t>D38820A41AEF0138E310317111283865</t>
  </si>
  <si>
    <t>D38820A41AEF0138E310317111283866</t>
  </si>
  <si>
    <t>D38820A41AEF0138E310317111283867</t>
  </si>
  <si>
    <t>D38820A449280138E043AC1C020C1A4B</t>
  </si>
  <si>
    <t>D38820A41AEF0138E310317111284156</t>
  </si>
  <si>
    <t>D38820A4492C0138E043AC1C020C1A4B</t>
  </si>
  <si>
    <t>D38820A41AEF0138E310317111284660</t>
  </si>
  <si>
    <t>D38820A4492E0138E043AC1C020C1A4B</t>
  </si>
  <si>
    <t>D38820A41AEF0138E310317111284157</t>
  </si>
  <si>
    <t>D38820A41AEF0138E310317111284158</t>
  </si>
  <si>
    <t>D38820A449300138E043AC1C020C1A4B</t>
  </si>
  <si>
    <t>D38820A449310138E043AC1C020C1A4B</t>
  </si>
  <si>
    <t>D38820A449320138E043AC1C020C1A4B</t>
  </si>
  <si>
    <t>D38820A449330138E043AC1C020C1A4B</t>
  </si>
  <si>
    <t>D38820A449340138E043AC1C020C1A4B</t>
  </si>
  <si>
    <t>D38820A449350138E043AC1C020C1A4B</t>
  </si>
  <si>
    <t>D38820A449360138E043AC1C020C1A4B</t>
  </si>
  <si>
    <t>D38820A41AEF0138E310317111284159</t>
  </si>
  <si>
    <t>D38820A41AEF0138E310317111284160</t>
  </si>
  <si>
    <t>D38820A41AEF0138E310317111284161</t>
  </si>
  <si>
    <t>D38820A4493A0138E043AC1C020C1A4B</t>
  </si>
  <si>
    <t>D38820A4493B0138E043AC1C020C1A4B</t>
  </si>
  <si>
    <t>D38820A4493C0138E043AC1C020C1A4B</t>
  </si>
  <si>
    <t>D38820A4493D0138E043AC1C020C1A4B</t>
  </si>
  <si>
    <t>D38820A4493E0138E043AC1C020C1A4B</t>
  </si>
  <si>
    <t>D38820A4493F0138E043AC1C020C1A4B</t>
  </si>
  <si>
    <t>D38820A449400138E043AC1C020C1A4B</t>
  </si>
  <si>
    <t>D38820A449410138E043AC1C020C1A4B</t>
  </si>
  <si>
    <t>D38820A449420138E043AC1C020C1A4B</t>
  </si>
  <si>
    <t>D38820A449430138E043AC1C020C1A4B</t>
  </si>
  <si>
    <t>D38820A449440138E043AC1C020C1A4B</t>
  </si>
  <si>
    <t>D38820A449450138E043AC1C020C1A4B</t>
  </si>
  <si>
    <t>D38820A449460138E043AC1C020C1A4B</t>
  </si>
  <si>
    <t>D38820A449470138E043AC1C020C1A4B</t>
  </si>
  <si>
    <t>D38820A41AEF0138E310317111284244</t>
  </si>
  <si>
    <t>D38820A449480138E043AC1C020C1A4B</t>
  </si>
  <si>
    <t>D38820A449490138E043AC1C020C1A4B</t>
  </si>
  <si>
    <t>D38820A4494A0138E043AC1C020C1A4B</t>
  </si>
  <si>
    <t>D38820A4494B0138E043AC1C020C1A4B</t>
  </si>
  <si>
    <t>D38820A4494C0138E043AC1C020C1A4B</t>
  </si>
  <si>
    <t>D38820A4494D0138E043AC1C020C1A4B</t>
  </si>
  <si>
    <t>D38820A4494E0138E043AC1C020C1A4B</t>
  </si>
  <si>
    <t>D38820A4494F0138E043AC1C020C1A4B</t>
  </si>
  <si>
    <t>D38820A449500138E043AC1C020C1A4B</t>
  </si>
  <si>
    <t>D38820A449510138E043AC1C020C1A4B</t>
  </si>
  <si>
    <t>D38820A449520138E043AC1C020C1A4B</t>
  </si>
  <si>
    <t>D38820A449530138E043AC1C020C1A4B</t>
  </si>
  <si>
    <t>D38820A449540138E043AC1C020C1A4B</t>
  </si>
  <si>
    <t>D38820A449550138E043AC1C020C1A4B</t>
  </si>
  <si>
    <t>D38820A449560138E043AC1C020C1A4B</t>
  </si>
  <si>
    <t>D38820A449570138E043AC1C020C1A4B</t>
  </si>
  <si>
    <t>D38820A41AEF0138E310317111284245</t>
  </si>
  <si>
    <t>D38820A41AEF0138E310317111284246</t>
  </si>
  <si>
    <t>D38820A41AEF0138E310317111284247</t>
  </si>
  <si>
    <t>D38820A41AEF0138E310317111284587</t>
  </si>
  <si>
    <t>D38820A41AEF0138E310317111284248</t>
  </si>
  <si>
    <t>D38820A41AEF0138E310317111283924</t>
  </si>
  <si>
    <t>D38820A41AEF0138E310317111284249</t>
  </si>
  <si>
    <t>D38820A41AEF0138E310317111284301</t>
  </si>
  <si>
    <t>D38820A41AEF0138E310317111284302</t>
  </si>
  <si>
    <t>D38820A41AEF0138E310317111284661</t>
  </si>
  <si>
    <t>D38820A41AEF0138E310317111284303</t>
  </si>
  <si>
    <t>D38820A41AEF0138E310317111284304</t>
  </si>
  <si>
    <t>D38820A449670138E043AC1C020C1A4B</t>
  </si>
  <si>
    <t>D38820A449680138E043AC1C020C1A4B</t>
  </si>
  <si>
    <t>D38820A449690138E043AC1C020C1A4B</t>
  </si>
  <si>
    <t>D38820A4496A0138E043AC1C020C1A4B</t>
  </si>
  <si>
    <t>D38820A4496B0138E043AC1C020C1A4B</t>
  </si>
  <si>
    <t>D38820A4496C0138E043AC1C020C1A4B</t>
  </si>
  <si>
    <t>D38820A4496D0138E043AC1C020C1A4B</t>
  </si>
  <si>
    <t>D38820A4496E0138E043AC1C020C1A4B</t>
  </si>
  <si>
    <t>D38820A4496F0138E043AC1C020C1A4B</t>
  </si>
  <si>
    <t>D38820A449700138E043AC1C020C1A4B</t>
  </si>
  <si>
    <t>D38820A449710138E043AC1C020C1A4B</t>
  </si>
  <si>
    <t>D38820A41AEF0138E310317111284369</t>
  </si>
  <si>
    <t>D38820A41AEF0138E310317111284370</t>
  </si>
  <si>
    <t>D38820A449740138E043AC1C020C1A4B</t>
  </si>
  <si>
    <t>D38820A449750138E043AC1C020C1A4B</t>
  </si>
  <si>
    <t>D38820A449760138E043AC1C020C1A4B</t>
  </si>
  <si>
    <t>D38820A41AEF0138E043AC1C020C1A66</t>
  </si>
  <si>
    <t>D38820A41AEF0138E043AC1C020C1A77</t>
  </si>
  <si>
    <t>D38820A449780138E043AC1C020C1A4B</t>
  </si>
  <si>
    <t>D38820A449790138E043AC1C020C1A4B</t>
  </si>
  <si>
    <t>D38820A4497A0138E043AC1C020C1A4B</t>
  </si>
  <si>
    <t>D38820A41AEF0138E310317111284371</t>
  </si>
  <si>
    <t>D38820A41AEF0138E310317111284372</t>
  </si>
  <si>
    <t>D38820A41AEF0138E310317111284373</t>
  </si>
  <si>
    <t>D38820A41AEF0138E310317111284374</t>
  </si>
  <si>
    <t>D38820A41AEF0138E310317111284375</t>
  </si>
  <si>
    <t>D38820A41AEF0138E310317111284376</t>
  </si>
  <si>
    <t>D38820A41AEF0138E310317111284377</t>
  </si>
  <si>
    <t>D38820A41AEF0138E310317111283925</t>
  </si>
  <si>
    <t>D38820A41AEF0138E310317111284662</t>
  </si>
  <si>
    <t>D38820A41AEF0138E310317111284378</t>
  </si>
  <si>
    <t>D38820A41AEF0138E310317111284379</t>
  </si>
  <si>
    <t>D38820A449870138E043AC1C020C1A4B</t>
  </si>
  <si>
    <t>D38820A449880138E043AC1C020C1A4B</t>
  </si>
  <si>
    <t>D38820A41AEF0138E310317111284380</t>
  </si>
  <si>
    <t>D38820A41AEF0138E310317111284381</t>
  </si>
  <si>
    <t>D38820A4498D0138E043AC1C020C1A4B</t>
  </si>
  <si>
    <t>D38820A4498E0138E043AC1C020C1A4B</t>
  </si>
  <si>
    <t>D38820A4498F0138E043AC1C020C1A4B</t>
  </si>
  <si>
    <t>D38820A449900138E043AC1C020C1A4B</t>
  </si>
  <si>
    <t>D38820A449910138E043AC1C020C1A4B</t>
  </si>
  <si>
    <t>D38820A449920138E043AC1C020C1A4B</t>
  </si>
  <si>
    <t>D38820A449930138E043AC1C020C1A4B</t>
  </si>
  <si>
    <t>D38820A449940138E043AC1C020C1A4B</t>
  </si>
  <si>
    <t>D38820A449950138E043AC1C020C1A4B</t>
  </si>
  <si>
    <t>D38820A449960138E043AC1C020C1A4B</t>
  </si>
  <si>
    <t>D38820A449970138E043AC1C020C1A4B</t>
  </si>
  <si>
    <t>D38820A449980138E043AC1C020C1A4B</t>
  </si>
  <si>
    <t>D38820A449990138E043AC1C020C1A4B</t>
  </si>
  <si>
    <t>D38820A4499A0138E043AC1C020C1A4B</t>
  </si>
  <si>
    <t>D38820A4499B0138E043AC1C020C1A4B</t>
  </si>
  <si>
    <t>D38820A4499C0138E043AC1C020C1A4B</t>
  </si>
  <si>
    <t>D38820A4499D0138E043AC1C020C1A4B</t>
  </si>
  <si>
    <t>D38820A4499E0138E043AC1C020C1A4B</t>
  </si>
  <si>
    <t>D38820A4499F0138E043AC1C020C1A4B</t>
  </si>
  <si>
    <t>D38820A41AEF0138E310317111284461</t>
  </si>
  <si>
    <t>D38820A41AEF0138E310317111283927</t>
  </si>
  <si>
    <t>D38820A41AEF0138E310317111284462</t>
  </si>
  <si>
    <t>D38820A41AEF0138E310317111284463</t>
  </si>
  <si>
    <t>D38820A449A40138E043AC1C020C1A4B</t>
  </si>
  <si>
    <t>D38820A449A50138E043AC1C020C1A4B</t>
  </si>
  <si>
    <t>D38820A449A60138E043AC1C020C1A4B</t>
  </si>
  <si>
    <t>D38820A449A70138E043AC1C020C1A4B</t>
  </si>
  <si>
    <t>D38820A449A80138E043AC1C020C1A4B</t>
  </si>
  <si>
    <t>D38820A449A90138E043AC1C020C1A4B</t>
  </si>
  <si>
    <t>D38820A41AEF0138E310317111284464</t>
  </si>
  <si>
    <t>D38820A41AEF0138E310317111284465</t>
  </si>
  <si>
    <t>D38820A41AEF0138E310317111284466</t>
  </si>
  <si>
    <t>D38820A41AEF0138E310317111284467</t>
  </si>
  <si>
    <t>D38820A41AEF0138E310317111284468</t>
  </si>
  <si>
    <t>D38820A41AEF0138E310317111283702</t>
  </si>
  <si>
    <t>D38820A41AEF0138E310317111283703</t>
  </si>
  <si>
    <t>D38820A449D00138E043AC1C020C1A4B</t>
  </si>
  <si>
    <t>D38820A41AEF0138E310317111283928</t>
  </si>
  <si>
    <t>D38820A449D30138E043AC1C020C1A4B</t>
  </si>
  <si>
    <t>D38820A449D40138E043AC1C020C1A4B</t>
  </si>
  <si>
    <t>D38820A449D50138E043AC1C020C1A4B</t>
  </si>
  <si>
    <t>D38820A449D60138E043AC1C020C1A4B</t>
  </si>
  <si>
    <t>D38820A449D70138E043AC1C020C1A4B</t>
  </si>
  <si>
    <t>D38820A449D80138E043AC1C020C1A4B</t>
  </si>
  <si>
    <t>D38820A449D90138E043AC1C020C1A4B</t>
  </si>
  <si>
    <t>D38820A449DA0138E043AC1C020C1A4B</t>
  </si>
  <si>
    <t>D38820A449DB0138E043AC1C020C1A4B</t>
  </si>
  <si>
    <t>D38820A449DC0138E043AC1C020C1A4B</t>
  </si>
  <si>
    <t>D38820A41AEF0138E310317111284534</t>
  </si>
  <si>
    <t>D38820A41AEF0138E310317111284535</t>
  </si>
  <si>
    <t>D38820A449E10138E043AC1C020C1A4B</t>
  </si>
  <si>
    <t>D38820A449E20138E043AC1C020C1A4B</t>
  </si>
  <si>
    <t>D38820A41AEF0138E043AC1C020C1A4C</t>
  </si>
  <si>
    <t>D38820A449E50138E043AC1C020C1A4B</t>
  </si>
  <si>
    <t>D38820A449E60138E043AC1C020C1A4B</t>
  </si>
  <si>
    <t>D38820A449E70138E043AC1C020C1A4B</t>
  </si>
  <si>
    <t>D38820A449E80138E043AC1C020C1A4B</t>
  </si>
  <si>
    <t>D38820A449E90138E043AC1C020C1A4B</t>
  </si>
  <si>
    <t>D38820A449EA0138E043AC1C020C1A4B</t>
  </si>
  <si>
    <t>D38820A449EB0138E043AC1C020C1A4B</t>
  </si>
  <si>
    <t>D38820A449EC0138E043AC1C020C1A4B</t>
  </si>
  <si>
    <t>D38820A449ED0138E043AC1C020C1A4B</t>
  </si>
  <si>
    <t>D38820A44A0C0138E043AC1C020C1A4B</t>
  </si>
  <si>
    <t>D38820A44A0D0138E043AC1C020C1A4B</t>
  </si>
  <si>
    <t>D38820A44A0E0138E043AC1C020C1A4B</t>
  </si>
  <si>
    <t>D38820A44A0F0138E043AC1C020C1A4B</t>
  </si>
  <si>
    <t>D38820A41AEF0138E310317111284058</t>
  </si>
  <si>
    <t>D38820A41AEF0138E310317111284059</t>
  </si>
  <si>
    <t>D38820A44A130138E043AC1C020C1A4B</t>
  </si>
  <si>
    <t>D38820A44A140138E043AC1C020C1A4B</t>
  </si>
  <si>
    <t>D38820A44A150138E043AC1C020C1A4B</t>
  </si>
  <si>
    <t>D38820A44A160138E043AC1C020C1A4B</t>
  </si>
  <si>
    <t>D38820A44A170138E043AC1C020C1A4B</t>
  </si>
  <si>
    <t>D38820A44A180138E043AC1C020C1A4B</t>
  </si>
  <si>
    <t>D38820A44A190138E043AC1C020C1A4B</t>
  </si>
  <si>
    <t>D38820A44A1A0138E043AC1C020C1A4B</t>
  </si>
  <si>
    <t>D38820A41AEF0138E310317111284665</t>
  </si>
  <si>
    <t>D38820A44A1D0138E043AC1C020C1A4B</t>
  </si>
  <si>
    <t>D38820A44A1E0138E043AC1C020C1A4B</t>
  </si>
  <si>
    <t>D38820A44A1F0138E043AC1C020C1A4B</t>
  </si>
  <si>
    <t>D38820A44A200138E043AC1C020C1A4B</t>
  </si>
  <si>
    <t>D38820A44A210138E043AC1C020C1A4B</t>
  </si>
  <si>
    <t>D38820A44A220138E043AC1C020C1A4B</t>
  </si>
  <si>
    <t>D38820A44A230138E043AC1C020C1A4B</t>
  </si>
  <si>
    <t>D38820A44A240138E043AC1C020C1A4B</t>
  </si>
  <si>
    <t>D38820A44A250138E043AC1C020C1A4B</t>
  </si>
  <si>
    <t>D38820A44A260138E043AC1C020C1A4B</t>
  </si>
  <si>
    <t>D38820A44A270138E043AC1C020C1A4B</t>
  </si>
  <si>
    <t>D38820A44A280138E043AC1C020C1A4B</t>
  </si>
  <si>
    <t>D38820A44A290138E043AC1C020C1A4B</t>
  </si>
  <si>
    <t>D38820A44A2A0138E043AC1C020C1A4B</t>
  </si>
  <si>
    <t>D38820A44A4A0138E043AC1C020C1A4B</t>
  </si>
  <si>
    <t>D38820A44A4B0138E043AC1C020C1A4B</t>
  </si>
  <si>
    <t>D38820A44A4C0138E043AC1C020C1A4B</t>
  </si>
  <si>
    <t>D38820A44A4D0138E043AC1C020C1A4B</t>
  </si>
  <si>
    <t>D38820A44A4E0138E043AC1C020C1A4B</t>
  </si>
  <si>
    <t>D38820A44A4F0138E043AC1C020C1A4B</t>
  </si>
  <si>
    <t>D38820A44A500138E043AC1C020C1A4B</t>
  </si>
  <si>
    <t>D38820A44A510138E043AC1C020C1A4B</t>
  </si>
  <si>
    <t>D38820A41AEF0138E310317111284117</t>
  </si>
  <si>
    <t>D38820A44A540138E043AC1C020C1A4B</t>
  </si>
  <si>
    <t>D38820A44A550138E043AC1C020C1A4B</t>
  </si>
  <si>
    <t>D38820A44A560138E043AC1C020C1A4B</t>
  </si>
  <si>
    <t>D38820A44A570138E043AC1C020C1A4B</t>
  </si>
  <si>
    <t>D38820A44A580138E043AC1C020C1A4B</t>
  </si>
  <si>
    <t>D38820A44A590138E043AC1C020C1A4B</t>
  </si>
  <si>
    <t>D38820A44A5A0138E043AC1C020C1A4B</t>
  </si>
  <si>
    <t>D38820A44A5B0138E043AC1C020C1A4B</t>
  </si>
  <si>
    <t>D38820A44A5C0138E043AC1C020C1A4B</t>
  </si>
  <si>
    <t>D38820A44A5D0138E043AC1C020C1A4B</t>
  </si>
  <si>
    <t>D38820A44A5E0138E043AC1C020C1A4B</t>
  </si>
  <si>
    <t>D38820A44A5F0138E043AC1C020C1A4B</t>
  </si>
  <si>
    <t>D38820A44A600138E043AC1C020C1A4B</t>
  </si>
  <si>
    <t>D38820A44A610138E043AC1C020C1A4B</t>
  </si>
  <si>
    <t>D38820A44A620138E043AC1C020C1A4B</t>
  </si>
  <si>
    <t>D38820A44A630138E043AC1C020C1A4B</t>
  </si>
  <si>
    <t>D38820A44A640138E043AC1C020C1A4B</t>
  </si>
  <si>
    <t>D38820A44A650138E043AC1C020C1A4B</t>
  </si>
  <si>
    <t>D38820A44A660138E043AC1C020C1A4B</t>
  </si>
  <si>
    <t>D38820A44A670138E043AC1C020C1A4B</t>
  </si>
  <si>
    <t>D38820A44A680138E043AC1C020C1A4B</t>
  </si>
  <si>
    <t>D38820A44A870138E043AC1C020C1A4B</t>
  </si>
  <si>
    <t>D38820A44A880138E043AC1C020C1A4B</t>
  </si>
  <si>
    <t>D38820A41AEF0138E310317111284123</t>
  </si>
  <si>
    <t>D38820A41AEF0138E310317111284124</t>
  </si>
  <si>
    <t>D38820A41AEF0138E310317111284125</t>
  </si>
  <si>
    <t>D38820A41AEF0138E310317111284126</t>
  </si>
  <si>
    <t>D38820A41AEF0138E310317111284805</t>
  </si>
  <si>
    <t>D38820A44A8F0138E043AC1C020C1A4B</t>
  </si>
  <si>
    <t>D38820A44A900138E043AC1C020C1A4B</t>
  </si>
  <si>
    <t>D38820A44A910138E043AC1C020C1A4B</t>
  </si>
  <si>
    <t>D38820A44A920138E043AC1C020C1A4B</t>
  </si>
  <si>
    <t>D38820A41AEF0138E310317111284127</t>
  </si>
  <si>
    <t>D38820A41AEF0138E310317111284128</t>
  </si>
  <si>
    <t>D38820A41AEF0138E310317111284129</t>
  </si>
  <si>
    <t>D38820A41AEF0138E310317111284130</t>
  </si>
  <si>
    <t>D38820A41AEF0138E310317111284131</t>
  </si>
  <si>
    <t>D38820A41AEF0138E310317111284132</t>
  </si>
  <si>
    <t>D38820A44A930138E043AC1C020C1A4B</t>
  </si>
  <si>
    <t>D38820A41AEF0138E310317111284806</t>
  </si>
  <si>
    <t>D38820A44A960138E043AC1C020C1A4B</t>
  </si>
  <si>
    <t>D38820A41AEF0138E310317111284133</t>
  </si>
  <si>
    <t>D38820A44A9D0138E043AC1C020C1A4B</t>
  </si>
  <si>
    <t>D38820A41AEF0138E310317111284134</t>
  </si>
  <si>
    <t>D38820A41AEF0138E310317111284135</t>
  </si>
  <si>
    <t>D38820A44A9F0138E043AC1C020C1A4B</t>
  </si>
  <si>
    <t>D38820A44AA00138E043AC1C020C1A4B</t>
  </si>
  <si>
    <t>D38820A44AA10138E043AC1C020C1A4B</t>
  </si>
  <si>
    <t>D38820A44AA20138E043AC1C020C1A4B</t>
  </si>
  <si>
    <t>D38820A44AA30138E043AC1C020C1A4B</t>
  </si>
  <si>
    <t>D38820A44AA40138E043AC1C020C1A4B</t>
  </si>
  <si>
    <t>D38820A44AA50138E043AC1C020C1A4B</t>
  </si>
  <si>
    <t>D38820A44AC50138E043AC1C020C1A4B</t>
  </si>
  <si>
    <t>D38820A44AC60138E043AC1C020C1A4B</t>
  </si>
  <si>
    <t>0102291100</t>
  </si>
  <si>
    <t>0102291900</t>
  </si>
  <si>
    <t>0102299000</t>
  </si>
  <si>
    <t>0102390000</t>
  </si>
  <si>
    <t>0102909000</t>
  </si>
  <si>
    <t>0105941000</t>
  </si>
  <si>
    <t>0105944100</t>
  </si>
  <si>
    <t>0105944900</t>
  </si>
  <si>
    <t>0210110000</t>
  </si>
  <si>
    <t>0210199000</t>
  </si>
  <si>
    <t>0210999000</t>
  </si>
  <si>
    <t>0301111100</t>
  </si>
  <si>
    <t>0301111900</t>
  </si>
  <si>
    <t>0301119600</t>
  </si>
  <si>
    <t>0301199100</t>
  </si>
  <si>
    <t>0301199200</t>
  </si>
  <si>
    <t>0301199900</t>
  </si>
  <si>
    <t>0301994100</t>
  </si>
  <si>
    <t>0301994200</t>
  </si>
  <si>
    <t>0301994900</t>
  </si>
  <si>
    <t>0301995100</t>
  </si>
  <si>
    <t>0301995200</t>
  </si>
  <si>
    <t>0301995900</t>
  </si>
  <si>
    <t>0301999000</t>
  </si>
  <si>
    <t>0302490000</t>
  </si>
  <si>
    <t>0302730000</t>
  </si>
  <si>
    <t>0302891100</t>
  </si>
  <si>
    <t>0302910000</t>
  </si>
  <si>
    <t>0302920000</t>
  </si>
  <si>
    <t>0302990000</t>
  </si>
  <si>
    <t>0303451000</t>
  </si>
  <si>
    <t>0303459000</t>
  </si>
  <si>
    <t>0303541000</t>
  </si>
  <si>
    <t>0303542000</t>
  </si>
  <si>
    <t>0303591000</t>
  </si>
  <si>
    <t>0303592000</t>
  </si>
  <si>
    <t>0303599000</t>
  </si>
  <si>
    <t>0303891100</t>
  </si>
  <si>
    <t>0303910000</t>
  </si>
  <si>
    <t>0303920000</t>
  </si>
  <si>
    <t>0303990000</t>
  </si>
  <si>
    <t>0304470000</t>
  </si>
  <si>
    <t>0304480000</t>
  </si>
  <si>
    <t>0304560000</t>
  </si>
  <si>
    <t>0304570000</t>
  </si>
  <si>
    <t>0304880000</t>
  </si>
  <si>
    <t>0304960000</t>
  </si>
  <si>
    <t>0304970000</t>
  </si>
  <si>
    <t>0305209000</t>
  </si>
  <si>
    <t>0305399100</t>
  </si>
  <si>
    <t>0305399200</t>
  </si>
  <si>
    <t>0305399900</t>
  </si>
  <si>
    <t>0305520000</t>
  </si>
  <si>
    <t>0305530000</t>
  </si>
  <si>
    <t>0305540000</t>
  </si>
  <si>
    <t>0305592100</t>
  </si>
  <si>
    <t>0305592900</t>
  </si>
  <si>
    <t>0305721100</t>
  </si>
  <si>
    <t>0305721900</t>
  </si>
  <si>
    <t>0305729100</t>
  </si>
  <si>
    <t>0305729900</t>
  </si>
  <si>
    <t>0305791000</t>
  </si>
  <si>
    <t>0305799000</t>
  </si>
  <si>
    <t>0306111000</t>
  </si>
  <si>
    <t>0306119000</t>
  </si>
  <si>
    <t>0306121000</t>
  </si>
  <si>
    <t>0306129000</t>
  </si>
  <si>
    <t>0306171100</t>
  </si>
  <si>
    <t>0306171900</t>
  </si>
  <si>
    <t>0306172100</t>
  </si>
  <si>
    <t>0306172200</t>
  </si>
  <si>
    <t>0306172900</t>
  </si>
  <si>
    <t>0306311000</t>
  </si>
  <si>
    <t>0306312000</t>
  </si>
  <si>
    <t>0306313000</t>
  </si>
  <si>
    <t>0306321000</t>
  </si>
  <si>
    <t>0306322000</t>
  </si>
  <si>
    <t>0306323000</t>
  </si>
  <si>
    <t>0306330000</t>
  </si>
  <si>
    <t>0306340000</t>
  </si>
  <si>
    <t>0306351000</t>
  </si>
  <si>
    <t>0306352000</t>
  </si>
  <si>
    <t>0306353000</t>
  </si>
  <si>
    <t>0306361100</t>
  </si>
  <si>
    <t>0306361200</t>
  </si>
  <si>
    <t>0306361300</t>
  </si>
  <si>
    <t>0306361900</t>
  </si>
  <si>
    <t>0306362100</t>
  </si>
  <si>
    <t>0306362200</t>
  </si>
  <si>
    <t>0306362300</t>
  </si>
  <si>
    <t>0306362900</t>
  </si>
  <si>
    <t>0306363100</t>
  </si>
  <si>
    <t>0306363200</t>
  </si>
  <si>
    <t>0306363300</t>
  </si>
  <si>
    <t>0306363900</t>
  </si>
  <si>
    <t>0306391000</t>
  </si>
  <si>
    <t>0306392000</t>
  </si>
  <si>
    <t>0306393000</t>
  </si>
  <si>
    <t>0306912100</t>
  </si>
  <si>
    <t>0306912900</t>
  </si>
  <si>
    <t>0306913100</t>
  </si>
  <si>
    <t>0306913900</t>
  </si>
  <si>
    <t>0306922100</t>
  </si>
  <si>
    <t>0306922900</t>
  </si>
  <si>
    <t>0306923100</t>
  </si>
  <si>
    <t>0306923900</t>
  </si>
  <si>
    <t>0306932100</t>
  </si>
  <si>
    <t>0306932900</t>
  </si>
  <si>
    <t>0306933000</t>
  </si>
  <si>
    <t>0306942100</t>
  </si>
  <si>
    <t>0306942900</t>
  </si>
  <si>
    <t>0306943100</t>
  </si>
  <si>
    <t>0306943900</t>
  </si>
  <si>
    <t>0306952100</t>
  </si>
  <si>
    <t>0306952900</t>
  </si>
  <si>
    <t>0306953000</t>
  </si>
  <si>
    <t>0306992100</t>
  </si>
  <si>
    <t>0306992900</t>
  </si>
  <si>
    <t>0306993100</t>
  </si>
  <si>
    <t>0306993900</t>
  </si>
  <si>
    <t>0307120000</t>
  </si>
  <si>
    <t>0307193000</t>
  </si>
  <si>
    <t>0307220000</t>
  </si>
  <si>
    <t>0307293000</t>
  </si>
  <si>
    <t>0307294000</t>
  </si>
  <si>
    <t>0307320000</t>
  </si>
  <si>
    <t>0307393000</t>
  </si>
  <si>
    <t>0307394000</t>
  </si>
  <si>
    <t>0307421100</t>
  </si>
  <si>
    <t>0307421900</t>
  </si>
  <si>
    <t>0307422100</t>
  </si>
  <si>
    <t>0307422900</t>
  </si>
  <si>
    <t>0307431000</t>
  </si>
  <si>
    <t>0307439000</t>
  </si>
  <si>
    <t>0307492100</t>
  </si>
  <si>
    <t>0307492900</t>
  </si>
  <si>
    <t>0307493000</t>
  </si>
  <si>
    <t>0307520000</t>
  </si>
  <si>
    <t>0307593000</t>
  </si>
  <si>
    <t>0307602000</t>
  </si>
  <si>
    <t>0307604000</t>
  </si>
  <si>
    <t>0307605000</t>
  </si>
  <si>
    <t>0307720000</t>
  </si>
  <si>
    <t>0307793000</t>
  </si>
  <si>
    <t>0307794000</t>
  </si>
  <si>
    <t>0307821000</t>
  </si>
  <si>
    <t>0307822000</t>
  </si>
  <si>
    <t>0307830000</t>
  </si>
  <si>
    <t>0307840000</t>
  </si>
  <si>
    <t>0307871000</t>
  </si>
  <si>
    <t>0307872000</t>
  </si>
  <si>
    <t>0307881000</t>
  </si>
  <si>
    <t>0307882000</t>
  </si>
  <si>
    <t>0307920000</t>
  </si>
  <si>
    <t>0307993000</t>
  </si>
  <si>
    <t>0307994000</t>
  </si>
  <si>
    <t>0307995000</t>
  </si>
  <si>
    <t>0308120000</t>
  </si>
  <si>
    <t>0308193000</t>
  </si>
  <si>
    <t>0308220000</t>
  </si>
  <si>
    <t>0308293000</t>
  </si>
  <si>
    <t>0308305000</t>
  </si>
  <si>
    <t>0308905000</t>
  </si>
  <si>
    <t>0401409000</t>
  </si>
  <si>
    <t>0402104200</t>
  </si>
  <si>
    <t>0402109200</t>
  </si>
  <si>
    <t>0402213000</t>
  </si>
  <si>
    <t>0402293000</t>
  </si>
  <si>
    <t>0403102100</t>
  </si>
  <si>
    <t>0403102900</t>
  </si>
  <si>
    <t>0403109100</t>
  </si>
  <si>
    <t>0403109900</t>
  </si>
  <si>
    <t>0404101000</t>
  </si>
  <si>
    <t>0404109000</t>
  </si>
  <si>
    <t>0404900000</t>
  </si>
  <si>
    <t>0405901000</t>
  </si>
  <si>
    <t>0407111000</t>
  </si>
  <si>
    <t>0407119000</t>
  </si>
  <si>
    <t>0407191100</t>
  </si>
  <si>
    <t>0407191900</t>
  </si>
  <si>
    <t>0407199100</t>
  </si>
  <si>
    <t>0407199900</t>
  </si>
  <si>
    <t>0507100000</t>
  </si>
  <si>
    <t>0510000000</t>
  </si>
  <si>
    <t>0511911000</t>
  </si>
  <si>
    <t>0511912000</t>
  </si>
  <si>
    <t>0511913000</t>
  </si>
  <si>
    <t>0511919000</t>
  </si>
  <si>
    <t>0701901000</t>
  </si>
  <si>
    <t>0701909000</t>
  </si>
  <si>
    <t>0704901000</t>
  </si>
  <si>
    <t>0704902000</t>
  </si>
  <si>
    <t>0704909000</t>
  </si>
  <si>
    <t>0709991000</t>
  </si>
  <si>
    <t>0709992000</t>
  </si>
  <si>
    <t>0709999000</t>
  </si>
  <si>
    <t>0711903000</t>
  </si>
  <si>
    <t>0711909000</t>
  </si>
  <si>
    <t>0713601000</t>
  </si>
  <si>
    <t>0713609000</t>
  </si>
  <si>
    <t>0714101900</t>
  </si>
  <si>
    <t>0801191000</t>
  </si>
  <si>
    <t>0801199000</t>
  </si>
  <si>
    <t>0803901000</t>
  </si>
  <si>
    <t>0803909030</t>
  </si>
  <si>
    <t>0803909050</t>
  </si>
  <si>
    <t>0803909090</t>
  </si>
  <si>
    <t>0805210000</t>
  </si>
  <si>
    <t>0805220000</t>
  </si>
  <si>
    <t>0805290000</t>
  </si>
  <si>
    <t>0805501000</t>
  </si>
  <si>
    <t>0805502000</t>
  </si>
  <si>
    <t>0807200000</t>
  </si>
  <si>
    <t>0810904000</t>
  </si>
  <si>
    <t>0810907000</t>
  </si>
  <si>
    <t>0810909400</t>
  </si>
  <si>
    <t>0810909900</t>
  </si>
  <si>
    <t>0811100000</t>
  </si>
  <si>
    <t>0811200000</t>
  </si>
  <si>
    <t>0811900000</t>
  </si>
  <si>
    <t>0813501000</t>
  </si>
  <si>
    <t>0813509000</t>
  </si>
  <si>
    <t>1001991200</t>
  </si>
  <si>
    <t>1001999100</t>
  </si>
  <si>
    <t>1001999900</t>
  </si>
  <si>
    <t>1006101000</t>
  </si>
  <si>
    <t>1006109000</t>
  </si>
  <si>
    <t>1101001100</t>
  </si>
  <si>
    <t>1101001900</t>
  </si>
  <si>
    <t>1103110000</t>
  </si>
  <si>
    <t>1103200000</t>
  </si>
  <si>
    <t>1106202000</t>
  </si>
  <si>
    <t>1106203000</t>
  </si>
  <si>
    <t>1207103000</t>
  </si>
  <si>
    <t>1207109000</t>
  </si>
  <si>
    <t>1207995000</t>
  </si>
  <si>
    <t>1207999000</t>
  </si>
  <si>
    <t>1211200000</t>
  </si>
  <si>
    <t>1211300000</t>
  </si>
  <si>
    <t>1211500000</t>
  </si>
  <si>
    <t>1211901100</t>
  </si>
  <si>
    <t>1211901300</t>
  </si>
  <si>
    <t>1211901500</t>
  </si>
  <si>
    <t>1211901600</t>
  </si>
  <si>
    <t>1211909100</t>
  </si>
  <si>
    <t>1211909400</t>
  </si>
  <si>
    <t>1211909700</t>
  </si>
  <si>
    <t>1211909890</t>
  </si>
  <si>
    <t>1211909900</t>
  </si>
  <si>
    <t>1212211100</t>
  </si>
  <si>
    <t>1212211200</t>
  </si>
  <si>
    <t>1212211300</t>
  </si>
  <si>
    <t>1212211400</t>
  </si>
  <si>
    <t>1212211500</t>
  </si>
  <si>
    <t>1212211900</t>
  </si>
  <si>
    <t>1212991000</t>
  </si>
  <si>
    <t>1212999000</t>
  </si>
  <si>
    <t>1213000000</t>
  </si>
  <si>
    <t>1302140000</t>
  </si>
  <si>
    <t>1302391100</t>
  </si>
  <si>
    <t>1302391200</t>
  </si>
  <si>
    <t>1302391300</t>
  </si>
  <si>
    <t>1302391900</t>
  </si>
  <si>
    <t>1401201000</t>
  </si>
  <si>
    <t>1404909100</t>
  </si>
  <si>
    <t>1404909200</t>
  </si>
  <si>
    <t>1404909900</t>
  </si>
  <si>
    <t>1501200000</t>
  </si>
  <si>
    <t>1501900000</t>
  </si>
  <si>
    <t>1502100000</t>
  </si>
  <si>
    <t>1504300000</t>
  </si>
  <si>
    <t>1506000000</t>
  </si>
  <si>
    <t>1507901000</t>
  </si>
  <si>
    <t>1507909000</t>
  </si>
  <si>
    <t>1508900000</t>
  </si>
  <si>
    <t>1509901100</t>
  </si>
  <si>
    <t>1509901900</t>
  </si>
  <si>
    <t>1509909100</t>
  </si>
  <si>
    <t>1509909900</t>
  </si>
  <si>
    <t>1510001000</t>
  </si>
  <si>
    <t>1510002000</t>
  </si>
  <si>
    <t>1510009000</t>
  </si>
  <si>
    <t>1511902000</t>
  </si>
  <si>
    <t>1511903100</t>
  </si>
  <si>
    <t>1511903200</t>
  </si>
  <si>
    <t>1511903600</t>
  </si>
  <si>
    <t>1511903700</t>
  </si>
  <si>
    <t>1511903900</t>
  </si>
  <si>
    <t>1511904100</t>
  </si>
  <si>
    <t>1511904200</t>
  </si>
  <si>
    <t>1511904900</t>
  </si>
  <si>
    <t>1512191000</t>
  </si>
  <si>
    <t>1512192000</t>
  </si>
  <si>
    <t>1512199000</t>
  </si>
  <si>
    <t>1512291000</t>
  </si>
  <si>
    <t>1512299000</t>
  </si>
  <si>
    <t>1513291100</t>
  </si>
  <si>
    <t>1513299100</t>
  </si>
  <si>
    <t>1514191000</t>
  </si>
  <si>
    <t>1514192000</t>
  </si>
  <si>
    <t>1514199000</t>
  </si>
  <si>
    <t>1514991000</t>
  </si>
  <si>
    <t>1514999000</t>
  </si>
  <si>
    <t>1515190000</t>
  </si>
  <si>
    <t>1515301000</t>
  </si>
  <si>
    <t>1515309000</t>
  </si>
  <si>
    <t>1515501000</t>
  </si>
  <si>
    <t>1515502000</t>
  </si>
  <si>
    <t>1515509000</t>
  </si>
  <si>
    <t>1515901100</t>
  </si>
  <si>
    <t>1515901200</t>
  </si>
  <si>
    <t>1515901900</t>
  </si>
  <si>
    <t>1515902100</t>
  </si>
  <si>
    <t>1515902200</t>
  </si>
  <si>
    <t>1515902900</t>
  </si>
  <si>
    <t>1515903100</t>
  </si>
  <si>
    <t>1515903200</t>
  </si>
  <si>
    <t>1515903900</t>
  </si>
  <si>
    <t>1515909100</t>
  </si>
  <si>
    <t>1515909200</t>
  </si>
  <si>
    <t>1515909900</t>
  </si>
  <si>
    <t>1516102000</t>
  </si>
  <si>
    <t>1516109000</t>
  </si>
  <si>
    <t>1516201300</t>
  </si>
  <si>
    <t>1516203100</t>
  </si>
  <si>
    <t>1516203200</t>
  </si>
  <si>
    <t>1516203300</t>
  </si>
  <si>
    <t>1516203400</t>
  </si>
  <si>
    <t>1516203500</t>
  </si>
  <si>
    <t>1516203900</t>
  </si>
  <si>
    <t>1516204100</t>
  </si>
  <si>
    <t>1516204200</t>
  </si>
  <si>
    <t>1516204300</t>
  </si>
  <si>
    <t>1516204400</t>
  </si>
  <si>
    <t>1516204500</t>
  </si>
  <si>
    <t>1516204600</t>
  </si>
  <si>
    <t>1516204700</t>
  </si>
  <si>
    <t>1516204800</t>
  </si>
  <si>
    <t>1516204900</t>
  </si>
  <si>
    <t>1516205300</t>
  </si>
  <si>
    <t>1516205400</t>
  </si>
  <si>
    <t>1516206100</t>
  </si>
  <si>
    <t>1516206200</t>
  </si>
  <si>
    <t>1516206900</t>
  </si>
  <si>
    <t>1516209100</t>
  </si>
  <si>
    <t>1516209800</t>
  </si>
  <si>
    <t>1516209900</t>
  </si>
  <si>
    <t>1517101000</t>
  </si>
  <si>
    <t>1517109000</t>
  </si>
  <si>
    <t>1517908000</t>
  </si>
  <si>
    <t>1517909000</t>
  </si>
  <si>
    <t>1518001900</t>
  </si>
  <si>
    <t>1518003119</t>
  </si>
  <si>
    <t>1518003129</t>
  </si>
  <si>
    <t>1601009000</t>
  </si>
  <si>
    <t>1602109000</t>
  </si>
  <si>
    <t>1602200000</t>
  </si>
  <si>
    <t>1602311000</t>
  </si>
  <si>
    <t>1602329000</t>
  </si>
  <si>
    <t>1602390000</t>
  </si>
  <si>
    <t>1602419000</t>
  </si>
  <si>
    <t>1602429000</t>
  </si>
  <si>
    <t>1602491900</t>
  </si>
  <si>
    <t>1602499900</t>
  </si>
  <si>
    <t>1602500010</t>
  </si>
  <si>
    <t>1602500090</t>
  </si>
  <si>
    <t>1602909090</t>
  </si>
  <si>
    <t>1603000010</t>
  </si>
  <si>
    <t>1603000020</t>
  </si>
  <si>
    <t>1603000090</t>
  </si>
  <si>
    <t>1604149000</t>
  </si>
  <si>
    <t>1604181000</t>
  </si>
  <si>
    <t>1604189100</t>
  </si>
  <si>
    <t>1604189900</t>
  </si>
  <si>
    <t>1604199000</t>
  </si>
  <si>
    <t>1604202000</t>
  </si>
  <si>
    <t>1604203000</t>
  </si>
  <si>
    <t>1604204000</t>
  </si>
  <si>
    <t>1604209900</t>
  </si>
  <si>
    <t>1605210000</t>
  </si>
  <si>
    <t>1605292000</t>
  </si>
  <si>
    <t>1605293000</t>
  </si>
  <si>
    <t>1605299000</t>
  </si>
  <si>
    <t>1605300000</t>
  </si>
  <si>
    <t>1605400000</t>
  </si>
  <si>
    <t>1605510000</t>
  </si>
  <si>
    <t>1605520000</t>
  </si>
  <si>
    <t>1605530000</t>
  </si>
  <si>
    <t>1605541000</t>
  </si>
  <si>
    <t>1605549000</t>
  </si>
  <si>
    <t>1605550000</t>
  </si>
  <si>
    <t>1605560000</t>
  </si>
  <si>
    <t>1605571000</t>
  </si>
  <si>
    <t>1605579000</t>
  </si>
  <si>
    <t>1605580000</t>
  </si>
  <si>
    <t>1605590000</t>
  </si>
  <si>
    <t>1605610000</t>
  </si>
  <si>
    <t>1605620000</t>
  </si>
  <si>
    <t>1605630000</t>
  </si>
  <si>
    <t>1605690000</t>
  </si>
  <si>
    <t>1701991000</t>
  </si>
  <si>
    <t>1702400000</t>
  </si>
  <si>
    <t>1806310000</t>
  </si>
  <si>
    <t>1806320000</t>
  </si>
  <si>
    <t>1901102000</t>
  </si>
  <si>
    <t>1901109200</t>
  </si>
  <si>
    <t>1901901100</t>
  </si>
  <si>
    <t>1901901900</t>
  </si>
  <si>
    <t>1901903200</t>
  </si>
  <si>
    <t>1901903900</t>
  </si>
  <si>
    <t>1901904100</t>
  </si>
  <si>
    <t>1901904900</t>
  </si>
  <si>
    <t>1901909100</t>
  </si>
  <si>
    <t>1901909900</t>
  </si>
  <si>
    <t>1902110000</t>
  </si>
  <si>
    <t>1902193100</t>
  </si>
  <si>
    <t>1902193900</t>
  </si>
  <si>
    <t>1902203000</t>
  </si>
  <si>
    <t>1902309000</t>
  </si>
  <si>
    <t>1902400000</t>
  </si>
  <si>
    <t>1904201000</t>
  </si>
  <si>
    <t>1904209000</t>
  </si>
  <si>
    <t>1904300000</t>
  </si>
  <si>
    <t>1904901000</t>
  </si>
  <si>
    <t>1904909000</t>
  </si>
  <si>
    <t>1905321000</t>
  </si>
  <si>
    <t>1905322000</t>
  </si>
  <si>
    <t>1905907000</t>
  </si>
  <si>
    <t>1905909000</t>
  </si>
  <si>
    <t>2001909000</t>
  </si>
  <si>
    <t>2002100000</t>
  </si>
  <si>
    <t>2002909000</t>
  </si>
  <si>
    <t>2003100000</t>
  </si>
  <si>
    <t>2003901000</t>
  </si>
  <si>
    <t>2003909000</t>
  </si>
  <si>
    <t>2004100000</t>
  </si>
  <si>
    <t>2004909000</t>
  </si>
  <si>
    <t>2005109000</t>
  </si>
  <si>
    <t>2005209900</t>
  </si>
  <si>
    <t>2005400000</t>
  </si>
  <si>
    <t>2005510000</t>
  </si>
  <si>
    <t>2005599000</t>
  </si>
  <si>
    <t>2005600000</t>
  </si>
  <si>
    <t>2005700000</t>
  </si>
  <si>
    <t>2005800000</t>
  </si>
  <si>
    <t>2005910000</t>
  </si>
  <si>
    <t>2005999000</t>
  </si>
  <si>
    <t>2007100000</t>
  </si>
  <si>
    <t>2007910000</t>
  </si>
  <si>
    <t>2007992000</t>
  </si>
  <si>
    <t>2007999000</t>
  </si>
  <si>
    <t>2008191000</t>
  </si>
  <si>
    <t>2008199100</t>
  </si>
  <si>
    <t>2008199900</t>
  </si>
  <si>
    <t>2008201000</t>
  </si>
  <si>
    <t>2008209000</t>
  </si>
  <si>
    <t>2008301000</t>
  </si>
  <si>
    <t>2008309000</t>
  </si>
  <si>
    <t>2008400000</t>
  </si>
  <si>
    <t>2008500000</t>
  </si>
  <si>
    <t>2008601000</t>
  </si>
  <si>
    <t>2008609000</t>
  </si>
  <si>
    <t>2008701000</t>
  </si>
  <si>
    <t>2008709000</t>
  </si>
  <si>
    <t>2008800000</t>
  </si>
  <si>
    <t>2008931000</t>
  </si>
  <si>
    <t>2008939000</t>
  </si>
  <si>
    <t>2008972000</t>
  </si>
  <si>
    <t>2008979000</t>
  </si>
  <si>
    <t>2008991000</t>
  </si>
  <si>
    <t>2008992000</t>
  </si>
  <si>
    <t>2008994000</t>
  </si>
  <si>
    <t>2008999000</t>
  </si>
  <si>
    <t>2009110000</t>
  </si>
  <si>
    <t>2009120000</t>
  </si>
  <si>
    <t>2009190000</t>
  </si>
  <si>
    <t>2009210000</t>
  </si>
  <si>
    <t>2009290000</t>
  </si>
  <si>
    <t>2009310000</t>
  </si>
  <si>
    <t>2009390000</t>
  </si>
  <si>
    <t>2009610000</t>
  </si>
  <si>
    <t>2009690000</t>
  </si>
  <si>
    <t>2009710000</t>
  </si>
  <si>
    <t>2009790000</t>
  </si>
  <si>
    <t>2009819000</t>
  </si>
  <si>
    <t>2009891090</t>
  </si>
  <si>
    <t>2009899900</t>
  </si>
  <si>
    <t>2009909100</t>
  </si>
  <si>
    <t>2009909900</t>
  </si>
  <si>
    <t>2101129100</t>
  </si>
  <si>
    <t>2101129200</t>
  </si>
  <si>
    <t>2101129900</t>
  </si>
  <si>
    <t>2101202000</t>
  </si>
  <si>
    <t>2101203000</t>
  </si>
  <si>
    <t>2102201000</t>
  </si>
  <si>
    <t>2102209000</t>
  </si>
  <si>
    <t>2103901100</t>
  </si>
  <si>
    <t>2103901200</t>
  </si>
  <si>
    <t>2103901300</t>
  </si>
  <si>
    <t>2103901900</t>
  </si>
  <si>
    <t>2103902100</t>
  </si>
  <si>
    <t>2103902900</t>
  </si>
  <si>
    <t>2104101900</t>
  </si>
  <si>
    <t>2104109900</t>
  </si>
  <si>
    <t>2104201900</t>
  </si>
  <si>
    <t>2104209900</t>
  </si>
  <si>
    <t>2106901100</t>
  </si>
  <si>
    <t>2106901200</t>
  </si>
  <si>
    <t>2106901900</t>
  </si>
  <si>
    <t>2106905400</t>
  </si>
  <si>
    <t>2106905500</t>
  </si>
  <si>
    <t>2106907100</t>
  </si>
  <si>
    <t>2106907200</t>
  </si>
  <si>
    <t>2106907300</t>
  </si>
  <si>
    <t>2106908100</t>
  </si>
  <si>
    <t>2106908900</t>
  </si>
  <si>
    <t>2106909700</t>
  </si>
  <si>
    <t>2106909900</t>
  </si>
  <si>
    <t>2201101000</t>
  </si>
  <si>
    <t>2201102000</t>
  </si>
  <si>
    <t>2202910000</t>
  </si>
  <si>
    <t>2202991000</t>
  </si>
  <si>
    <t>2202992000</t>
  </si>
  <si>
    <t>2202994000</t>
  </si>
  <si>
    <t>2202995000</t>
  </si>
  <si>
    <t>2202999000</t>
  </si>
  <si>
    <t>2203001100</t>
  </si>
  <si>
    <t>2203001900</t>
  </si>
  <si>
    <t>2203009100</t>
  </si>
  <si>
    <t>2203009900</t>
  </si>
  <si>
    <t>2204221100</t>
  </si>
  <si>
    <t>2204221200</t>
  </si>
  <si>
    <t>2204221300</t>
  </si>
  <si>
    <t>2204222100</t>
  </si>
  <si>
    <t>2204222200</t>
  </si>
  <si>
    <t>2206003100</t>
  </si>
  <si>
    <t>2206003900</t>
  </si>
  <si>
    <t>2206004100</t>
  </si>
  <si>
    <t>2206004900</t>
  </si>
  <si>
    <t>2208701000</t>
  </si>
  <si>
    <t>2208709000</t>
  </si>
  <si>
    <t>2208909100</t>
  </si>
  <si>
    <t>2208909900</t>
  </si>
  <si>
    <t>2301201000</t>
  </si>
  <si>
    <t>2301202000</t>
  </si>
  <si>
    <t>2302301000</t>
  </si>
  <si>
    <t>2302309000</t>
  </si>
  <si>
    <t>2302401000</t>
  </si>
  <si>
    <t>2306601000</t>
  </si>
  <si>
    <t>2306609000</t>
  </si>
  <si>
    <t>2403110010</t>
  </si>
  <si>
    <t>2403191100</t>
  </si>
  <si>
    <t>2403191900</t>
  </si>
  <si>
    <t>2403192010</t>
  </si>
  <si>
    <t>2403192090</t>
  </si>
  <si>
    <t>2403199100</t>
  </si>
  <si>
    <t>2403199900</t>
  </si>
  <si>
    <t>2403999000</t>
  </si>
  <si>
    <t>2501009100</t>
  </si>
  <si>
    <t>2501009200</t>
  </si>
  <si>
    <t>2501009900</t>
  </si>
  <si>
    <t>2508409000</t>
  </si>
  <si>
    <t>2526100000</t>
  </si>
  <si>
    <t>2528000000</t>
  </si>
  <si>
    <t>2529101000</t>
  </si>
  <si>
    <t>2529109000</t>
  </si>
  <si>
    <t>2530909000</t>
  </si>
  <si>
    <t>2601111000</t>
  </si>
  <si>
    <t>2601119000</t>
  </si>
  <si>
    <t>2601121000</t>
  </si>
  <si>
    <t>2601129000</t>
  </si>
  <si>
    <t>2611000000</t>
  </si>
  <si>
    <t>2612200000</t>
  </si>
  <si>
    <t>2615100000</t>
  </si>
  <si>
    <t>2616900000</t>
  </si>
  <si>
    <t>2617900000</t>
  </si>
  <si>
    <t>2620999000</t>
  </si>
  <si>
    <t>2707999000</t>
  </si>
  <si>
    <t>2710122100</t>
  </si>
  <si>
    <t>2710122200</t>
  </si>
  <si>
    <t>2710122300</t>
  </si>
  <si>
    <t>2710122400</t>
  </si>
  <si>
    <t>2710122500</t>
  </si>
  <si>
    <t>2710122600</t>
  </si>
  <si>
    <t>2710122700</t>
  </si>
  <si>
    <t>2710122800</t>
  </si>
  <si>
    <t>2710122900</t>
  </si>
  <si>
    <t>2710123100</t>
  </si>
  <si>
    <t>2710123900</t>
  </si>
  <si>
    <t>2710129100</t>
  </si>
  <si>
    <t>2710129200</t>
  </si>
  <si>
    <t>2710129900</t>
  </si>
  <si>
    <t>2710196000</t>
  </si>
  <si>
    <t>2710197900</t>
  </si>
  <si>
    <t>2715001000</t>
  </si>
  <si>
    <t>2715009000</t>
  </si>
  <si>
    <t>2803004100</t>
  </si>
  <si>
    <t>2803004900</t>
  </si>
  <si>
    <t>2809203200</t>
  </si>
  <si>
    <t>2809203900</t>
  </si>
  <si>
    <t>2809209200</t>
  </si>
  <si>
    <t>2809209900</t>
  </si>
  <si>
    <t>2811120000</t>
  </si>
  <si>
    <t>2811192000</t>
  </si>
  <si>
    <t>2811199000</t>
  </si>
  <si>
    <t>2812110000</t>
  </si>
  <si>
    <t>2812120000</t>
  </si>
  <si>
    <t>2812130000</t>
  </si>
  <si>
    <t>2812140000</t>
  </si>
  <si>
    <t>2812150000</t>
  </si>
  <si>
    <t>2812160000</t>
  </si>
  <si>
    <t>2812170000</t>
  </si>
  <si>
    <t>2812190000</t>
  </si>
  <si>
    <t>2827391000</t>
  </si>
  <si>
    <t>2827393000</t>
  </si>
  <si>
    <t>2827399000</t>
  </si>
  <si>
    <t>2832300000</t>
  </si>
  <si>
    <t>2833190000</t>
  </si>
  <si>
    <t>2835310000</t>
  </si>
  <si>
    <t>2836501000</t>
  </si>
  <si>
    <t>2836509000</t>
  </si>
  <si>
    <t>2839900000</t>
  </si>
  <si>
    <t>2842902000</t>
  </si>
  <si>
    <t>2844109000</t>
  </si>
  <si>
    <t>2844301000</t>
  </si>
  <si>
    <t>2844401000</t>
  </si>
  <si>
    <t>2852902000</t>
  </si>
  <si>
    <t>2853100000</t>
  </si>
  <si>
    <t>2853901000</t>
  </si>
  <si>
    <t>2853909000</t>
  </si>
  <si>
    <t>2901292000</t>
  </si>
  <si>
    <t>2903770041</t>
  </si>
  <si>
    <t>2903770042</t>
  </si>
  <si>
    <t>2903770043</t>
  </si>
  <si>
    <t>2903770044</t>
  </si>
  <si>
    <t>2903770045</t>
  </si>
  <si>
    <t>2903770046</t>
  </si>
  <si>
    <t>2903770047</t>
  </si>
  <si>
    <t>2903770049</t>
  </si>
  <si>
    <t>2903780000</t>
  </si>
  <si>
    <t>2903790011</t>
  </si>
  <si>
    <t>2903790012</t>
  </si>
  <si>
    <t>2903790013</t>
  </si>
  <si>
    <t>2903790014</t>
  </si>
  <si>
    <t>2903790015</t>
  </si>
  <si>
    <t>2903790016</t>
  </si>
  <si>
    <t>2903790019</t>
  </si>
  <si>
    <t>2903790021</t>
  </si>
  <si>
    <t>2903790022</t>
  </si>
  <si>
    <t>2903790029</t>
  </si>
  <si>
    <t>2903790030</t>
  </si>
  <si>
    <t>2903830000</t>
  </si>
  <si>
    <t>2903930000</t>
  </si>
  <si>
    <t>2903940000</t>
  </si>
  <si>
    <t>2904310000</t>
  </si>
  <si>
    <t>2904320000</t>
  </si>
  <si>
    <t>2904330000</t>
  </si>
  <si>
    <t>2904340000</t>
  </si>
  <si>
    <t>2904350000</t>
  </si>
  <si>
    <t>2904360000</t>
  </si>
  <si>
    <t>2904910000</t>
  </si>
  <si>
    <t>2904990000</t>
  </si>
  <si>
    <t>2907190000</t>
  </si>
  <si>
    <t>2910500000</t>
  </si>
  <si>
    <t>2912190000</t>
  </si>
  <si>
    <t>2912491000</t>
  </si>
  <si>
    <t>2912499000</t>
  </si>
  <si>
    <t>2914620000</t>
  </si>
  <si>
    <t>2914710000</t>
  </si>
  <si>
    <t>2914790000</t>
  </si>
  <si>
    <t>2915903000</t>
  </si>
  <si>
    <t>2915904000</t>
  </si>
  <si>
    <t>2918170000</t>
  </si>
  <si>
    <t>2920210000</t>
  </si>
  <si>
    <t>2920220000</t>
  </si>
  <si>
    <t>2920230000</t>
  </si>
  <si>
    <t>2920240000</t>
  </si>
  <si>
    <t>2920290000</t>
  </si>
  <si>
    <t>2920300000</t>
  </si>
  <si>
    <t>2920900000</t>
  </si>
  <si>
    <t>2921120000</t>
  </si>
  <si>
    <t>2921130000</t>
  </si>
  <si>
    <t>2921140000</t>
  </si>
  <si>
    <t>2922150000</t>
  </si>
  <si>
    <t>2922160000</t>
  </si>
  <si>
    <t>2922170000</t>
  </si>
  <si>
    <t>2922180000</t>
  </si>
  <si>
    <t>2922199000</t>
  </si>
  <si>
    <t>2922490000</t>
  </si>
  <si>
    <t>2923300000</t>
  </si>
  <si>
    <t>2923400000</t>
  </si>
  <si>
    <t>2924121000</t>
  </si>
  <si>
    <t>2924122000</t>
  </si>
  <si>
    <t>2924191000</t>
  </si>
  <si>
    <t>2924199000</t>
  </si>
  <si>
    <t>2924230000</t>
  </si>
  <si>
    <t>2924250000</t>
  </si>
  <si>
    <t>2924293000</t>
  </si>
  <si>
    <t>2926400000</t>
  </si>
  <si>
    <t>2929909000</t>
  </si>
  <si>
    <t>2930600000</t>
  </si>
  <si>
    <t>2930700000</t>
  </si>
  <si>
    <t>2930800000</t>
  </si>
  <si>
    <t>2930909000</t>
  </si>
  <si>
    <t>2931310000</t>
  </si>
  <si>
    <t>2931320000</t>
  </si>
  <si>
    <t>2931330000</t>
  </si>
  <si>
    <t>2931340000</t>
  </si>
  <si>
    <t>2931350000</t>
  </si>
  <si>
    <t>2931360000</t>
  </si>
  <si>
    <t>2931370000</t>
  </si>
  <si>
    <t>2931380000</t>
  </si>
  <si>
    <t>2931390000</t>
  </si>
  <si>
    <t>2931902100</t>
  </si>
  <si>
    <t>2931902200</t>
  </si>
  <si>
    <t>2931905000</t>
  </si>
  <si>
    <t>2932140000</t>
  </si>
  <si>
    <t>2932201000</t>
  </si>
  <si>
    <t>2932209000</t>
  </si>
  <si>
    <t>2933110000</t>
  </si>
  <si>
    <t>2933290000</t>
  </si>
  <si>
    <t>2933491000</t>
  </si>
  <si>
    <t>2933499000</t>
  </si>
  <si>
    <t>2933920000</t>
  </si>
  <si>
    <t>2935100000</t>
  </si>
  <si>
    <t>2935200000</t>
  </si>
  <si>
    <t>2935300000</t>
  </si>
  <si>
    <t>2935400000</t>
  </si>
  <si>
    <t>2935500000</t>
  </si>
  <si>
    <t>2935900000</t>
  </si>
  <si>
    <t>2937902000</t>
  </si>
  <si>
    <t>2937909000</t>
  </si>
  <si>
    <t>2939491000</t>
  </si>
  <si>
    <t>2939499000</t>
  </si>
  <si>
    <t>2939710000</t>
  </si>
  <si>
    <t>2939790010</t>
  </si>
  <si>
    <t>2939790090</t>
  </si>
  <si>
    <t>2939800000</t>
  </si>
  <si>
    <t>3002110000</t>
  </si>
  <si>
    <t>3002121000</t>
  </si>
  <si>
    <t>3002129000</t>
  </si>
  <si>
    <t>3002130000</t>
  </si>
  <si>
    <t>3002140000</t>
  </si>
  <si>
    <t>3002150000</t>
  </si>
  <si>
    <t>3002190000</t>
  </si>
  <si>
    <t>3002900000</t>
  </si>
  <si>
    <t>3003410010</t>
  </si>
  <si>
    <t>3003410090</t>
  </si>
  <si>
    <t>3003420010</t>
  </si>
  <si>
    <t>3003420090</t>
  </si>
  <si>
    <t>3003430010</t>
  </si>
  <si>
    <t>3003430090</t>
  </si>
  <si>
    <t>3003490010</t>
  </si>
  <si>
    <t>3003490090</t>
  </si>
  <si>
    <t>3003600010</t>
  </si>
  <si>
    <t>3003600090</t>
  </si>
  <si>
    <t>3004207190</t>
  </si>
  <si>
    <t>3004207990</t>
  </si>
  <si>
    <t>3004209190</t>
  </si>
  <si>
    <t>3004209990</t>
  </si>
  <si>
    <t>3004390000</t>
  </si>
  <si>
    <t>3004410000</t>
  </si>
  <si>
    <t>3004420000</t>
  </si>
  <si>
    <t>3004430000</t>
  </si>
  <si>
    <t>3004491010</t>
  </si>
  <si>
    <t>3004491090</t>
  </si>
  <si>
    <t>3004495000</t>
  </si>
  <si>
    <t>3004496000</t>
  </si>
  <si>
    <t>3004497000</t>
  </si>
  <si>
    <t>3004498000</t>
  </si>
  <si>
    <t>3004499010</t>
  </si>
  <si>
    <t>3004499090</t>
  </si>
  <si>
    <t>3004601000</t>
  </si>
  <si>
    <t>3004602000</t>
  </si>
  <si>
    <t>3004609000</t>
  </si>
  <si>
    <t>3004906400</t>
  </si>
  <si>
    <t>3004906500</t>
  </si>
  <si>
    <t>3004909900</t>
  </si>
  <si>
    <t>3005909000</t>
  </si>
  <si>
    <t>3006600000</t>
  </si>
  <si>
    <t>3101001010</t>
  </si>
  <si>
    <t>3101001090</t>
  </si>
  <si>
    <t>3101009900</t>
  </si>
  <si>
    <t>3102400000</t>
  </si>
  <si>
    <t>3102900000</t>
  </si>
  <si>
    <t>3103111000</t>
  </si>
  <si>
    <t>3103119000</t>
  </si>
  <si>
    <t>3103191000</t>
  </si>
  <si>
    <t>3103199000</t>
  </si>
  <si>
    <t>3105101000</t>
  </si>
  <si>
    <t>3105102000</t>
  </si>
  <si>
    <t>3105109000</t>
  </si>
  <si>
    <t>3201900000</t>
  </si>
  <si>
    <t>3204171000</t>
  </si>
  <si>
    <t>3204179000</t>
  </si>
  <si>
    <t>3206491000</t>
  </si>
  <si>
    <t>3206499000</t>
  </si>
  <si>
    <t>3208102000</t>
  </si>
  <si>
    <t>3208903000</t>
  </si>
  <si>
    <t>3210002000</t>
  </si>
  <si>
    <t>3214100000</t>
  </si>
  <si>
    <t>3215909000</t>
  </si>
  <si>
    <t>3301291000</t>
  </si>
  <si>
    <t>3301292000</t>
  </si>
  <si>
    <t>3301299000</t>
  </si>
  <si>
    <t>3301909000</t>
  </si>
  <si>
    <t>3303000000</t>
  </si>
  <si>
    <t>3304300000</t>
  </si>
  <si>
    <t>3306109000</t>
  </si>
  <si>
    <t>3307419000</t>
  </si>
  <si>
    <t>3307491000</t>
  </si>
  <si>
    <t>3307909000</t>
  </si>
  <si>
    <t>3401114000</t>
  </si>
  <si>
    <t>3401115000</t>
  </si>
  <si>
    <t>3401116010</t>
  </si>
  <si>
    <t>3401116020</t>
  </si>
  <si>
    <t>3401116030</t>
  </si>
  <si>
    <t>3402119000</t>
  </si>
  <si>
    <t>3402120000</t>
  </si>
  <si>
    <t>3402201400</t>
  </si>
  <si>
    <t>3402201500</t>
  </si>
  <si>
    <t>3402209400</t>
  </si>
  <si>
    <t>3402209500</t>
  </si>
  <si>
    <t>3402901300</t>
  </si>
  <si>
    <t>3402901900</t>
  </si>
  <si>
    <t>3402909300</t>
  </si>
  <si>
    <t>3402909900</t>
  </si>
  <si>
    <t>3404909000</t>
  </si>
  <si>
    <t>3405402000</t>
  </si>
  <si>
    <t>3405409000</t>
  </si>
  <si>
    <t>3406000000</t>
  </si>
  <si>
    <t>3506990010</t>
  </si>
  <si>
    <t>3506990090</t>
  </si>
  <si>
    <t>3701200000</t>
  </si>
  <si>
    <t>3701300000</t>
  </si>
  <si>
    <t>3702421000</t>
  </si>
  <si>
    <t>3702429000</t>
  </si>
  <si>
    <t>3702549000</t>
  </si>
  <si>
    <t>3703101000</t>
  </si>
  <si>
    <t>3703109000</t>
  </si>
  <si>
    <t>3703200000</t>
  </si>
  <si>
    <t>3703900000</t>
  </si>
  <si>
    <t>3705001000</t>
  </si>
  <si>
    <t>3705002000</t>
  </si>
  <si>
    <t>3705009000</t>
  </si>
  <si>
    <t>3801900000</t>
  </si>
  <si>
    <t>3804002000</t>
  </si>
  <si>
    <t>3805900000</t>
  </si>
  <si>
    <t>3807000000</t>
  </si>
  <si>
    <t>3808521000</t>
  </si>
  <si>
    <t>3808529000</t>
  </si>
  <si>
    <t>3808591010</t>
  </si>
  <si>
    <t>3808591090</t>
  </si>
  <si>
    <t>3808592100</t>
  </si>
  <si>
    <t>3808592900</t>
  </si>
  <si>
    <t>3808593100</t>
  </si>
  <si>
    <t>3808593900</t>
  </si>
  <si>
    <t>3808594000</t>
  </si>
  <si>
    <t>3808595000</t>
  </si>
  <si>
    <t>3808596000</t>
  </si>
  <si>
    <t>3808599100</t>
  </si>
  <si>
    <t>3808599900</t>
  </si>
  <si>
    <t>3808611000</t>
  </si>
  <si>
    <t>3808612000</t>
  </si>
  <si>
    <t>3808613000</t>
  </si>
  <si>
    <t>3808614000</t>
  </si>
  <si>
    <t>3808615000</t>
  </si>
  <si>
    <t>3808619000</t>
  </si>
  <si>
    <t>3808621000</t>
  </si>
  <si>
    <t>3808622000</t>
  </si>
  <si>
    <t>3808623000</t>
  </si>
  <si>
    <t>3808624000</t>
  </si>
  <si>
    <t>3808625000</t>
  </si>
  <si>
    <t>3808626010</t>
  </si>
  <si>
    <t>3808626090</t>
  </si>
  <si>
    <t>3808691000</t>
  </si>
  <si>
    <t>3808699010</t>
  </si>
  <si>
    <t>3808699090</t>
  </si>
  <si>
    <t>3808911000</t>
  </si>
  <si>
    <t>3808914000</t>
  </si>
  <si>
    <t>3808915000</t>
  </si>
  <si>
    <t>3808919010</t>
  </si>
  <si>
    <t>3808919090</t>
  </si>
  <si>
    <t>3812310000</t>
  </si>
  <si>
    <t>3812390000</t>
  </si>
  <si>
    <t>3813000000</t>
  </si>
  <si>
    <t>3823191000</t>
  </si>
  <si>
    <t>3823192000</t>
  </si>
  <si>
    <t>3823193000</t>
  </si>
  <si>
    <t>3823199000</t>
  </si>
  <si>
    <t>3824100000</t>
  </si>
  <si>
    <t>3824840000</t>
  </si>
  <si>
    <t>3824850000</t>
  </si>
  <si>
    <t>3824860000</t>
  </si>
  <si>
    <t>3824870000</t>
  </si>
  <si>
    <t>3824880000</t>
  </si>
  <si>
    <t>3824910000</t>
  </si>
  <si>
    <t>3824991000</t>
  </si>
  <si>
    <t>3824993000</t>
  </si>
  <si>
    <t>3824994000</t>
  </si>
  <si>
    <t>3824995000</t>
  </si>
  <si>
    <t>3824996000</t>
  </si>
  <si>
    <t>3824997000</t>
  </si>
  <si>
    <t>3824999100</t>
  </si>
  <si>
    <t>3824999900</t>
  </si>
  <si>
    <t>3826002100</t>
  </si>
  <si>
    <t>3826002200</t>
  </si>
  <si>
    <t>3826002900</t>
  </si>
  <si>
    <t>3826003000</t>
  </si>
  <si>
    <t>3826009000</t>
  </si>
  <si>
    <t>3901400010</t>
  </si>
  <si>
    <t>3901400090</t>
  </si>
  <si>
    <t>3902104000</t>
  </si>
  <si>
    <t>3902109000</t>
  </si>
  <si>
    <t>3902909000</t>
  </si>
  <si>
    <t>3903192000</t>
  </si>
  <si>
    <t>3903199000</t>
  </si>
  <si>
    <t>3904309000</t>
  </si>
  <si>
    <t>3904409000</t>
  </si>
  <si>
    <t>3907610000</t>
  </si>
  <si>
    <t>3907691000</t>
  </si>
  <si>
    <t>3907699000</t>
  </si>
  <si>
    <t>3907999010</t>
  </si>
  <si>
    <t>3907999090</t>
  </si>
  <si>
    <t>3909310000</t>
  </si>
  <si>
    <t>3909391000</t>
  </si>
  <si>
    <t>3909399100</t>
  </si>
  <si>
    <t>3909399900</t>
  </si>
  <si>
    <t>3909409000</t>
  </si>
  <si>
    <t>3916904200</t>
  </si>
  <si>
    <t>3916907000</t>
  </si>
  <si>
    <t>3916908010</t>
  </si>
  <si>
    <t>3916908020</t>
  </si>
  <si>
    <t>3916908090</t>
  </si>
  <si>
    <t>3916909100</t>
  </si>
  <si>
    <t>3916909200</t>
  </si>
  <si>
    <t>3917291100</t>
  </si>
  <si>
    <t>3917291200</t>
  </si>
  <si>
    <t>3917291900</t>
  </si>
  <si>
    <t>3917292100</t>
  </si>
  <si>
    <t>3917292200</t>
  </si>
  <si>
    <t>3917292300</t>
  </si>
  <si>
    <t>3917292400</t>
  </si>
  <si>
    <t>3917292500</t>
  </si>
  <si>
    <t>3917292900</t>
  </si>
  <si>
    <t>3917310000</t>
  </si>
  <si>
    <t>3917311100</t>
  </si>
  <si>
    <t>3917311200</t>
  </si>
  <si>
    <t>3917311900</t>
  </si>
  <si>
    <t>3917312100</t>
  </si>
  <si>
    <t>3917312300</t>
  </si>
  <si>
    <t>3917312400</t>
  </si>
  <si>
    <t>3917312500</t>
  </si>
  <si>
    <t>3917312900</t>
  </si>
  <si>
    <t>3917321000</t>
  </si>
  <si>
    <t>3917322011</t>
  </si>
  <si>
    <t>3917322019</t>
  </si>
  <si>
    <t>3917322091</t>
  </si>
  <si>
    <t>3917322092</t>
  </si>
  <si>
    <t>3917322093</t>
  </si>
  <si>
    <t>3917322099</t>
  </si>
  <si>
    <t>3917329100</t>
  </si>
  <si>
    <t>3917329200</t>
  </si>
  <si>
    <t>3917329300</t>
  </si>
  <si>
    <t>3917329400</t>
  </si>
  <si>
    <t>3917329500</t>
  </si>
  <si>
    <t>3917329900</t>
  </si>
  <si>
    <t>3917331000</t>
  </si>
  <si>
    <t>3917339100</t>
  </si>
  <si>
    <t>3917339200</t>
  </si>
  <si>
    <t>3917339300</t>
  </si>
  <si>
    <t>3917339400</t>
  </si>
  <si>
    <t>3917339500</t>
  </si>
  <si>
    <t>3917339600</t>
  </si>
  <si>
    <t>3917339900</t>
  </si>
  <si>
    <t>3917391100</t>
  </si>
  <si>
    <t>3917391200</t>
  </si>
  <si>
    <t>3917391300</t>
  </si>
  <si>
    <t>3917391900</t>
  </si>
  <si>
    <t>3917399100</t>
  </si>
  <si>
    <t>3917399200</t>
  </si>
  <si>
    <t>3917399300</t>
  </si>
  <si>
    <t>3917399400</t>
  </si>
  <si>
    <t>3917399900</t>
  </si>
  <si>
    <t>3918901500</t>
  </si>
  <si>
    <t>3918901600</t>
  </si>
  <si>
    <t>3918901900</t>
  </si>
  <si>
    <t>3918909300</t>
  </si>
  <si>
    <t>3918909400</t>
  </si>
  <si>
    <t>3918909900</t>
  </si>
  <si>
    <t>3919101000</t>
  </si>
  <si>
    <t>3919102000</t>
  </si>
  <si>
    <t>3919109100</t>
  </si>
  <si>
    <t>3919109200</t>
  </si>
  <si>
    <t>3919109900</t>
  </si>
  <si>
    <t>3919901000</t>
  </si>
  <si>
    <t>3919902000</t>
  </si>
  <si>
    <t>3919909100</t>
  </si>
  <si>
    <t>3919909200</t>
  </si>
  <si>
    <t>3919909900</t>
  </si>
  <si>
    <t>3920101100</t>
  </si>
  <si>
    <t>3920101900</t>
  </si>
  <si>
    <t>3920109000</t>
  </si>
  <si>
    <t>3920209100</t>
  </si>
  <si>
    <t>3920209900</t>
  </si>
  <si>
    <t>3920309100</t>
  </si>
  <si>
    <t>3920309200</t>
  </si>
  <si>
    <t>3920309900</t>
  </si>
  <si>
    <t>3920431000</t>
  </si>
  <si>
    <t>3920439000</t>
  </si>
  <si>
    <t>3920511100</t>
  </si>
  <si>
    <t>3920511900</t>
  </si>
  <si>
    <t>3920519000</t>
  </si>
  <si>
    <t>3920591100</t>
  </si>
  <si>
    <t>3920591900</t>
  </si>
  <si>
    <t>3920599000</t>
  </si>
  <si>
    <t>3920611000</t>
  </si>
  <si>
    <t>3920621000</t>
  </si>
  <si>
    <t>3920629000</t>
  </si>
  <si>
    <t>3920631000</t>
  </si>
  <si>
    <t>3920639000</t>
  </si>
  <si>
    <t>3920691000</t>
  </si>
  <si>
    <t>3920699000</t>
  </si>
  <si>
    <t>3920719100</t>
  </si>
  <si>
    <t>3920719900</t>
  </si>
  <si>
    <t>3920792000</t>
  </si>
  <si>
    <t>3920799110</t>
  </si>
  <si>
    <t>3920799190</t>
  </si>
  <si>
    <t>3920799900</t>
  </si>
  <si>
    <t>3920919100</t>
  </si>
  <si>
    <t>3920919900</t>
  </si>
  <si>
    <t>3920921000</t>
  </si>
  <si>
    <t>3920929100</t>
  </si>
  <si>
    <t>3920929900</t>
  </si>
  <si>
    <t>3920931000</t>
  </si>
  <si>
    <t>3920939000</t>
  </si>
  <si>
    <t>3920941000</t>
  </si>
  <si>
    <t>3920949100</t>
  </si>
  <si>
    <t>3920949900</t>
  </si>
  <si>
    <t>3920991000</t>
  </si>
  <si>
    <t>3920992100</t>
  </si>
  <si>
    <t>3920992900</t>
  </si>
  <si>
    <t>3920993100</t>
  </si>
  <si>
    <t>3920993900</t>
  </si>
  <si>
    <t>3920999000</t>
  </si>
  <si>
    <t>3921119100</t>
  </si>
  <si>
    <t>3921119200</t>
  </si>
  <si>
    <t>3921119910</t>
  </si>
  <si>
    <t>3921119990</t>
  </si>
  <si>
    <t>3921139100</t>
  </si>
  <si>
    <t>3921139200</t>
  </si>
  <si>
    <t>3921139900</t>
  </si>
  <si>
    <t>3921149100</t>
  </si>
  <si>
    <t>3921149200</t>
  </si>
  <si>
    <t>3921149910</t>
  </si>
  <si>
    <t>3921149990</t>
  </si>
  <si>
    <t>3921192015</t>
  </si>
  <si>
    <t>3921192016</t>
  </si>
  <si>
    <t>3921192070</t>
  </si>
  <si>
    <t>3921199111</t>
  </si>
  <si>
    <t>3921199119</t>
  </si>
  <si>
    <t>3921199120</t>
  </si>
  <si>
    <t>3921199130</t>
  </si>
  <si>
    <t>3921199190</t>
  </si>
  <si>
    <t>3921199211</t>
  </si>
  <si>
    <t>3921199219</t>
  </si>
  <si>
    <t>3921199220</t>
  </si>
  <si>
    <t>3921199230</t>
  </si>
  <si>
    <t>3921199290</t>
  </si>
  <si>
    <t>3921199911</t>
  </si>
  <si>
    <t>3921199919</t>
  </si>
  <si>
    <t>3921199920</t>
  </si>
  <si>
    <t>3921199930</t>
  </si>
  <si>
    <t>3921199990</t>
  </si>
  <si>
    <t>3921904100</t>
  </si>
  <si>
    <t>3921904200</t>
  </si>
  <si>
    <t>3921904300</t>
  </si>
  <si>
    <t>3921904900</t>
  </si>
  <si>
    <t>3921905000</t>
  </si>
  <si>
    <t>3921906000</t>
  </si>
  <si>
    <t>3922101100</t>
  </si>
  <si>
    <t>3922101900</t>
  </si>
  <si>
    <t>3924101000</t>
  </si>
  <si>
    <t>3924109010</t>
  </si>
  <si>
    <t>3924109090</t>
  </si>
  <si>
    <t>3924901000</t>
  </si>
  <si>
    <t>3924902000</t>
  </si>
  <si>
    <t>3924903000</t>
  </si>
  <si>
    <t>3924909020</t>
  </si>
  <si>
    <t>3926909900</t>
  </si>
  <si>
    <t>4001101900</t>
  </si>
  <si>
    <t>4001102100</t>
  </si>
  <si>
    <t>4001102900</t>
  </si>
  <si>
    <t>4001294000</t>
  </si>
  <si>
    <t>4001299110</t>
  </si>
  <si>
    <t>4001299120</t>
  </si>
  <si>
    <t>4001299130</t>
  </si>
  <si>
    <t>4001299140</t>
  </si>
  <si>
    <t>4001299150</t>
  </si>
  <si>
    <t>4001299160</t>
  </si>
  <si>
    <t>4001302011</t>
  </si>
  <si>
    <t>4001302012</t>
  </si>
  <si>
    <t>4001302019</t>
  </si>
  <si>
    <t>4001302020</t>
  </si>
  <si>
    <t>4001302090</t>
  </si>
  <si>
    <t>4001309000</t>
  </si>
  <si>
    <t>4002191000</t>
  </si>
  <si>
    <t>4002209000</t>
  </si>
  <si>
    <t>4002499000</t>
  </si>
  <si>
    <t>4002599000</t>
  </si>
  <si>
    <t>4002709000</t>
  </si>
  <si>
    <t>4002992000</t>
  </si>
  <si>
    <t>4005992000</t>
  </si>
  <si>
    <t>4005999000</t>
  </si>
  <si>
    <t>4006901100</t>
  </si>
  <si>
    <t>4006901900</t>
  </si>
  <si>
    <t>4008119000</t>
  </si>
  <si>
    <t>4008213000</t>
  </si>
  <si>
    <t>4008214000</t>
  </si>
  <si>
    <t>4008219000</t>
  </si>
  <si>
    <t>4009312000</t>
  </si>
  <si>
    <t>4009322000</t>
  </si>
  <si>
    <t>4009411000</t>
  </si>
  <si>
    <t>4009419000</t>
  </si>
  <si>
    <t>4009422000</t>
  </si>
  <si>
    <t>4010390000</t>
  </si>
  <si>
    <t>4011700010</t>
  </si>
  <si>
    <t>4011700090</t>
  </si>
  <si>
    <t>4011801100</t>
  </si>
  <si>
    <t>4011801900</t>
  </si>
  <si>
    <t>4011802100</t>
  </si>
  <si>
    <t>4011802900</t>
  </si>
  <si>
    <t>4011901000</t>
  </si>
  <si>
    <t>4011902000</t>
  </si>
  <si>
    <t>4011903000</t>
  </si>
  <si>
    <t>4011909000</t>
  </si>
  <si>
    <t>4012901400</t>
  </si>
  <si>
    <t>4012901600</t>
  </si>
  <si>
    <t>4012901900</t>
  </si>
  <si>
    <t>4013903100</t>
  </si>
  <si>
    <t>4013903900</t>
  </si>
  <si>
    <t>4014905000</t>
  </si>
  <si>
    <t>4015190012</t>
  </si>
  <si>
    <t>4016991100</t>
  </si>
  <si>
    <t>4016991200</t>
  </si>
  <si>
    <t>4016991500</t>
  </si>
  <si>
    <t>4017009000</t>
  </si>
  <si>
    <t>4101200000</t>
  </si>
  <si>
    <t>4101500000</t>
  </si>
  <si>
    <t>4102290000</t>
  </si>
  <si>
    <t>4103200020</t>
  </si>
  <si>
    <t>4103200090</t>
  </si>
  <si>
    <t>4104111000</t>
  </si>
  <si>
    <t>4104119000</t>
  </si>
  <si>
    <t>4106400000</t>
  </si>
  <si>
    <t>4202111000</t>
  </si>
  <si>
    <t>4202119000</t>
  </si>
  <si>
    <t>4202390000</t>
  </si>
  <si>
    <t>4203210000</t>
  </si>
  <si>
    <t>4206000000</t>
  </si>
  <si>
    <t>4401110000</t>
  </si>
  <si>
    <t>4401120000</t>
  </si>
  <si>
    <t>4401400000</t>
  </si>
  <si>
    <t>4403111010</t>
  </si>
  <si>
    <t>4403111020</t>
  </si>
  <si>
    <t>4403111030</t>
  </si>
  <si>
    <t>4403111090</t>
  </si>
  <si>
    <t>4403119000</t>
  </si>
  <si>
    <t>4403121011</t>
  </si>
  <si>
    <t>4403121012</t>
  </si>
  <si>
    <t>4403121013</t>
  </si>
  <si>
    <t>4403121014</t>
  </si>
  <si>
    <t>4403121015</t>
  </si>
  <si>
    <t>4403121016</t>
  </si>
  <si>
    <t>4403121017</t>
  </si>
  <si>
    <t>4403121018</t>
  </si>
  <si>
    <t>4403121019</t>
  </si>
  <si>
    <t>4403121021</t>
  </si>
  <si>
    <t>4403121022</t>
  </si>
  <si>
    <t>4403121023</t>
  </si>
  <si>
    <t>4403121024</t>
  </si>
  <si>
    <t>4403121025</t>
  </si>
  <si>
    <t>4403121026</t>
  </si>
  <si>
    <t>4403121027</t>
  </si>
  <si>
    <t>4403121028</t>
  </si>
  <si>
    <t>4403121029</t>
  </si>
  <si>
    <t>4403121031</t>
  </si>
  <si>
    <t>4403121032</t>
  </si>
  <si>
    <t>4403121033</t>
  </si>
  <si>
    <t>4403121034</t>
  </si>
  <si>
    <t>4403121035</t>
  </si>
  <si>
    <t>4403121036</t>
  </si>
  <si>
    <t>4403121037</t>
  </si>
  <si>
    <t>4403121038</t>
  </si>
  <si>
    <t>4403121039</t>
  </si>
  <si>
    <t>4403121090</t>
  </si>
  <si>
    <t>4403129000</t>
  </si>
  <si>
    <t>4403211000</t>
  </si>
  <si>
    <t>4403219000</t>
  </si>
  <si>
    <t>4403221000</t>
  </si>
  <si>
    <t>4403229000</t>
  </si>
  <si>
    <t>4403231000</t>
  </si>
  <si>
    <t>4403239000</t>
  </si>
  <si>
    <t>4403241000</t>
  </si>
  <si>
    <t>4403249000</t>
  </si>
  <si>
    <t>4403251010</t>
  </si>
  <si>
    <t>4403251011</t>
  </si>
  <si>
    <t>4403251012</t>
  </si>
  <si>
    <t>4403251013</t>
  </si>
  <si>
    <t>4403259000</t>
  </si>
  <si>
    <t>4403261010</t>
  </si>
  <si>
    <t>4403261011</t>
  </si>
  <si>
    <t>4403261012</t>
  </si>
  <si>
    <t>4403261013</t>
  </si>
  <si>
    <t>4403269000</t>
  </si>
  <si>
    <t>4403411000</t>
  </si>
  <si>
    <t>4403419000</t>
  </si>
  <si>
    <t>4403491018</t>
  </si>
  <si>
    <t>4403491031</t>
  </si>
  <si>
    <t>4403491032</t>
  </si>
  <si>
    <t>4403491033</t>
  </si>
  <si>
    <t>4403491034</t>
  </si>
  <si>
    <t>4403491035</t>
  </si>
  <si>
    <t>4403491036</t>
  </si>
  <si>
    <t>4403491037</t>
  </si>
  <si>
    <t>4403491038</t>
  </si>
  <si>
    <t>4403491039</t>
  </si>
  <si>
    <t>4403491041</t>
  </si>
  <si>
    <t>4403491042</t>
  </si>
  <si>
    <t>4403491043</t>
  </si>
  <si>
    <t>4403491044</t>
  </si>
  <si>
    <t>4403491045</t>
  </si>
  <si>
    <t>4403491046</t>
  </si>
  <si>
    <t>4403491047</t>
  </si>
  <si>
    <t>4403491048</t>
  </si>
  <si>
    <t>4403491049</t>
  </si>
  <si>
    <t>4403491051</t>
  </si>
  <si>
    <t>4403491052</t>
  </si>
  <si>
    <t>4403491053</t>
  </si>
  <si>
    <t>4403491054</t>
  </si>
  <si>
    <t>4403491055</t>
  </si>
  <si>
    <t>4403491056</t>
  </si>
  <si>
    <t>4403491057</t>
  </si>
  <si>
    <t>4403491058</t>
  </si>
  <si>
    <t>4403491059</t>
  </si>
  <si>
    <t>4403491090</t>
  </si>
  <si>
    <t>4403499000</t>
  </si>
  <si>
    <t>4403911000</t>
  </si>
  <si>
    <t>4403919000</t>
  </si>
  <si>
    <t>4403931000</t>
  </si>
  <si>
    <t>4403939000</t>
  </si>
  <si>
    <t>4403941000</t>
  </si>
  <si>
    <t>4403949000</t>
  </si>
  <si>
    <t>4403951000</t>
  </si>
  <si>
    <t>4403959000</t>
  </si>
  <si>
    <t>4403961000</t>
  </si>
  <si>
    <t>4403969000</t>
  </si>
  <si>
    <t>4403971000</t>
  </si>
  <si>
    <t>4403979000</t>
  </si>
  <si>
    <t>4403981000</t>
  </si>
  <si>
    <t>4403989000</t>
  </si>
  <si>
    <t>4403999000</t>
  </si>
  <si>
    <t>4406110000</t>
  </si>
  <si>
    <t>4406120011</t>
  </si>
  <si>
    <t>4406120012</t>
  </si>
  <si>
    <t>4406120013</t>
  </si>
  <si>
    <t>4406120019</t>
  </si>
  <si>
    <t>4406120021</t>
  </si>
  <si>
    <t>4406120022</t>
  </si>
  <si>
    <t>4406120023</t>
  </si>
  <si>
    <t>4406120029</t>
  </si>
  <si>
    <t>4406910000</t>
  </si>
  <si>
    <t>4406920011</t>
  </si>
  <si>
    <t>4406920012</t>
  </si>
  <si>
    <t>4406920013</t>
  </si>
  <si>
    <t>4406920014</t>
  </si>
  <si>
    <t>4406920021</t>
  </si>
  <si>
    <t>4406920022</t>
  </si>
  <si>
    <t>4406920023</t>
  </si>
  <si>
    <t>4406920024</t>
  </si>
  <si>
    <t>4407110010</t>
  </si>
  <si>
    <t>4407110020</t>
  </si>
  <si>
    <t>4407110090</t>
  </si>
  <si>
    <t>4407120010</t>
  </si>
  <si>
    <t>4407120020</t>
  </si>
  <si>
    <t>4407120090</t>
  </si>
  <si>
    <t>4407190010</t>
  </si>
  <si>
    <t>4407190020</t>
  </si>
  <si>
    <t>4407190090</t>
  </si>
  <si>
    <t>4407211000</t>
  </si>
  <si>
    <t>4407221000</t>
  </si>
  <si>
    <t>4407251100</t>
  </si>
  <si>
    <t>4407252100</t>
  </si>
  <si>
    <t>4407261000</t>
  </si>
  <si>
    <t>4407271000</t>
  </si>
  <si>
    <t>4407281000</t>
  </si>
  <si>
    <t>4407291100</t>
  </si>
  <si>
    <t>4407292100</t>
  </si>
  <si>
    <t>4407293100</t>
  </si>
  <si>
    <t>4407294100</t>
  </si>
  <si>
    <t>4407295100</t>
  </si>
  <si>
    <t>4407296100</t>
  </si>
  <si>
    <t>4407297100</t>
  </si>
  <si>
    <t>4407298100</t>
  </si>
  <si>
    <t>4407299100</t>
  </si>
  <si>
    <t>4407299400</t>
  </si>
  <si>
    <t>4407299510</t>
  </si>
  <si>
    <t>4407299520</t>
  </si>
  <si>
    <t>4407299590</t>
  </si>
  <si>
    <t>4407299600</t>
  </si>
  <si>
    <t>4407299710</t>
  </si>
  <si>
    <t>4407299720</t>
  </si>
  <si>
    <t>4407299790</t>
  </si>
  <si>
    <t>4407299800</t>
  </si>
  <si>
    <t>4407299940</t>
  </si>
  <si>
    <t>4407911000</t>
  </si>
  <si>
    <t>4407921000</t>
  </si>
  <si>
    <t>4407931000</t>
  </si>
  <si>
    <t>4407941000</t>
  </si>
  <si>
    <t>4407951000</t>
  </si>
  <si>
    <t>4407961000</t>
  </si>
  <si>
    <t>4407969010</t>
  </si>
  <si>
    <t>4407969020</t>
  </si>
  <si>
    <t>4407969090</t>
  </si>
  <si>
    <t>4407971000</t>
  </si>
  <si>
    <t>4407979010</t>
  </si>
  <si>
    <t>4407979020</t>
  </si>
  <si>
    <t>4407979090</t>
  </si>
  <si>
    <t>4407991000</t>
  </si>
  <si>
    <t>4408109030</t>
  </si>
  <si>
    <t>4408310020</t>
  </si>
  <si>
    <t>4408310090</t>
  </si>
  <si>
    <t>4408392000</t>
  </si>
  <si>
    <t>4408399093</t>
  </si>
  <si>
    <t>4408901000</t>
  </si>
  <si>
    <t>4408909093</t>
  </si>
  <si>
    <t>4408909099</t>
  </si>
  <si>
    <t>4409220010</t>
  </si>
  <si>
    <t>4409220020</t>
  </si>
  <si>
    <t>4409220030</t>
  </si>
  <si>
    <t>4409220090</t>
  </si>
  <si>
    <t>4409290010</t>
  </si>
  <si>
    <t>4409290020</t>
  </si>
  <si>
    <t>4409290030</t>
  </si>
  <si>
    <t>4409290090</t>
  </si>
  <si>
    <t>4412330000</t>
  </si>
  <si>
    <t>4412340000</t>
  </si>
  <si>
    <t>4412991000</t>
  </si>
  <si>
    <t>4412992000</t>
  </si>
  <si>
    <t>4412993000</t>
  </si>
  <si>
    <t>4412999000</t>
  </si>
  <si>
    <t>4417002000</t>
  </si>
  <si>
    <t>4418500000</t>
  </si>
  <si>
    <t>4418731000</t>
  </si>
  <si>
    <t>4418739010</t>
  </si>
  <si>
    <t>4418739020</t>
  </si>
  <si>
    <t>4418740000</t>
  </si>
  <si>
    <t>4418750000</t>
  </si>
  <si>
    <t>4418910000</t>
  </si>
  <si>
    <t>4418991000</t>
  </si>
  <si>
    <t>4418999000</t>
  </si>
  <si>
    <t>4419110000</t>
  </si>
  <si>
    <t>4419120000</t>
  </si>
  <si>
    <t>4419190000</t>
  </si>
  <si>
    <t>4419900000</t>
  </si>
  <si>
    <t>4421911000</t>
  </si>
  <si>
    <t>4421912000</t>
  </si>
  <si>
    <t>4421913000</t>
  </si>
  <si>
    <t>4421914000</t>
  </si>
  <si>
    <t>4421915000</t>
  </si>
  <si>
    <t>4421916000</t>
  </si>
  <si>
    <t>4421919010</t>
  </si>
  <si>
    <t>4421919090</t>
  </si>
  <si>
    <t>4421991000</t>
  </si>
  <si>
    <t>4421992000</t>
  </si>
  <si>
    <t>4421993000</t>
  </si>
  <si>
    <t>4421994000</t>
  </si>
  <si>
    <t>4421997000</t>
  </si>
  <si>
    <t>4421998000</t>
  </si>
  <si>
    <t>4421999300</t>
  </si>
  <si>
    <t>4421999400</t>
  </si>
  <si>
    <t>4421999500</t>
  </si>
  <si>
    <t>4421999600</t>
  </si>
  <si>
    <t>4421999910</t>
  </si>
  <si>
    <t>4421999930</t>
  </si>
  <si>
    <t>4421999990</t>
  </si>
  <si>
    <t>4601922000</t>
  </si>
  <si>
    <t>4601929000</t>
  </si>
  <si>
    <t>4601932000</t>
  </si>
  <si>
    <t>4601939000</t>
  </si>
  <si>
    <t>4601942000</t>
  </si>
  <si>
    <t>4601949000</t>
  </si>
  <si>
    <t>4601993000</t>
  </si>
  <si>
    <t>4601999000</t>
  </si>
  <si>
    <t>4602111000</t>
  </si>
  <si>
    <t>4602112000</t>
  </si>
  <si>
    <t>4602119000</t>
  </si>
  <si>
    <t>4602121000</t>
  </si>
  <si>
    <t>4602122000</t>
  </si>
  <si>
    <t>4602129000</t>
  </si>
  <si>
    <t>4602191000</t>
  </si>
  <si>
    <t>4602192000</t>
  </si>
  <si>
    <t>4602199000</t>
  </si>
  <si>
    <t>4602901000</t>
  </si>
  <si>
    <t>4602902000</t>
  </si>
  <si>
    <t>4602909000</t>
  </si>
  <si>
    <t>4801001100</t>
  </si>
  <si>
    <t>4801001200</t>
  </si>
  <si>
    <t>4801001300</t>
  </si>
  <si>
    <t>4801001400</t>
  </si>
  <si>
    <t>4801002100</t>
  </si>
  <si>
    <t>4801002200</t>
  </si>
  <si>
    <t>4801002300</t>
  </si>
  <si>
    <t>4801002400</t>
  </si>
  <si>
    <t>4802544000</t>
  </si>
  <si>
    <t>4802545000</t>
  </si>
  <si>
    <t>4802549000</t>
  </si>
  <si>
    <t>4802556100</t>
  </si>
  <si>
    <t>4802556900</t>
  </si>
  <si>
    <t>4802557000</t>
  </si>
  <si>
    <t>4802559000</t>
  </si>
  <si>
    <t>4802564100</t>
  </si>
  <si>
    <t>4802564900</t>
  </si>
  <si>
    <t>4802565000</t>
  </si>
  <si>
    <t>4802569000</t>
  </si>
  <si>
    <t>4802572100</t>
  </si>
  <si>
    <t>4802572900</t>
  </si>
  <si>
    <t>4802573000</t>
  </si>
  <si>
    <t>4802579000</t>
  </si>
  <si>
    <t>4802583100</t>
  </si>
  <si>
    <t>4802583900</t>
  </si>
  <si>
    <t>4802584000</t>
  </si>
  <si>
    <t>4802589100</t>
  </si>
  <si>
    <t>4802589900</t>
  </si>
  <si>
    <t>4802613099</t>
  </si>
  <si>
    <t>4802614090</t>
  </si>
  <si>
    <t>4802615100</t>
  </si>
  <si>
    <t>4802615900</t>
  </si>
  <si>
    <t>4802616000</t>
  </si>
  <si>
    <t>4802619100</t>
  </si>
  <si>
    <t>4802619900</t>
  </si>
  <si>
    <t>4802621099</t>
  </si>
  <si>
    <t>4802622099</t>
  </si>
  <si>
    <t>4802623100</t>
  </si>
  <si>
    <t>4802623900</t>
  </si>
  <si>
    <t>4802624000</t>
  </si>
  <si>
    <t>4802629100</t>
  </si>
  <si>
    <t>4802629900</t>
  </si>
  <si>
    <t>4802691100</t>
  </si>
  <si>
    <t>4802691900</t>
  </si>
  <si>
    <t>4802692000</t>
  </si>
  <si>
    <t>4802699100</t>
  </si>
  <si>
    <t>4802699900</t>
  </si>
  <si>
    <t>4803009000</t>
  </si>
  <si>
    <t>4804291000</t>
  </si>
  <si>
    <t>4804299000</t>
  </si>
  <si>
    <t>4804421000</t>
  </si>
  <si>
    <t>4804429000</t>
  </si>
  <si>
    <t>4804521000</t>
  </si>
  <si>
    <t>4804529000</t>
  </si>
  <si>
    <t>4804591000</t>
  </si>
  <si>
    <t>4804599000</t>
  </si>
  <si>
    <t>4805120000</t>
  </si>
  <si>
    <t>4805919000</t>
  </si>
  <si>
    <t>4805929000</t>
  </si>
  <si>
    <t>4805939000</t>
  </si>
  <si>
    <t>4808400000</t>
  </si>
  <si>
    <t>4810131000</t>
  </si>
  <si>
    <t>4810139900</t>
  </si>
  <si>
    <t>4810149900</t>
  </si>
  <si>
    <t>4810191000</t>
  </si>
  <si>
    <t>4810199900</t>
  </si>
  <si>
    <t>4810221000</t>
  </si>
  <si>
    <t>4810229900</t>
  </si>
  <si>
    <t>4810291000</t>
  </si>
  <si>
    <t>4810299900</t>
  </si>
  <si>
    <t>4810313000</t>
  </si>
  <si>
    <t>4810319000</t>
  </si>
  <si>
    <t>4810924000</t>
  </si>
  <si>
    <t>4810994000</t>
  </si>
  <si>
    <t>4811102000</t>
  </si>
  <si>
    <t>4811109010</t>
  </si>
  <si>
    <t>4811109090</t>
  </si>
  <si>
    <t>4811609100</t>
  </si>
  <si>
    <t>4811609900</t>
  </si>
  <si>
    <t>4811904200</t>
  </si>
  <si>
    <t>4811909200</t>
  </si>
  <si>
    <t>4814201000</t>
  </si>
  <si>
    <t>4814209010</t>
  </si>
  <si>
    <t>4814209020</t>
  </si>
  <si>
    <t>4814209090</t>
  </si>
  <si>
    <t>4814900040</t>
  </si>
  <si>
    <t>4814900050</t>
  </si>
  <si>
    <t>4814900090</t>
  </si>
  <si>
    <t>4816905000</t>
  </si>
  <si>
    <t>4816909000</t>
  </si>
  <si>
    <t>4823909100</t>
  </si>
  <si>
    <t>4906000000</t>
  </si>
  <si>
    <t>4907004000</t>
  </si>
  <si>
    <t>4910000018</t>
  </si>
  <si>
    <t>4911911000</t>
  </si>
  <si>
    <t>4911999010</t>
  </si>
  <si>
    <t>4911999090</t>
  </si>
  <si>
    <t>5007102000</t>
  </si>
  <si>
    <t>5007103000</t>
  </si>
  <si>
    <t>5007109000</t>
  </si>
  <si>
    <t>5007202000</t>
  </si>
  <si>
    <t>5007203000</t>
  </si>
  <si>
    <t>5007209000</t>
  </si>
  <si>
    <t>5007902000</t>
  </si>
  <si>
    <t>5007903000</t>
  </si>
  <si>
    <t>5007909000</t>
  </si>
  <si>
    <t>5111110000</t>
  </si>
  <si>
    <t>5111190000</t>
  </si>
  <si>
    <t>5112110000</t>
  </si>
  <si>
    <t>5112199000</t>
  </si>
  <si>
    <t>5204111000</t>
  </si>
  <si>
    <t>5204119000</t>
  </si>
  <si>
    <t>5204190000</t>
  </si>
  <si>
    <t>5208311000</t>
  </si>
  <si>
    <t>5208319000</t>
  </si>
  <si>
    <t>5208411000</t>
  </si>
  <si>
    <t>5208419000</t>
  </si>
  <si>
    <t>5208421000</t>
  </si>
  <si>
    <t>5208429000</t>
  </si>
  <si>
    <t>5208519000</t>
  </si>
  <si>
    <t>5208529000</t>
  </si>
  <si>
    <t>5208592000</t>
  </si>
  <si>
    <t>5208599000</t>
  </si>
  <si>
    <t>5209111000</t>
  </si>
  <si>
    <t>5209119000</t>
  </si>
  <si>
    <t>5209519000</t>
  </si>
  <si>
    <t>5209529000</t>
  </si>
  <si>
    <t>5209599000</t>
  </si>
  <si>
    <t>5210411000</t>
  </si>
  <si>
    <t>5210419000</t>
  </si>
  <si>
    <t>5210519000</t>
  </si>
  <si>
    <t>5210599000</t>
  </si>
  <si>
    <t>5211110000</t>
  </si>
  <si>
    <t>5211411000</t>
  </si>
  <si>
    <t>5211419000</t>
  </si>
  <si>
    <t>5211519000</t>
  </si>
  <si>
    <t>5211529000</t>
  </si>
  <si>
    <t>5211599000</t>
  </si>
  <si>
    <t>5212159000</t>
  </si>
  <si>
    <t>5212210000</t>
  </si>
  <si>
    <t>5212259000</t>
  </si>
  <si>
    <t>5305002100</t>
  </si>
  <si>
    <t>5305002200</t>
  </si>
  <si>
    <t>5305002300</t>
  </si>
  <si>
    <t>5306100000</t>
  </si>
  <si>
    <t>5306200000</t>
  </si>
  <si>
    <t>5308200000</t>
  </si>
  <si>
    <t>5308909000</t>
  </si>
  <si>
    <t>5309110000</t>
  </si>
  <si>
    <t>5309190000</t>
  </si>
  <si>
    <t>5309210000</t>
  </si>
  <si>
    <t>5309290000</t>
  </si>
  <si>
    <t>5310101000</t>
  </si>
  <si>
    <t>5310109000</t>
  </si>
  <si>
    <t>5310900000</t>
  </si>
  <si>
    <t>5311002000</t>
  </si>
  <si>
    <t>5311009000</t>
  </si>
  <si>
    <t>5402441000</t>
  </si>
  <si>
    <t>5402442000</t>
  </si>
  <si>
    <t>5402449000</t>
  </si>
  <si>
    <t>5402530000</t>
  </si>
  <si>
    <t>5402590000</t>
  </si>
  <si>
    <t>5402630000</t>
  </si>
  <si>
    <t>5402690000</t>
  </si>
  <si>
    <t>5407102100</t>
  </si>
  <si>
    <t>5407102900</t>
  </si>
  <si>
    <t>5407109100</t>
  </si>
  <si>
    <t>5407109900</t>
  </si>
  <si>
    <t>5407200000</t>
  </si>
  <si>
    <t>5407419000</t>
  </si>
  <si>
    <t>5407420000</t>
  </si>
  <si>
    <t>5407430000</t>
  </si>
  <si>
    <t>5407440000</t>
  </si>
  <si>
    <t>5407540000</t>
  </si>
  <si>
    <t>5407611000</t>
  </si>
  <si>
    <t>5407619000</t>
  </si>
  <si>
    <t>5407691000</t>
  </si>
  <si>
    <t>5407699000</t>
  </si>
  <si>
    <t>5407740000</t>
  </si>
  <si>
    <t>5407810000</t>
  </si>
  <si>
    <t>5407820000</t>
  </si>
  <si>
    <t>5407830000</t>
  </si>
  <si>
    <t>5407840000</t>
  </si>
  <si>
    <t>5407910000</t>
  </si>
  <si>
    <t>5407920000</t>
  </si>
  <si>
    <t>5407930000</t>
  </si>
  <si>
    <t>5407940000</t>
  </si>
  <si>
    <t>5408101000</t>
  </si>
  <si>
    <t>5408109000</t>
  </si>
  <si>
    <t>5408210000</t>
  </si>
  <si>
    <t>5408220000</t>
  </si>
  <si>
    <t>5408230000</t>
  </si>
  <si>
    <t>5408240000</t>
  </si>
  <si>
    <t>5408310000</t>
  </si>
  <si>
    <t>5408320000</t>
  </si>
  <si>
    <t>5408330000</t>
  </si>
  <si>
    <t>5502100000</t>
  </si>
  <si>
    <t>5502900000</t>
  </si>
  <si>
    <t>5503901000</t>
  </si>
  <si>
    <t>5503909000</t>
  </si>
  <si>
    <t>5506400000</t>
  </si>
  <si>
    <t>5601221000</t>
  </si>
  <si>
    <t>5601229000</t>
  </si>
  <si>
    <t>5604909000</t>
  </si>
  <si>
    <t>5607902100</t>
  </si>
  <si>
    <t>5607902200</t>
  </si>
  <si>
    <t>5608110000</t>
  </si>
  <si>
    <t>5608909000</t>
  </si>
  <si>
    <t>5609000000</t>
  </si>
  <si>
    <t>5701902000</t>
  </si>
  <si>
    <t>5701909900</t>
  </si>
  <si>
    <t>5702492000</t>
  </si>
  <si>
    <t>5702499100</t>
  </si>
  <si>
    <t>5702499900</t>
  </si>
  <si>
    <t>5702992000</t>
  </si>
  <si>
    <t>5702999100</t>
  </si>
  <si>
    <t>5702999900</t>
  </si>
  <si>
    <t>5703103000</t>
  </si>
  <si>
    <t>5703902200</t>
  </si>
  <si>
    <t>5703902900</t>
  </si>
  <si>
    <t>5703909200</t>
  </si>
  <si>
    <t>5703909300</t>
  </si>
  <si>
    <t>5703909900</t>
  </si>
  <si>
    <t>5704200000</t>
  </si>
  <si>
    <t>5705002900</t>
  </si>
  <si>
    <t>5801371010</t>
  </si>
  <si>
    <t>5801371020</t>
  </si>
  <si>
    <t>5801379010</t>
  </si>
  <si>
    <t>5801379020</t>
  </si>
  <si>
    <t>5802110000</t>
  </si>
  <si>
    <t>5802190000</t>
  </si>
  <si>
    <t>5802201000</t>
  </si>
  <si>
    <t>5802209000</t>
  </si>
  <si>
    <t>5802301000</t>
  </si>
  <si>
    <t>5802302000</t>
  </si>
  <si>
    <t>5803003000</t>
  </si>
  <si>
    <t>5803009000</t>
  </si>
  <si>
    <t>5806313000</t>
  </si>
  <si>
    <t>5806319000</t>
  </si>
  <si>
    <t>5806325000</t>
  </si>
  <si>
    <t>5806329000</t>
  </si>
  <si>
    <t>5806391000</t>
  </si>
  <si>
    <t>5806399200</t>
  </si>
  <si>
    <t>5806399300</t>
  </si>
  <si>
    <t>5806399900</t>
  </si>
  <si>
    <t>5807901000</t>
  </si>
  <si>
    <t>5807909000</t>
  </si>
  <si>
    <t>5811009000</t>
  </si>
  <si>
    <t>5903101000</t>
  </si>
  <si>
    <t>5903109000</t>
  </si>
  <si>
    <t>5903901000</t>
  </si>
  <si>
    <t>5903909000</t>
  </si>
  <si>
    <t>5905009000</t>
  </si>
  <si>
    <t>6001999000</t>
  </si>
  <si>
    <t>6005350000</t>
  </si>
  <si>
    <t>6005361000</t>
  </si>
  <si>
    <t>6005369000</t>
  </si>
  <si>
    <t>6005371000</t>
  </si>
  <si>
    <t>6005379000</t>
  </si>
  <si>
    <t>6005381000</t>
  </si>
  <si>
    <t>6005389000</t>
  </si>
  <si>
    <t>6005391000</t>
  </si>
  <si>
    <t>6005399000</t>
  </si>
  <si>
    <t>6103391000</t>
  </si>
  <si>
    <t>6103399000</t>
  </si>
  <si>
    <t>6105201000</t>
  </si>
  <si>
    <t>6105202000</t>
  </si>
  <si>
    <t>6108194000</t>
  </si>
  <si>
    <t>6111901000</t>
  </si>
  <si>
    <t>6111909000</t>
  </si>
  <si>
    <t>6112411000</t>
  </si>
  <si>
    <t>6112419000</t>
  </si>
  <si>
    <t>6112491000</t>
  </si>
  <si>
    <t>6112499000</t>
  </si>
  <si>
    <t>6114901000</t>
  </si>
  <si>
    <t>6114909000</t>
  </si>
  <si>
    <t>6201191000</t>
  </si>
  <si>
    <t>6201192000</t>
  </si>
  <si>
    <t>6201199000</t>
  </si>
  <si>
    <t>6201991000</t>
  </si>
  <si>
    <t>6201992000</t>
  </si>
  <si>
    <t>6201999000</t>
  </si>
  <si>
    <t>6202191000</t>
  </si>
  <si>
    <t>6202192000</t>
  </si>
  <si>
    <t>6202199000</t>
  </si>
  <si>
    <t>6202991000</t>
  </si>
  <si>
    <t>6202992000</t>
  </si>
  <si>
    <t>6202999000</t>
  </si>
  <si>
    <t>6203191100</t>
  </si>
  <si>
    <t>6203191900</t>
  </si>
  <si>
    <t>6203192100</t>
  </si>
  <si>
    <t>6203192900</t>
  </si>
  <si>
    <t>6203221000</t>
  </si>
  <si>
    <t>6203229000</t>
  </si>
  <si>
    <t>6203321000</t>
  </si>
  <si>
    <t>6203329000</t>
  </si>
  <si>
    <t>6203491000</t>
  </si>
  <si>
    <t>6203499000</t>
  </si>
  <si>
    <t>6204121000</t>
  </si>
  <si>
    <t>6204129000</t>
  </si>
  <si>
    <t>6204191100</t>
  </si>
  <si>
    <t>6204191900</t>
  </si>
  <si>
    <t>6204199000</t>
  </si>
  <si>
    <t>6204221000</t>
  </si>
  <si>
    <t>6204229000</t>
  </si>
  <si>
    <t>6204291000</t>
  </si>
  <si>
    <t>6204299000</t>
  </si>
  <si>
    <t>6204321000</t>
  </si>
  <si>
    <t>6204329000</t>
  </si>
  <si>
    <t>6204391100</t>
  </si>
  <si>
    <t>6204391900</t>
  </si>
  <si>
    <t>6204399000</t>
  </si>
  <si>
    <t>6204421000</t>
  </si>
  <si>
    <t>6204429000</t>
  </si>
  <si>
    <t>6204491000</t>
  </si>
  <si>
    <t>6204499000</t>
  </si>
  <si>
    <t>6204521000</t>
  </si>
  <si>
    <t>6204529000</t>
  </si>
  <si>
    <t>6204591000</t>
  </si>
  <si>
    <t>6204599000</t>
  </si>
  <si>
    <t>6205201000</t>
  </si>
  <si>
    <t>6205202000</t>
  </si>
  <si>
    <t>6205209000</t>
  </si>
  <si>
    <t>6205301000</t>
  </si>
  <si>
    <t>6205309000</t>
  </si>
  <si>
    <t>6205909100</t>
  </si>
  <si>
    <t>6205909200</t>
  </si>
  <si>
    <t>6205909900</t>
  </si>
  <si>
    <t>6206101000</t>
  </si>
  <si>
    <t>6206109000</t>
  </si>
  <si>
    <t>6206301000</t>
  </si>
  <si>
    <t>6206309000</t>
  </si>
  <si>
    <t>6207211000</t>
  </si>
  <si>
    <t>6207219000</t>
  </si>
  <si>
    <t>6207291000</t>
  </si>
  <si>
    <t>6207299000</t>
  </si>
  <si>
    <t>6208211000</t>
  </si>
  <si>
    <t>6208219000</t>
  </si>
  <si>
    <t>6208291000</t>
  </si>
  <si>
    <t>6208299000</t>
  </si>
  <si>
    <t>6208911000</t>
  </si>
  <si>
    <t>6208919000</t>
  </si>
  <si>
    <t>6208921000</t>
  </si>
  <si>
    <t>6208929000</t>
  </si>
  <si>
    <t>6209204000</t>
  </si>
  <si>
    <t>6211436000</t>
  </si>
  <si>
    <t>6211493100</t>
  </si>
  <si>
    <t>6211493900</t>
  </si>
  <si>
    <t>6212101100</t>
  </si>
  <si>
    <t>6212101900</t>
  </si>
  <si>
    <t>6212109100</t>
  </si>
  <si>
    <t>6212109900</t>
  </si>
  <si>
    <t>6212901900</t>
  </si>
  <si>
    <t>6212909900</t>
  </si>
  <si>
    <t>6213209000</t>
  </si>
  <si>
    <t>6213901900</t>
  </si>
  <si>
    <t>6213909900</t>
  </si>
  <si>
    <t>6214109000</t>
  </si>
  <si>
    <t>6214309000</t>
  </si>
  <si>
    <t>6214409000</t>
  </si>
  <si>
    <t>6214909000</t>
  </si>
  <si>
    <t>6215109000</t>
  </si>
  <si>
    <t>6215209000</t>
  </si>
  <si>
    <t>6215909000</t>
  </si>
  <si>
    <t>6216001000</t>
  </si>
  <si>
    <t>6301301000</t>
  </si>
  <si>
    <t>6301309000</t>
  </si>
  <si>
    <t>6301401000</t>
  </si>
  <si>
    <t>6301409000</t>
  </si>
  <si>
    <t>6301901000</t>
  </si>
  <si>
    <t>6301909000</t>
  </si>
  <si>
    <t>6302511000</t>
  </si>
  <si>
    <t>6302519000</t>
  </si>
  <si>
    <t>6302591000</t>
  </si>
  <si>
    <t>6302599000</t>
  </si>
  <si>
    <t>6302930000</t>
  </si>
  <si>
    <t>6302991000</t>
  </si>
  <si>
    <t>6302999000</t>
  </si>
  <si>
    <t>6304191000</t>
  </si>
  <si>
    <t>6304199000</t>
  </si>
  <si>
    <t>6304200000</t>
  </si>
  <si>
    <t>6304920000</t>
  </si>
  <si>
    <t>6304930000</t>
  </si>
  <si>
    <t>6304990000</t>
  </si>
  <si>
    <t>6306120000</t>
  </si>
  <si>
    <t>6306191000</t>
  </si>
  <si>
    <t>6306192000</t>
  </si>
  <si>
    <t>6306199000</t>
  </si>
  <si>
    <t>6306901000</t>
  </si>
  <si>
    <t>6306909100</t>
  </si>
  <si>
    <t>6306909900</t>
  </si>
  <si>
    <t>6307908000</t>
  </si>
  <si>
    <t>6307909000</t>
  </si>
  <si>
    <t>6401991000</t>
  </si>
  <si>
    <t>6401999000</t>
  </si>
  <si>
    <t>6403192000</t>
  </si>
  <si>
    <t>6403591000</t>
  </si>
  <si>
    <t>6403599000</t>
  </si>
  <si>
    <t>6403911000</t>
  </si>
  <si>
    <t>6403912000</t>
  </si>
  <si>
    <t>6403919000</t>
  </si>
  <si>
    <t>6403991000</t>
  </si>
  <si>
    <t>6403992000</t>
  </si>
  <si>
    <t>6403999000</t>
  </si>
  <si>
    <t>6406201000</t>
  </si>
  <si>
    <t>6406202000</t>
  </si>
  <si>
    <t>6406901000</t>
  </si>
  <si>
    <t>6406902200</t>
  </si>
  <si>
    <t>6406902300</t>
  </si>
  <si>
    <t>6406902900</t>
  </si>
  <si>
    <t>6406903200</t>
  </si>
  <si>
    <t>6406903300</t>
  </si>
  <si>
    <t>6406903900</t>
  </si>
  <si>
    <t>6506910000</t>
  </si>
  <si>
    <t>6602000000</t>
  </si>
  <si>
    <t>6701000000</t>
  </si>
  <si>
    <t>6802210000</t>
  </si>
  <si>
    <t>6802931000</t>
  </si>
  <si>
    <t>6802939000</t>
  </si>
  <si>
    <t>6803000000</t>
  </si>
  <si>
    <t>6808002000</t>
  </si>
  <si>
    <t>6808003010</t>
  </si>
  <si>
    <t>6808003020</t>
  </si>
  <si>
    <t>6810191000</t>
  </si>
  <si>
    <t>6811402200</t>
  </si>
  <si>
    <t>6811402900</t>
  </si>
  <si>
    <t>6811405000</t>
  </si>
  <si>
    <t>6811409000</t>
  </si>
  <si>
    <t>6811822000</t>
  </si>
  <si>
    <t>6811829000</t>
  </si>
  <si>
    <t>6811893000</t>
  </si>
  <si>
    <t>6811899000</t>
  </si>
  <si>
    <t>6907211000</t>
  </si>
  <si>
    <t>6907212100</t>
  </si>
  <si>
    <t>6907212200</t>
  </si>
  <si>
    <t>6907212300</t>
  </si>
  <si>
    <t>6907212400</t>
  </si>
  <si>
    <t>6907219100</t>
  </si>
  <si>
    <t>6907219200</t>
  </si>
  <si>
    <t>6907219300</t>
  </si>
  <si>
    <t>6907219400</t>
  </si>
  <si>
    <t>6907221100</t>
  </si>
  <si>
    <t>6907221200</t>
  </si>
  <si>
    <t>6907221300</t>
  </si>
  <si>
    <t>6907221400</t>
  </si>
  <si>
    <t>6907229100</t>
  </si>
  <si>
    <t>6907229200</t>
  </si>
  <si>
    <t>6907229300</t>
  </si>
  <si>
    <t>6907229400</t>
  </si>
  <si>
    <t>6907231100</t>
  </si>
  <si>
    <t>6907231200</t>
  </si>
  <si>
    <t>6907231300</t>
  </si>
  <si>
    <t>6907231400</t>
  </si>
  <si>
    <t>6907239100</t>
  </si>
  <si>
    <t>6907239200</t>
  </si>
  <si>
    <t>6907239300</t>
  </si>
  <si>
    <t>6907239400</t>
  </si>
  <si>
    <t>6907301100</t>
  </si>
  <si>
    <t>6907301900</t>
  </si>
  <si>
    <t>6907309100</t>
  </si>
  <si>
    <t>6907309900</t>
  </si>
  <si>
    <t>6907401000</t>
  </si>
  <si>
    <t>6907402100</t>
  </si>
  <si>
    <t>6907402200</t>
  </si>
  <si>
    <t>6907409100</t>
  </si>
  <si>
    <t>6907409200</t>
  </si>
  <si>
    <t>7001000000</t>
  </si>
  <si>
    <t>7002323000</t>
  </si>
  <si>
    <t>7002324000</t>
  </si>
  <si>
    <t>7003199010</t>
  </si>
  <si>
    <t>7003199090</t>
  </si>
  <si>
    <t>7003201000</t>
  </si>
  <si>
    <t>7003209000</t>
  </si>
  <si>
    <t>7003301000</t>
  </si>
  <si>
    <t>7003309000</t>
  </si>
  <si>
    <t>7004209010</t>
  </si>
  <si>
    <t>7004209090</t>
  </si>
  <si>
    <t>7004909010</t>
  </si>
  <si>
    <t>7004909090</t>
  </si>
  <si>
    <t>7005219010</t>
  </si>
  <si>
    <t>7005219090</t>
  </si>
  <si>
    <t>7005299010</t>
  </si>
  <si>
    <t>7005299090</t>
  </si>
  <si>
    <t>7005300010</t>
  </si>
  <si>
    <t>7005300090</t>
  </si>
  <si>
    <t>7010909100</t>
  </si>
  <si>
    <t>7010909900</t>
  </si>
  <si>
    <t>7018101000</t>
  </si>
  <si>
    <t>7018109000</t>
  </si>
  <si>
    <t>7018901000</t>
  </si>
  <si>
    <t>7018909000</t>
  </si>
  <si>
    <t>7019902000</t>
  </si>
  <si>
    <t>7020009000</t>
  </si>
  <si>
    <t>7108121000</t>
  </si>
  <si>
    <t>7108129000</t>
  </si>
  <si>
    <t>7110111000</t>
  </si>
  <si>
    <t>7110119000</t>
  </si>
  <si>
    <t>7110211000</t>
  </si>
  <si>
    <t>7110219000</t>
  </si>
  <si>
    <t>7110311000</t>
  </si>
  <si>
    <t>7110319000</t>
  </si>
  <si>
    <t>7110411000</t>
  </si>
  <si>
    <t>7110419000</t>
  </si>
  <si>
    <t>7117902900</t>
  </si>
  <si>
    <t>7117909900</t>
  </si>
  <si>
    <t>7208271100</t>
  </si>
  <si>
    <t>7208271900</t>
  </si>
  <si>
    <t>7208279100</t>
  </si>
  <si>
    <t>7208279900</t>
  </si>
  <si>
    <t>7208391000</t>
  </si>
  <si>
    <t>7208399000</t>
  </si>
  <si>
    <t>7208541000</t>
  </si>
  <si>
    <t>7208549000</t>
  </si>
  <si>
    <t>7208901000</t>
  </si>
  <si>
    <t>7208902000</t>
  </si>
  <si>
    <t>7208909000</t>
  </si>
  <si>
    <t>7209161000</t>
  </si>
  <si>
    <t>7209169000</t>
  </si>
  <si>
    <t>7209171000</t>
  </si>
  <si>
    <t>7209179000</t>
  </si>
  <si>
    <t>7209181000</t>
  </si>
  <si>
    <t>7209189900</t>
  </si>
  <si>
    <t>7209261000</t>
  </si>
  <si>
    <t>7209269000</t>
  </si>
  <si>
    <t>7209271000</t>
  </si>
  <si>
    <t>7209279000</t>
  </si>
  <si>
    <t>7209909000</t>
  </si>
  <si>
    <t>7210209000</t>
  </si>
  <si>
    <t>7210619200</t>
  </si>
  <si>
    <t>7210701100</t>
  </si>
  <si>
    <t>7210701900</t>
  </si>
  <si>
    <t>7210709110</t>
  </si>
  <si>
    <t>7210709190</t>
  </si>
  <si>
    <t>7210709910</t>
  </si>
  <si>
    <t>7210709990</t>
  </si>
  <si>
    <t>7210909000</t>
  </si>
  <si>
    <t>7211131100</t>
  </si>
  <si>
    <t>7211131200</t>
  </si>
  <si>
    <t>7211131900</t>
  </si>
  <si>
    <t>7211139110</t>
  </si>
  <si>
    <t>7211139190</t>
  </si>
  <si>
    <t>7211139900</t>
  </si>
  <si>
    <t>7211141300</t>
  </si>
  <si>
    <t>7211141400</t>
  </si>
  <si>
    <t>7211141500</t>
  </si>
  <si>
    <t>7211141900</t>
  </si>
  <si>
    <t>7211149100</t>
  </si>
  <si>
    <t>7211149200</t>
  </si>
  <si>
    <t>7211149300</t>
  </si>
  <si>
    <t>7211149900</t>
  </si>
  <si>
    <t>7211191300</t>
  </si>
  <si>
    <t>7211191400</t>
  </si>
  <si>
    <t>7211191500</t>
  </si>
  <si>
    <t>7211191910</t>
  </si>
  <si>
    <t>7211191990</t>
  </si>
  <si>
    <t>7211199100</t>
  </si>
  <si>
    <t>7211199200</t>
  </si>
  <si>
    <t>7211199300</t>
  </si>
  <si>
    <t>7211199900</t>
  </si>
  <si>
    <t>7211232010</t>
  </si>
  <si>
    <t>7211232090</t>
  </si>
  <si>
    <t>7211239010</t>
  </si>
  <si>
    <t>7211239090</t>
  </si>
  <si>
    <t>7211291000</t>
  </si>
  <si>
    <t>7211292000</t>
  </si>
  <si>
    <t>7211293000</t>
  </si>
  <si>
    <t>7211299000</t>
  </si>
  <si>
    <t>7211901100</t>
  </si>
  <si>
    <t>7211901200</t>
  </si>
  <si>
    <t>7211901300</t>
  </si>
  <si>
    <t>7211901400</t>
  </si>
  <si>
    <t>7211901900</t>
  </si>
  <si>
    <t>7211909100</t>
  </si>
  <si>
    <t>7211909900</t>
  </si>
  <si>
    <t>7212101100</t>
  </si>
  <si>
    <t>7212101300</t>
  </si>
  <si>
    <t>7212101910</t>
  </si>
  <si>
    <t>7212101990</t>
  </si>
  <si>
    <t>7212109200</t>
  </si>
  <si>
    <t>7212109300</t>
  </si>
  <si>
    <t>7212109900</t>
  </si>
  <si>
    <t>7212209000</t>
  </si>
  <si>
    <t>7212301100</t>
  </si>
  <si>
    <t>7212301200</t>
  </si>
  <si>
    <t>7212301300</t>
  </si>
  <si>
    <t>7212301400</t>
  </si>
  <si>
    <t>7212301900</t>
  </si>
  <si>
    <t>7212309000</t>
  </si>
  <si>
    <t>7212401110</t>
  </si>
  <si>
    <t>7212401190</t>
  </si>
  <si>
    <t>7212401200</t>
  </si>
  <si>
    <t>7212401900</t>
  </si>
  <si>
    <t>7212409110</t>
  </si>
  <si>
    <t>7212409190</t>
  </si>
  <si>
    <t>7212409210</t>
  </si>
  <si>
    <t>7212409220</t>
  </si>
  <si>
    <t>7212409900</t>
  </si>
  <si>
    <t>7212501300</t>
  </si>
  <si>
    <t>7212501410</t>
  </si>
  <si>
    <t>7212501490</t>
  </si>
  <si>
    <t>7212501910</t>
  </si>
  <si>
    <t>7212501990</t>
  </si>
  <si>
    <t>7212502300</t>
  </si>
  <si>
    <t>7212502410</t>
  </si>
  <si>
    <t>7212502490</t>
  </si>
  <si>
    <t>7212502910</t>
  </si>
  <si>
    <t>7212502990</t>
  </si>
  <si>
    <t>7212509300</t>
  </si>
  <si>
    <t>7212509410</t>
  </si>
  <si>
    <t>7212509490</t>
  </si>
  <si>
    <t>7212509910</t>
  </si>
  <si>
    <t>7212509990</t>
  </si>
  <si>
    <t>7212601100</t>
  </si>
  <si>
    <t>7212601200</t>
  </si>
  <si>
    <t>7212601900</t>
  </si>
  <si>
    <t>7212609110</t>
  </si>
  <si>
    <t>7212609190</t>
  </si>
  <si>
    <t>7212609900</t>
  </si>
  <si>
    <t>7213101000</t>
  </si>
  <si>
    <t>7213109000</t>
  </si>
  <si>
    <t>7214301000</t>
  </si>
  <si>
    <t>7214309000</t>
  </si>
  <si>
    <t>7214911100</t>
  </si>
  <si>
    <t>7214911200</t>
  </si>
  <si>
    <t>7214911900</t>
  </si>
  <si>
    <t>7214912100</t>
  </si>
  <si>
    <t>7214912900</t>
  </si>
  <si>
    <t>7214991100</t>
  </si>
  <si>
    <t>7214991900</t>
  </si>
  <si>
    <t>7214999100</t>
  </si>
  <si>
    <t>7214999200</t>
  </si>
  <si>
    <t>7214999300</t>
  </si>
  <si>
    <t>7214999900</t>
  </si>
  <si>
    <t>7215101000</t>
  </si>
  <si>
    <t>7215109000</t>
  </si>
  <si>
    <t>7215509100</t>
  </si>
  <si>
    <t>7215509900</t>
  </si>
  <si>
    <t>7216211000</t>
  </si>
  <si>
    <t>7216219000</t>
  </si>
  <si>
    <t>7216311000</t>
  </si>
  <si>
    <t>7216319000</t>
  </si>
  <si>
    <t>7216321000</t>
  </si>
  <si>
    <t>7216329000</t>
  </si>
  <si>
    <t>7216331100</t>
  </si>
  <si>
    <t>7216331900</t>
  </si>
  <si>
    <t>7216339000</t>
  </si>
  <si>
    <t>7216401000</t>
  </si>
  <si>
    <t>7216409000</t>
  </si>
  <si>
    <t>7216501100</t>
  </si>
  <si>
    <t>7216501910</t>
  </si>
  <si>
    <t>7216501990</t>
  </si>
  <si>
    <t>7216509100</t>
  </si>
  <si>
    <t>7216509900</t>
  </si>
  <si>
    <t>7216610014</t>
  </si>
  <si>
    <t>7216610019</t>
  </si>
  <si>
    <t>7216690014</t>
  </si>
  <si>
    <t>7216690019</t>
  </si>
  <si>
    <t>7216911000</t>
  </si>
  <si>
    <t>7216919010</t>
  </si>
  <si>
    <t>7216919090</t>
  </si>
  <si>
    <t>7216990010</t>
  </si>
  <si>
    <t>7216990090</t>
  </si>
  <si>
    <t>7217103200</t>
  </si>
  <si>
    <t>7217103300</t>
  </si>
  <si>
    <t>7217303300</t>
  </si>
  <si>
    <t>7217303400</t>
  </si>
  <si>
    <t>7217303500</t>
  </si>
  <si>
    <t>7217909000</t>
  </si>
  <si>
    <t>7220119000</t>
  </si>
  <si>
    <t>7220129000</t>
  </si>
  <si>
    <t>7220209000</t>
  </si>
  <si>
    <t>7220909000</t>
  </si>
  <si>
    <t>7222401000</t>
  </si>
  <si>
    <t>7222409000</t>
  </si>
  <si>
    <t>7223001000</t>
  </si>
  <si>
    <t>7223009000</t>
  </si>
  <si>
    <t>7226119000</t>
  </si>
  <si>
    <t>7226199000</t>
  </si>
  <si>
    <t>7226209000</t>
  </si>
  <si>
    <t>7226919000</t>
  </si>
  <si>
    <t>7226929000</t>
  </si>
  <si>
    <t>7226999100</t>
  </si>
  <si>
    <t>7226999900</t>
  </si>
  <si>
    <t>7228701000</t>
  </si>
  <si>
    <t>7228709000</t>
  </si>
  <si>
    <t>7229902000</t>
  </si>
  <si>
    <t>7229903000</t>
  </si>
  <si>
    <t>7229909100</t>
  </si>
  <si>
    <t>7229909900</t>
  </si>
  <si>
    <t>7303009100</t>
  </si>
  <si>
    <t>7303009900</t>
  </si>
  <si>
    <t>7304221000</t>
  </si>
  <si>
    <t>7304229000</t>
  </si>
  <si>
    <t>7304231000</t>
  </si>
  <si>
    <t>7304239000</t>
  </si>
  <si>
    <t>7304241000</t>
  </si>
  <si>
    <t>7304249000</t>
  </si>
  <si>
    <t>7304291000</t>
  </si>
  <si>
    <t>7304299000</t>
  </si>
  <si>
    <t>7304410000</t>
  </si>
  <si>
    <t>7304490000</t>
  </si>
  <si>
    <t>7304512000</t>
  </si>
  <si>
    <t>7304519000</t>
  </si>
  <si>
    <t>7304591000</t>
  </si>
  <si>
    <t>7304599000</t>
  </si>
  <si>
    <t>7306301100</t>
  </si>
  <si>
    <t>7306301900</t>
  </si>
  <si>
    <t>7306302100</t>
  </si>
  <si>
    <t>7306302900</t>
  </si>
  <si>
    <t>7306304100</t>
  </si>
  <si>
    <t>7306304900</t>
  </si>
  <si>
    <t>7306309100</t>
  </si>
  <si>
    <t>7306309200</t>
  </si>
  <si>
    <t>7306309900</t>
  </si>
  <si>
    <t>7306401100</t>
  </si>
  <si>
    <t>7306401900</t>
  </si>
  <si>
    <t>7306501100</t>
  </si>
  <si>
    <t>7306501900</t>
  </si>
  <si>
    <t>7306509100</t>
  </si>
  <si>
    <t>7306509900</t>
  </si>
  <si>
    <t>7306611000</t>
  </si>
  <si>
    <t>7306619000</t>
  </si>
  <si>
    <t>7306691000</t>
  </si>
  <si>
    <t>7306699000</t>
  </si>
  <si>
    <t>7306901100</t>
  </si>
  <si>
    <t>7306901900</t>
  </si>
  <si>
    <t>7306909100</t>
  </si>
  <si>
    <t>7306909200</t>
  </si>
  <si>
    <t>7306909300</t>
  </si>
  <si>
    <t>7306909900</t>
  </si>
  <si>
    <t>7308301000</t>
  </si>
  <si>
    <t>7308309000</t>
  </si>
  <si>
    <t>7310109100</t>
  </si>
  <si>
    <t>7310109900</t>
  </si>
  <si>
    <t>7310299200</t>
  </si>
  <si>
    <t>7311002300</t>
  </si>
  <si>
    <t>7311002400</t>
  </si>
  <si>
    <t>7311002500</t>
  </si>
  <si>
    <t>7311002600</t>
  </si>
  <si>
    <t>7311002700</t>
  </si>
  <si>
    <t>7311009110</t>
  </si>
  <si>
    <t>7311009190</t>
  </si>
  <si>
    <t>7311009210</t>
  </si>
  <si>
    <t>7311009290</t>
  </si>
  <si>
    <t>7315111010</t>
  </si>
  <si>
    <t>7315111090</t>
  </si>
  <si>
    <t>7315119920</t>
  </si>
  <si>
    <t>7315119930</t>
  </si>
  <si>
    <t>7315119990</t>
  </si>
  <si>
    <t>7315121010</t>
  </si>
  <si>
    <t>7315121090</t>
  </si>
  <si>
    <t>7315129010</t>
  </si>
  <si>
    <t>7315129090</t>
  </si>
  <si>
    <t>7315191010</t>
  </si>
  <si>
    <t>7315191090</t>
  </si>
  <si>
    <t>7315199020</t>
  </si>
  <si>
    <t>7315200010</t>
  </si>
  <si>
    <t>7315200090</t>
  </si>
  <si>
    <t>7315810010</t>
  </si>
  <si>
    <t>7315810090</t>
  </si>
  <si>
    <t>7315820010</t>
  </si>
  <si>
    <t>7315820090</t>
  </si>
  <si>
    <t>7315891010</t>
  </si>
  <si>
    <t>7315891090</t>
  </si>
  <si>
    <t>7315899010</t>
  </si>
  <si>
    <t>7315899090</t>
  </si>
  <si>
    <t>7315902010</t>
  </si>
  <si>
    <t>7315902090</t>
  </si>
  <si>
    <t>7315909010</t>
  </si>
  <si>
    <t>7315909090</t>
  </si>
  <si>
    <t>7317003000</t>
  </si>
  <si>
    <t>7318121000</t>
  </si>
  <si>
    <t>7318129000</t>
  </si>
  <si>
    <t>7318141000</t>
  </si>
  <si>
    <t>7318149000</t>
  </si>
  <si>
    <t>7318151000</t>
  </si>
  <si>
    <t>7318159000</t>
  </si>
  <si>
    <t>7318161000</t>
  </si>
  <si>
    <t>7318169000</t>
  </si>
  <si>
    <t>7318191000</t>
  </si>
  <si>
    <t>7318199000</t>
  </si>
  <si>
    <t>7318231000</t>
  </si>
  <si>
    <t>7318239000</t>
  </si>
  <si>
    <t>7318291000</t>
  </si>
  <si>
    <t>7318299000</t>
  </si>
  <si>
    <t>7319401000</t>
  </si>
  <si>
    <t>7319402000</t>
  </si>
  <si>
    <t>7320101200</t>
  </si>
  <si>
    <t>7320201100</t>
  </si>
  <si>
    <t>7320201200</t>
  </si>
  <si>
    <t>7320201900</t>
  </si>
  <si>
    <t>7321191000</t>
  </si>
  <si>
    <t>7321199000</t>
  </si>
  <si>
    <t>7321810000</t>
  </si>
  <si>
    <t>7324291000</t>
  </si>
  <si>
    <t>7324299000</t>
  </si>
  <si>
    <t>7324909140</t>
  </si>
  <si>
    <t>7324909150</t>
  </si>
  <si>
    <t>7324909990</t>
  </si>
  <si>
    <t>7325103000</t>
  </si>
  <si>
    <t>7326206000</t>
  </si>
  <si>
    <t>7326902000</t>
  </si>
  <si>
    <t>7326907000</t>
  </si>
  <si>
    <t>7410211000</t>
  </si>
  <si>
    <t>7410219000</t>
  </si>
  <si>
    <t>7412202000</t>
  </si>
  <si>
    <t>7412209100</t>
  </si>
  <si>
    <t>7412209900</t>
  </si>
  <si>
    <t>7418109000</t>
  </si>
  <si>
    <t>7419911000</t>
  </si>
  <si>
    <t>7419919000</t>
  </si>
  <si>
    <t>7419999100</t>
  </si>
  <si>
    <t>7419999200</t>
  </si>
  <si>
    <t>7419999900</t>
  </si>
  <si>
    <t>7603201000</t>
  </si>
  <si>
    <t>7603202000</t>
  </si>
  <si>
    <t>7604212000</t>
  </si>
  <si>
    <t>7605291000</t>
  </si>
  <si>
    <t>7605299000</t>
  </si>
  <si>
    <t>7606123200</t>
  </si>
  <si>
    <t>7606123300</t>
  </si>
  <si>
    <t>7606123400</t>
  </si>
  <si>
    <t>7606123500</t>
  </si>
  <si>
    <t>7607201000</t>
  </si>
  <si>
    <t>7607209000</t>
  </si>
  <si>
    <t>7610101000</t>
  </si>
  <si>
    <t>7610109000</t>
  </si>
  <si>
    <t>7610903000</t>
  </si>
  <si>
    <t>7610909100</t>
  </si>
  <si>
    <t>7610909900</t>
  </si>
  <si>
    <t>7615209000</t>
  </si>
  <si>
    <t>7616995100</t>
  </si>
  <si>
    <t>7616995900</t>
  </si>
  <si>
    <t>7616997000</t>
  </si>
  <si>
    <t>7616998000</t>
  </si>
  <si>
    <t>7616999000</t>
  </si>
  <si>
    <t>7801990000</t>
  </si>
  <si>
    <t>7804111000</t>
  </si>
  <si>
    <t>7804119000</t>
  </si>
  <si>
    <t>7804190000</t>
  </si>
  <si>
    <t>7806004000</t>
  </si>
  <si>
    <t>7905004000</t>
  </si>
  <si>
    <t>7905009000</t>
  </si>
  <si>
    <t>7907009300</t>
  </si>
  <si>
    <t>8007009300</t>
  </si>
  <si>
    <t>8111001000</t>
  </si>
  <si>
    <t>8111009000</t>
  </si>
  <si>
    <t>8202100000</t>
  </si>
  <si>
    <t>8202200000</t>
  </si>
  <si>
    <t>8202310000</t>
  </si>
  <si>
    <t>8205510000</t>
  </si>
  <si>
    <t>8211100000</t>
  </si>
  <si>
    <t>8211929100</t>
  </si>
  <si>
    <t>8211929900</t>
  </si>
  <si>
    <t>8211932100</t>
  </si>
  <si>
    <t>8211932900</t>
  </si>
  <si>
    <t>8211939000</t>
  </si>
  <si>
    <t>8211949000</t>
  </si>
  <si>
    <t>8215100000</t>
  </si>
  <si>
    <t>8215200000</t>
  </si>
  <si>
    <t>8215910000</t>
  </si>
  <si>
    <t>8301402000</t>
  </si>
  <si>
    <t>8301409000</t>
  </si>
  <si>
    <t>8304009100</t>
  </si>
  <si>
    <t>8304009200</t>
  </si>
  <si>
    <t>8304009300</t>
  </si>
  <si>
    <t>8304009900</t>
  </si>
  <si>
    <t>8306100000</t>
  </si>
  <si>
    <t>8308902000</t>
  </si>
  <si>
    <t>8309909200</t>
  </si>
  <si>
    <t>8311101000</t>
  </si>
  <si>
    <t>8311109000</t>
  </si>
  <si>
    <t>8311202100</t>
  </si>
  <si>
    <t>8311202900</t>
  </si>
  <si>
    <t>8311302100</t>
  </si>
  <si>
    <t>8311302900</t>
  </si>
  <si>
    <t>8311309100</t>
  </si>
  <si>
    <t>8311309900</t>
  </si>
  <si>
    <t>8404101100</t>
  </si>
  <si>
    <t>8404101900</t>
  </si>
  <si>
    <t>8406821000</t>
  </si>
  <si>
    <t>8406829000</t>
  </si>
  <si>
    <t>8408103000</t>
  </si>
  <si>
    <t>8408905100</t>
  </si>
  <si>
    <t>8408905200</t>
  </si>
  <si>
    <t>8408905900</t>
  </si>
  <si>
    <t>8408909200</t>
  </si>
  <si>
    <t>8409911900</t>
  </si>
  <si>
    <t>8409912900</t>
  </si>
  <si>
    <t>8409917900</t>
  </si>
  <si>
    <t>8409991900</t>
  </si>
  <si>
    <t>8409992900</t>
  </si>
  <si>
    <t>8409997900</t>
  </si>
  <si>
    <t>8412800000</t>
  </si>
  <si>
    <t>8412902000</t>
  </si>
  <si>
    <t>8412909000</t>
  </si>
  <si>
    <t>8413191000</t>
  </si>
  <si>
    <t>8413192000</t>
  </si>
  <si>
    <t>8413202000</t>
  </si>
  <si>
    <t>8413209000</t>
  </si>
  <si>
    <t>8413303000</t>
  </si>
  <si>
    <t>8413304000</t>
  </si>
  <si>
    <t>8413305100</t>
  </si>
  <si>
    <t>8413305200</t>
  </si>
  <si>
    <t>8413309000</t>
  </si>
  <si>
    <t>8413503100</t>
  </si>
  <si>
    <t>8413503200</t>
  </si>
  <si>
    <t>8413603100</t>
  </si>
  <si>
    <t>8413603200</t>
  </si>
  <si>
    <t>8413704200</t>
  </si>
  <si>
    <t>8413704300</t>
  </si>
  <si>
    <t>8413811300</t>
  </si>
  <si>
    <t>8413811400</t>
  </si>
  <si>
    <t>8413811500</t>
  </si>
  <si>
    <t>8413821000</t>
  </si>
  <si>
    <t>8413822000</t>
  </si>
  <si>
    <t>8414511000</t>
  </si>
  <si>
    <t>8414592000</t>
  </si>
  <si>
    <t>8414594910</t>
  </si>
  <si>
    <t>8414594990</t>
  </si>
  <si>
    <t>8414599200</t>
  </si>
  <si>
    <t>8414801100</t>
  </si>
  <si>
    <t>8414802100</t>
  </si>
  <si>
    <t>8414802900</t>
  </si>
  <si>
    <t>8414804200</t>
  </si>
  <si>
    <t>8414804300</t>
  </si>
  <si>
    <t>8414902200</t>
  </si>
  <si>
    <t>8414902900</t>
  </si>
  <si>
    <t>8414903100</t>
  </si>
  <si>
    <t>8414903200</t>
  </si>
  <si>
    <t>8414904100</t>
  </si>
  <si>
    <t>8414904200</t>
  </si>
  <si>
    <t>8414905000</t>
  </si>
  <si>
    <t>8414906000</t>
  </si>
  <si>
    <t>8414907100</t>
  </si>
  <si>
    <t>8414907200</t>
  </si>
  <si>
    <t>8414909100</t>
  </si>
  <si>
    <t>8414909200</t>
  </si>
  <si>
    <t>8415901500</t>
  </si>
  <si>
    <t>8418101100</t>
  </si>
  <si>
    <t>8418101900</t>
  </si>
  <si>
    <t>8418102000</t>
  </si>
  <si>
    <t>8418109000</t>
  </si>
  <si>
    <t>8418211000</t>
  </si>
  <si>
    <t>8418219000</t>
  </si>
  <si>
    <t>8418290000</t>
  </si>
  <si>
    <t>8419313000</t>
  </si>
  <si>
    <t>8419314000</t>
  </si>
  <si>
    <t>8419319000</t>
  </si>
  <si>
    <t>8419509100</t>
  </si>
  <si>
    <t>8419509200</t>
  </si>
  <si>
    <t>8419902200</t>
  </si>
  <si>
    <t>8421291000</t>
  </si>
  <si>
    <t>8421299000</t>
  </si>
  <si>
    <t>8421992100</t>
  </si>
  <si>
    <t>8421992900</t>
  </si>
  <si>
    <t>8421999600</t>
  </si>
  <si>
    <t>8421999700</t>
  </si>
  <si>
    <t>8421999800</t>
  </si>
  <si>
    <t>8421999900</t>
  </si>
  <si>
    <t>8424411000</t>
  </si>
  <si>
    <t>8424412000</t>
  </si>
  <si>
    <t>8424419000</t>
  </si>
  <si>
    <t>8424491000</t>
  </si>
  <si>
    <t>8424492000</t>
  </si>
  <si>
    <t>8424821000</t>
  </si>
  <si>
    <t>8424822000</t>
  </si>
  <si>
    <t>8424823000</t>
  </si>
  <si>
    <t>8425110000</t>
  </si>
  <si>
    <t>8428103100</t>
  </si>
  <si>
    <t>8428103900</t>
  </si>
  <si>
    <t>8428104000</t>
  </si>
  <si>
    <t>8431201000</t>
  </si>
  <si>
    <t>8431209000</t>
  </si>
  <si>
    <t>8431395000</t>
  </si>
  <si>
    <t>8432310000</t>
  </si>
  <si>
    <t>8432390000</t>
  </si>
  <si>
    <t>8432410000</t>
  </si>
  <si>
    <t>8432420000</t>
  </si>
  <si>
    <t>8433592000</t>
  </si>
  <si>
    <t>8434909000</t>
  </si>
  <si>
    <t>8438802100</t>
  </si>
  <si>
    <t>8438802200</t>
  </si>
  <si>
    <t>8441101000</t>
  </si>
  <si>
    <t>8441102000</t>
  </si>
  <si>
    <t>8441901000</t>
  </si>
  <si>
    <t>8441902000</t>
  </si>
  <si>
    <t>8443311100</t>
  </si>
  <si>
    <t>8443311900</t>
  </si>
  <si>
    <t>8443312100</t>
  </si>
  <si>
    <t>8443312900</t>
  </si>
  <si>
    <t>8443313100</t>
  </si>
  <si>
    <t>8443313900</t>
  </si>
  <si>
    <t>8443319100</t>
  </si>
  <si>
    <t>8443319900</t>
  </si>
  <si>
    <t>8443321100</t>
  </si>
  <si>
    <t>8443321900</t>
  </si>
  <si>
    <t>8443322100</t>
  </si>
  <si>
    <t>8443322900</t>
  </si>
  <si>
    <t>8443323100</t>
  </si>
  <si>
    <t>8443323900</t>
  </si>
  <si>
    <t>8443324100</t>
  </si>
  <si>
    <t>8443324900</t>
  </si>
  <si>
    <t>8443391000</t>
  </si>
  <si>
    <t>8443399000</t>
  </si>
  <si>
    <t>8443999000</t>
  </si>
  <si>
    <t>8445193000</t>
  </si>
  <si>
    <t>8445194000</t>
  </si>
  <si>
    <t>8445195000</t>
  </si>
  <si>
    <t>8448491100</t>
  </si>
  <si>
    <t>8448491200</t>
  </si>
  <si>
    <t>8450121000</t>
  </si>
  <si>
    <t>8450129000</t>
  </si>
  <si>
    <t>8450191100</t>
  </si>
  <si>
    <t>8450191900</t>
  </si>
  <si>
    <t>8450199100</t>
  </si>
  <si>
    <t>8450199900</t>
  </si>
  <si>
    <t>8451290000</t>
  </si>
  <si>
    <t>8451901000</t>
  </si>
  <si>
    <t>8451909000</t>
  </si>
  <si>
    <t>8456110000</t>
  </si>
  <si>
    <t>8456120000</t>
  </si>
  <si>
    <t>8456401000</t>
  </si>
  <si>
    <t>8456409000</t>
  </si>
  <si>
    <t>8456500000</t>
  </si>
  <si>
    <t>8457101000</t>
  </si>
  <si>
    <t>8457109000</t>
  </si>
  <si>
    <t>8458111000</t>
  </si>
  <si>
    <t>8458119000</t>
  </si>
  <si>
    <t>8459410000</t>
  </si>
  <si>
    <t>8459491000</t>
  </si>
  <si>
    <t>8459492000</t>
  </si>
  <si>
    <t>8460120000</t>
  </si>
  <si>
    <t>8460190000</t>
  </si>
  <si>
    <t>8460220000</t>
  </si>
  <si>
    <t>8460230000</t>
  </si>
  <si>
    <t>8460240000</t>
  </si>
  <si>
    <t>8462392000</t>
  </si>
  <si>
    <t>8465200000</t>
  </si>
  <si>
    <t>8465913000</t>
  </si>
  <si>
    <t>8465923000</t>
  </si>
  <si>
    <t>8465954000</t>
  </si>
  <si>
    <t>8471903000</t>
  </si>
  <si>
    <t>8471904000</t>
  </si>
  <si>
    <t>8472904100</t>
  </si>
  <si>
    <t>8472904900</t>
  </si>
  <si>
    <t>8472905000</t>
  </si>
  <si>
    <t>8472906000</t>
  </si>
  <si>
    <t>8473401000</t>
  </si>
  <si>
    <t>8473501000</t>
  </si>
  <si>
    <t>8473509000</t>
  </si>
  <si>
    <t>8476900000</t>
  </si>
  <si>
    <t>8479893100</t>
  </si>
  <si>
    <t>8479893900</t>
  </si>
  <si>
    <t>8481109900</t>
  </si>
  <si>
    <t>8481202000</t>
  </si>
  <si>
    <t>8481209000</t>
  </si>
  <si>
    <t>8481304000</t>
  </si>
  <si>
    <t>8481309000</t>
  </si>
  <si>
    <t>8481403000</t>
  </si>
  <si>
    <t>8481409000</t>
  </si>
  <si>
    <t>8481801200</t>
  </si>
  <si>
    <t>8481801400</t>
  </si>
  <si>
    <t>8481803000</t>
  </si>
  <si>
    <t>8481804010</t>
  </si>
  <si>
    <t>8481804090</t>
  </si>
  <si>
    <t>8481805010</t>
  </si>
  <si>
    <t>8481805090</t>
  </si>
  <si>
    <t>8481806300</t>
  </si>
  <si>
    <t>8481806500</t>
  </si>
  <si>
    <t>8481806700</t>
  </si>
  <si>
    <t>8481807200</t>
  </si>
  <si>
    <t>8481807700</t>
  </si>
  <si>
    <t>8481807800</t>
  </si>
  <si>
    <t>8481807900</t>
  </si>
  <si>
    <t>8481808200</t>
  </si>
  <si>
    <t>8481808510</t>
  </si>
  <si>
    <t>8481808590</t>
  </si>
  <si>
    <t>8481808900</t>
  </si>
  <si>
    <t>8481809900</t>
  </si>
  <si>
    <t>8483404000</t>
  </si>
  <si>
    <t>8487900000</t>
  </si>
  <si>
    <t>8501102200</t>
  </si>
  <si>
    <t>8501322100</t>
  </si>
  <si>
    <t>8501322200</t>
  </si>
  <si>
    <t>8501322300</t>
  </si>
  <si>
    <t>8501323100</t>
  </si>
  <si>
    <t>8501323200</t>
  </si>
  <si>
    <t>8501323300</t>
  </si>
  <si>
    <t>8501622000</t>
  </si>
  <si>
    <t>8502132000</t>
  </si>
  <si>
    <t>8502204200</t>
  </si>
  <si>
    <t>8502393200</t>
  </si>
  <si>
    <t>8503002000</t>
  </si>
  <si>
    <t>8504211100</t>
  </si>
  <si>
    <t>8504211900</t>
  </si>
  <si>
    <t>8504311100</t>
  </si>
  <si>
    <t>8504311200</t>
  </si>
  <si>
    <t>8504311300</t>
  </si>
  <si>
    <t>8504311900</t>
  </si>
  <si>
    <t>8504312100</t>
  </si>
  <si>
    <t>8504312200</t>
  </si>
  <si>
    <t>8504312300</t>
  </si>
  <si>
    <t>8504312400</t>
  </si>
  <si>
    <t>8504312900</t>
  </si>
  <si>
    <t>8504319300</t>
  </si>
  <si>
    <t>8504341500</t>
  </si>
  <si>
    <t>8504341600</t>
  </si>
  <si>
    <t>8504342500</t>
  </si>
  <si>
    <t>8504342600</t>
  </si>
  <si>
    <t>8506101000</t>
  </si>
  <si>
    <t>8507109500</t>
  </si>
  <si>
    <t>8507109600</t>
  </si>
  <si>
    <t>8507109700</t>
  </si>
  <si>
    <t>8507109800</t>
  </si>
  <si>
    <t>8507109900</t>
  </si>
  <si>
    <t>8507209400</t>
  </si>
  <si>
    <t>8507209500</t>
  </si>
  <si>
    <t>8507209600</t>
  </si>
  <si>
    <t>8507209700</t>
  </si>
  <si>
    <t>8507209800</t>
  </si>
  <si>
    <t>8507209900</t>
  </si>
  <si>
    <t>8507501000</t>
  </si>
  <si>
    <t>8507509000</t>
  </si>
  <si>
    <t>8507602000</t>
  </si>
  <si>
    <t>8507609000</t>
  </si>
  <si>
    <t>8507802000</t>
  </si>
  <si>
    <t>8507809000</t>
  </si>
  <si>
    <t>8508709000</t>
  </si>
  <si>
    <t>8513103000</t>
  </si>
  <si>
    <t>8516101100</t>
  </si>
  <si>
    <t>8516101900</t>
  </si>
  <si>
    <t>8516609000</t>
  </si>
  <si>
    <t>8517625900</t>
  </si>
  <si>
    <t>8517690000</t>
  </si>
  <si>
    <t>8517709900</t>
  </si>
  <si>
    <t>8519209000</t>
  </si>
  <si>
    <t>8519819100</t>
  </si>
  <si>
    <t>8519819900</t>
  </si>
  <si>
    <t>8523291900</t>
  </si>
  <si>
    <t>8523292900</t>
  </si>
  <si>
    <t>8523296900</t>
  </si>
  <si>
    <t>8523298500</t>
  </si>
  <si>
    <t>8523298600</t>
  </si>
  <si>
    <t>8523299900</t>
  </si>
  <si>
    <t>8523491100</t>
  </si>
  <si>
    <t>8523491500</t>
  </si>
  <si>
    <t>8523491600</t>
  </si>
  <si>
    <t>8523499100</t>
  </si>
  <si>
    <t>8523499900</t>
  </si>
  <si>
    <t>8523519100</t>
  </si>
  <si>
    <t>8523519200</t>
  </si>
  <si>
    <t>8523519900</t>
  </si>
  <si>
    <t>8523593000</t>
  </si>
  <si>
    <t>8523599000</t>
  </si>
  <si>
    <t>8523809100</t>
  </si>
  <si>
    <t>8523809900</t>
  </si>
  <si>
    <t>8525500000</t>
  </si>
  <si>
    <t>8525805100</t>
  </si>
  <si>
    <t>8525805900</t>
  </si>
  <si>
    <t>8527192000</t>
  </si>
  <si>
    <t>8527199000</t>
  </si>
  <si>
    <t>8527210010</t>
  </si>
  <si>
    <t>8527210090</t>
  </si>
  <si>
    <t>8527922000</t>
  </si>
  <si>
    <t>8527929000</t>
  </si>
  <si>
    <t>8527992000</t>
  </si>
  <si>
    <t>8527999000</t>
  </si>
  <si>
    <t>8528420000</t>
  </si>
  <si>
    <t>8528520000</t>
  </si>
  <si>
    <t>8528620000</t>
  </si>
  <si>
    <t>8529905100</t>
  </si>
  <si>
    <t>8529905300</t>
  </si>
  <si>
    <t>8529909900</t>
  </si>
  <si>
    <t>8531801000</t>
  </si>
  <si>
    <t>8535211000</t>
  </si>
  <si>
    <t>8535212000</t>
  </si>
  <si>
    <t>8535219000</t>
  </si>
  <si>
    <t>8535291000</t>
  </si>
  <si>
    <t>8535299000</t>
  </si>
  <si>
    <t>8535902000</t>
  </si>
  <si>
    <t>8535909000</t>
  </si>
  <si>
    <t>8536109900</t>
  </si>
  <si>
    <t>8536209900</t>
  </si>
  <si>
    <t>8536309000</t>
  </si>
  <si>
    <t>8536419100</t>
  </si>
  <si>
    <t>8536419900</t>
  </si>
  <si>
    <t>8536499000</t>
  </si>
  <si>
    <t>8536509500</t>
  </si>
  <si>
    <t>8536692300</t>
  </si>
  <si>
    <t>8536692400</t>
  </si>
  <si>
    <t>8537109900</t>
  </si>
  <si>
    <t>8538902000</t>
  </si>
  <si>
    <t>8539223100</t>
  </si>
  <si>
    <t>8539223200</t>
  </si>
  <si>
    <t>8539223300</t>
  </si>
  <si>
    <t>8539223900</t>
  </si>
  <si>
    <t>8539229100</t>
  </si>
  <si>
    <t>8539229200</t>
  </si>
  <si>
    <t>8539229300</t>
  </si>
  <si>
    <t>8539229900</t>
  </si>
  <si>
    <t>8539291100</t>
  </si>
  <si>
    <t>8539291900</t>
  </si>
  <si>
    <t>8539312000</t>
  </si>
  <si>
    <t>8539313000</t>
  </si>
  <si>
    <t>8539393010</t>
  </si>
  <si>
    <t>8539393090</t>
  </si>
  <si>
    <t>8539500000</t>
  </si>
  <si>
    <t>8543709000</t>
  </si>
  <si>
    <t>8543909000</t>
  </si>
  <si>
    <t>8544113000</t>
  </si>
  <si>
    <t>8544114000</t>
  </si>
  <si>
    <t>8544201100</t>
  </si>
  <si>
    <t>8544202100</t>
  </si>
  <si>
    <t>8544203100</t>
  </si>
  <si>
    <t>8544204100</t>
  </si>
  <si>
    <t>8544301200</t>
  </si>
  <si>
    <t>8544301300</t>
  </si>
  <si>
    <t>8544309100</t>
  </si>
  <si>
    <t>8544421300</t>
  </si>
  <si>
    <t>8544421900</t>
  </si>
  <si>
    <t>8544422300</t>
  </si>
  <si>
    <t>8544422900</t>
  </si>
  <si>
    <t>8544423200</t>
  </si>
  <si>
    <t>8544423300</t>
  </si>
  <si>
    <t>8544423400</t>
  </si>
  <si>
    <t>8544423900</t>
  </si>
  <si>
    <t>8544429400</t>
  </si>
  <si>
    <t>8544429500</t>
  </si>
  <si>
    <t>8544429600</t>
  </si>
  <si>
    <t>8544429700</t>
  </si>
  <si>
    <t>8544429810</t>
  </si>
  <si>
    <t>8544429890</t>
  </si>
  <si>
    <t>8544429900</t>
  </si>
  <si>
    <t>8544491300</t>
  </si>
  <si>
    <t>8544491900</t>
  </si>
  <si>
    <t>8544492400</t>
  </si>
  <si>
    <t>8544492900</t>
  </si>
  <si>
    <t>8544493200</t>
  </si>
  <si>
    <t>8544494200</t>
  </si>
  <si>
    <t>8544494900</t>
  </si>
  <si>
    <t>8544601200</t>
  </si>
  <si>
    <t>8544601900</t>
  </si>
  <si>
    <t>8544602200</t>
  </si>
  <si>
    <t>8544602900</t>
  </si>
  <si>
    <t>8544603100</t>
  </si>
  <si>
    <t>8544603900</t>
  </si>
  <si>
    <t>8548101310</t>
  </si>
  <si>
    <t>8548101390</t>
  </si>
  <si>
    <t>8548101910</t>
  </si>
  <si>
    <t>8548102010</t>
  </si>
  <si>
    <t>8548102020</t>
  </si>
  <si>
    <t>8548102031</t>
  </si>
  <si>
    <t>8548102939</t>
  </si>
  <si>
    <t>8548103010</t>
  </si>
  <si>
    <t>8548103020</t>
  </si>
  <si>
    <t>8548103031</t>
  </si>
  <si>
    <t>8548103039</t>
  </si>
  <si>
    <t>8548109919</t>
  </si>
  <si>
    <t>8548909000</t>
  </si>
  <si>
    <t>8609001000</t>
  </si>
  <si>
    <t>8609009000</t>
  </si>
  <si>
    <t>8701209100</t>
  </si>
  <si>
    <t>8701209900</t>
  </si>
  <si>
    <t>8701911000</t>
  </si>
  <si>
    <t>8701919000</t>
  </si>
  <si>
    <t>8701921000</t>
  </si>
  <si>
    <t>8701929000</t>
  </si>
  <si>
    <t>8701931000</t>
  </si>
  <si>
    <t>8701939000</t>
  </si>
  <si>
    <t>8701941000</t>
  </si>
  <si>
    <t>8701949000</t>
  </si>
  <si>
    <t>8701951000</t>
  </si>
  <si>
    <t>8701959000</t>
  </si>
  <si>
    <t>8702104200</t>
  </si>
  <si>
    <t>8702107190</t>
  </si>
  <si>
    <t>8702107210</t>
  </si>
  <si>
    <t>8702107290</t>
  </si>
  <si>
    <t>8702107990</t>
  </si>
  <si>
    <t>8702108190</t>
  </si>
  <si>
    <t>8702108210</t>
  </si>
  <si>
    <t>8702108290</t>
  </si>
  <si>
    <t>8702108990</t>
  </si>
  <si>
    <t>8702109100</t>
  </si>
  <si>
    <t>8702109900</t>
  </si>
  <si>
    <t>8702201000</t>
  </si>
  <si>
    <t>8702202100</t>
  </si>
  <si>
    <t>8702202900</t>
  </si>
  <si>
    <t>8702203100</t>
  </si>
  <si>
    <t>8702203200</t>
  </si>
  <si>
    <t>8702203900</t>
  </si>
  <si>
    <t>8702204100</t>
  </si>
  <si>
    <t>8702204900</t>
  </si>
  <si>
    <t>8702205000</t>
  </si>
  <si>
    <t>8702206110</t>
  </si>
  <si>
    <t>8702206190</t>
  </si>
  <si>
    <t>8702206210</t>
  </si>
  <si>
    <t>8702206290</t>
  </si>
  <si>
    <t>8702206910</t>
  </si>
  <si>
    <t>8702206990</t>
  </si>
  <si>
    <t>8702207110</t>
  </si>
  <si>
    <t>8702207190</t>
  </si>
  <si>
    <t>8702207210</t>
  </si>
  <si>
    <t>8702207290</t>
  </si>
  <si>
    <t>8702207910</t>
  </si>
  <si>
    <t>8702207990</t>
  </si>
  <si>
    <t>8702209100</t>
  </si>
  <si>
    <t>8702209900</t>
  </si>
  <si>
    <t>8702301000</t>
  </si>
  <si>
    <t>8702302100</t>
  </si>
  <si>
    <t>8702302900</t>
  </si>
  <si>
    <t>8702303100</t>
  </si>
  <si>
    <t>8702303900</t>
  </si>
  <si>
    <t>8702304100</t>
  </si>
  <si>
    <t>8702304900</t>
  </si>
  <si>
    <t>8702305000</t>
  </si>
  <si>
    <t>8702306110</t>
  </si>
  <si>
    <t>8702306190</t>
  </si>
  <si>
    <t>8702306910</t>
  </si>
  <si>
    <t>8702306990</t>
  </si>
  <si>
    <t>8702307110</t>
  </si>
  <si>
    <t>8702307190</t>
  </si>
  <si>
    <t>8702307910</t>
  </si>
  <si>
    <t>8702307990</t>
  </si>
  <si>
    <t>8702309100</t>
  </si>
  <si>
    <t>8702309900</t>
  </si>
  <si>
    <t>8702401000</t>
  </si>
  <si>
    <t>8702402100</t>
  </si>
  <si>
    <t>8702402900</t>
  </si>
  <si>
    <t>8702403100</t>
  </si>
  <si>
    <t>8702403900</t>
  </si>
  <si>
    <t>8702404100</t>
  </si>
  <si>
    <t>8702404900</t>
  </si>
  <si>
    <t>8702405000</t>
  </si>
  <si>
    <t>8702406110</t>
  </si>
  <si>
    <t>8702406190</t>
  </si>
  <si>
    <t>8702406910</t>
  </si>
  <si>
    <t>8702406990</t>
  </si>
  <si>
    <t>8702407110</t>
  </si>
  <si>
    <t>8702407190</t>
  </si>
  <si>
    <t>8702407910</t>
  </si>
  <si>
    <t>8702407990</t>
  </si>
  <si>
    <t>8702409100</t>
  </si>
  <si>
    <t>8702409900</t>
  </si>
  <si>
    <t>8702901000</t>
  </si>
  <si>
    <t>8702902100</t>
  </si>
  <si>
    <t>8702902900</t>
  </si>
  <si>
    <t>8702903100</t>
  </si>
  <si>
    <t>8702903200</t>
  </si>
  <si>
    <t>8702903300</t>
  </si>
  <si>
    <t>8702903900</t>
  </si>
  <si>
    <t>8702904000</t>
  </si>
  <si>
    <t>8702905110</t>
  </si>
  <si>
    <t>8702905190</t>
  </si>
  <si>
    <t>8702905910</t>
  </si>
  <si>
    <t>8702905990</t>
  </si>
  <si>
    <t>8702906110</t>
  </si>
  <si>
    <t>8702906190</t>
  </si>
  <si>
    <t>8702906910</t>
  </si>
  <si>
    <t>8702906990</t>
  </si>
  <si>
    <t>8702907110</t>
  </si>
  <si>
    <t>8702907190</t>
  </si>
  <si>
    <t>8702907910</t>
  </si>
  <si>
    <t>8702907990</t>
  </si>
  <si>
    <t>8702908000</t>
  </si>
  <si>
    <t>8702909000</t>
  </si>
  <si>
    <t>8703211100</t>
  </si>
  <si>
    <t>8703211200</t>
  </si>
  <si>
    <t>8703211300</t>
  </si>
  <si>
    <t>8703211400</t>
  </si>
  <si>
    <t>8703211500</t>
  </si>
  <si>
    <t>8703212100</t>
  </si>
  <si>
    <t>8703212900</t>
  </si>
  <si>
    <t>8703213000</t>
  </si>
  <si>
    <t>8703214100</t>
  </si>
  <si>
    <t>8703214200</t>
  </si>
  <si>
    <t>8703214300</t>
  </si>
  <si>
    <t>8703214400</t>
  </si>
  <si>
    <t>8703214510</t>
  </si>
  <si>
    <t>8703214590</t>
  </si>
  <si>
    <t>8703215110</t>
  </si>
  <si>
    <t>8703215190</t>
  </si>
  <si>
    <t>8703215910</t>
  </si>
  <si>
    <t>8703215990</t>
  </si>
  <si>
    <t>8703219010</t>
  </si>
  <si>
    <t>8703219090</t>
  </si>
  <si>
    <t>8703221100</t>
  </si>
  <si>
    <t>8703221200</t>
  </si>
  <si>
    <t>8703221300</t>
  </si>
  <si>
    <t>8703221400</t>
  </si>
  <si>
    <t>8703221500</t>
  </si>
  <si>
    <t>8703221600</t>
  </si>
  <si>
    <t>8703221700</t>
  </si>
  <si>
    <t>8703223000</t>
  </si>
  <si>
    <t>8703224100</t>
  </si>
  <si>
    <t>8703224200</t>
  </si>
  <si>
    <t>8703224300</t>
  </si>
  <si>
    <t>8703224400</t>
  </si>
  <si>
    <t>8703224500</t>
  </si>
  <si>
    <t>8703224600</t>
  </si>
  <si>
    <t>8703224710</t>
  </si>
  <si>
    <t>8703224790</t>
  </si>
  <si>
    <t>8703225110</t>
  </si>
  <si>
    <t>8703225190</t>
  </si>
  <si>
    <t>8703225910</t>
  </si>
  <si>
    <t>8703225990</t>
  </si>
  <si>
    <t>8703229010</t>
  </si>
  <si>
    <t>8703229090</t>
  </si>
  <si>
    <t>8703231100</t>
  </si>
  <si>
    <t>8703231200</t>
  </si>
  <si>
    <t>8703231300</t>
  </si>
  <si>
    <t>8703231400</t>
  </si>
  <si>
    <t>8703232100</t>
  </si>
  <si>
    <t>8703232200</t>
  </si>
  <si>
    <t>8703232300</t>
  </si>
  <si>
    <t>8703232400</t>
  </si>
  <si>
    <t>8703233100</t>
  </si>
  <si>
    <t>8703233200</t>
  </si>
  <si>
    <t>8703233300</t>
  </si>
  <si>
    <t>8703233400</t>
  </si>
  <si>
    <t>8703233500</t>
  </si>
  <si>
    <t>8703233600</t>
  </si>
  <si>
    <t>8703234100</t>
  </si>
  <si>
    <t>8703234200</t>
  </si>
  <si>
    <t>8703235100</t>
  </si>
  <si>
    <t>8703235220</t>
  </si>
  <si>
    <t>8703235230</t>
  </si>
  <si>
    <t>8703235240</t>
  </si>
  <si>
    <t>8703235320</t>
  </si>
  <si>
    <t>8703235330</t>
  </si>
  <si>
    <t>8703235340</t>
  </si>
  <si>
    <t>8703235400</t>
  </si>
  <si>
    <t>8703235510</t>
  </si>
  <si>
    <t>8703235590</t>
  </si>
  <si>
    <t>8703235610</t>
  </si>
  <si>
    <t>8703235690</t>
  </si>
  <si>
    <t>8703235710</t>
  </si>
  <si>
    <t>8703235790</t>
  </si>
  <si>
    <t>8703235810</t>
  </si>
  <si>
    <t>8703235890</t>
  </si>
  <si>
    <t>8703236110</t>
  </si>
  <si>
    <t>8703236190</t>
  </si>
  <si>
    <t>8703236210</t>
  </si>
  <si>
    <t>8703236290</t>
  </si>
  <si>
    <t>8703236310</t>
  </si>
  <si>
    <t>8703236390</t>
  </si>
  <si>
    <t>8703236410</t>
  </si>
  <si>
    <t>8703236490</t>
  </si>
  <si>
    <t>8703236510</t>
  </si>
  <si>
    <t>8703236590</t>
  </si>
  <si>
    <t>8703236610</t>
  </si>
  <si>
    <t>8703236690</t>
  </si>
  <si>
    <t>8703236710</t>
  </si>
  <si>
    <t>8703236790</t>
  </si>
  <si>
    <t>8703236810</t>
  </si>
  <si>
    <t>8703236890</t>
  </si>
  <si>
    <t>8703241100</t>
  </si>
  <si>
    <t>8703241200</t>
  </si>
  <si>
    <t>8703241300</t>
  </si>
  <si>
    <t>8703241400</t>
  </si>
  <si>
    <t>8703241500</t>
  </si>
  <si>
    <t>8703242900</t>
  </si>
  <si>
    <t>8703243000</t>
  </si>
  <si>
    <t>8703244200</t>
  </si>
  <si>
    <t>8703244300</t>
  </si>
  <si>
    <t>8703244400</t>
  </si>
  <si>
    <t>8703244510</t>
  </si>
  <si>
    <t>8703244590</t>
  </si>
  <si>
    <t>8703244910</t>
  </si>
  <si>
    <t>8703244990</t>
  </si>
  <si>
    <t>8703245110</t>
  </si>
  <si>
    <t>8703245190</t>
  </si>
  <si>
    <t>8703245910</t>
  </si>
  <si>
    <t>8703245990</t>
  </si>
  <si>
    <t>8703246110</t>
  </si>
  <si>
    <t>8703246190</t>
  </si>
  <si>
    <t>8703246910</t>
  </si>
  <si>
    <t>8703246990</t>
  </si>
  <si>
    <t>8703311200</t>
  </si>
  <si>
    <t>8703311300</t>
  </si>
  <si>
    <t>8703311400</t>
  </si>
  <si>
    <t>8703311500</t>
  </si>
  <si>
    <t>8703311600</t>
  </si>
  <si>
    <t>8703311700</t>
  </si>
  <si>
    <t>8703312100</t>
  </si>
  <si>
    <t>8703312900</t>
  </si>
  <si>
    <t>8703313000</t>
  </si>
  <si>
    <t>8703314100</t>
  </si>
  <si>
    <t>8703314200</t>
  </si>
  <si>
    <t>8703314300</t>
  </si>
  <si>
    <t>8703314400</t>
  </si>
  <si>
    <t>8703314500</t>
  </si>
  <si>
    <t>8703314600</t>
  </si>
  <si>
    <t>8703314710</t>
  </si>
  <si>
    <t>8703314790</t>
  </si>
  <si>
    <t>8703315110</t>
  </si>
  <si>
    <t>8703315190</t>
  </si>
  <si>
    <t>8703315910</t>
  </si>
  <si>
    <t>8703315990</t>
  </si>
  <si>
    <t>8703319010</t>
  </si>
  <si>
    <t>8703319090</t>
  </si>
  <si>
    <t>8703321100</t>
  </si>
  <si>
    <t>8703321200</t>
  </si>
  <si>
    <t>8703321300</t>
  </si>
  <si>
    <t>8703321400</t>
  </si>
  <si>
    <t>8703322100</t>
  </si>
  <si>
    <t>8703322200</t>
  </si>
  <si>
    <t>8703322300</t>
  </si>
  <si>
    <t>8703323100</t>
  </si>
  <si>
    <t>8703323200</t>
  </si>
  <si>
    <t>8703323300</t>
  </si>
  <si>
    <t>8703323400</t>
  </si>
  <si>
    <t>8703323500</t>
  </si>
  <si>
    <t>8703323600</t>
  </si>
  <si>
    <t>8703324100</t>
  </si>
  <si>
    <t>8703325100</t>
  </si>
  <si>
    <t>8703325200</t>
  </si>
  <si>
    <t>8703325300</t>
  </si>
  <si>
    <t>8703325400</t>
  </si>
  <si>
    <t>8703326110</t>
  </si>
  <si>
    <t>8703326190</t>
  </si>
  <si>
    <t>8703326210</t>
  </si>
  <si>
    <t>8703326290</t>
  </si>
  <si>
    <t>8703326310</t>
  </si>
  <si>
    <t>8703326390</t>
  </si>
  <si>
    <t>8703327190</t>
  </si>
  <si>
    <t>8703327290</t>
  </si>
  <si>
    <t>8703327310</t>
  </si>
  <si>
    <t>8703327390</t>
  </si>
  <si>
    <t>8703327410</t>
  </si>
  <si>
    <t>8703327490</t>
  </si>
  <si>
    <t>8703327510</t>
  </si>
  <si>
    <t>8703327590</t>
  </si>
  <si>
    <t>8703327610</t>
  </si>
  <si>
    <t>8703327690</t>
  </si>
  <si>
    <t>8703328110</t>
  </si>
  <si>
    <t>8703328190</t>
  </si>
  <si>
    <t>8703328210</t>
  </si>
  <si>
    <t>8703328290</t>
  </si>
  <si>
    <t>8703328310</t>
  </si>
  <si>
    <t>8703328390</t>
  </si>
  <si>
    <t>8703331100</t>
  </si>
  <si>
    <t>8703331200</t>
  </si>
  <si>
    <t>8703331300</t>
  </si>
  <si>
    <t>8703331400</t>
  </si>
  <si>
    <t>8703332200</t>
  </si>
  <si>
    <t>8703333200</t>
  </si>
  <si>
    <t>8703333300</t>
  </si>
  <si>
    <t>8703333400</t>
  </si>
  <si>
    <t>8703334000</t>
  </si>
  <si>
    <t>8703335100</t>
  </si>
  <si>
    <t>8703335200</t>
  </si>
  <si>
    <t>8703335300</t>
  </si>
  <si>
    <t>8703335400</t>
  </si>
  <si>
    <t>8703336110</t>
  </si>
  <si>
    <t>8703336190</t>
  </si>
  <si>
    <t>8703336210</t>
  </si>
  <si>
    <t>8703336290</t>
  </si>
  <si>
    <t>8703337110</t>
  </si>
  <si>
    <t>8703337190</t>
  </si>
  <si>
    <t>8703337210</t>
  </si>
  <si>
    <t>8703337290</t>
  </si>
  <si>
    <t>8703338010</t>
  </si>
  <si>
    <t>8703338090</t>
  </si>
  <si>
    <t>8703339010</t>
  </si>
  <si>
    <t>8703339090</t>
  </si>
  <si>
    <t>8703401100</t>
  </si>
  <si>
    <t>8703401200</t>
  </si>
  <si>
    <t>8703401300</t>
  </si>
  <si>
    <t>8703401400</t>
  </si>
  <si>
    <t>8703401500</t>
  </si>
  <si>
    <t>8703401600</t>
  </si>
  <si>
    <t>8703401700</t>
  </si>
  <si>
    <t>8703401800</t>
  </si>
  <si>
    <t>8703401900</t>
  </si>
  <si>
    <t>8703402100</t>
  </si>
  <si>
    <t>8703402200</t>
  </si>
  <si>
    <t>8703402300</t>
  </si>
  <si>
    <t>8703402400</t>
  </si>
  <si>
    <t>8703402500</t>
  </si>
  <si>
    <t>8703402600</t>
  </si>
  <si>
    <t>8703402700</t>
  </si>
  <si>
    <t>8703402800</t>
  </si>
  <si>
    <t>8703403100</t>
  </si>
  <si>
    <t>8703403200</t>
  </si>
  <si>
    <t>8703403300</t>
  </si>
  <si>
    <t>8703403400</t>
  </si>
  <si>
    <t>8703403500</t>
  </si>
  <si>
    <t>8703403600</t>
  </si>
  <si>
    <t>8703404100</t>
  </si>
  <si>
    <t>8703404200</t>
  </si>
  <si>
    <t>8703404300</t>
  </si>
  <si>
    <t>8703404400</t>
  </si>
  <si>
    <t>8703404500</t>
  </si>
  <si>
    <t>8703404600</t>
  </si>
  <si>
    <t>8703404700</t>
  </si>
  <si>
    <t>8703405100</t>
  </si>
  <si>
    <t>8703405200</t>
  </si>
  <si>
    <t>8703405300</t>
  </si>
  <si>
    <t>8703405400</t>
  </si>
  <si>
    <t>8703405500</t>
  </si>
  <si>
    <t>8703405600</t>
  </si>
  <si>
    <t>8703405700</t>
  </si>
  <si>
    <t>8703405800</t>
  </si>
  <si>
    <t>8703406110</t>
  </si>
  <si>
    <t>8703406190</t>
  </si>
  <si>
    <t>8703406210</t>
  </si>
  <si>
    <t>8703406290</t>
  </si>
  <si>
    <t>8703406310</t>
  </si>
  <si>
    <t>8703406390</t>
  </si>
  <si>
    <t>8703406410</t>
  </si>
  <si>
    <t>8703406490</t>
  </si>
  <si>
    <t>8703406510</t>
  </si>
  <si>
    <t>8703406590</t>
  </si>
  <si>
    <t>8703406610</t>
  </si>
  <si>
    <t>8703406690</t>
  </si>
  <si>
    <t>8703406710</t>
  </si>
  <si>
    <t>8703406790</t>
  </si>
  <si>
    <t>8703406810</t>
  </si>
  <si>
    <t>8703406890</t>
  </si>
  <si>
    <t>8703407110</t>
  </si>
  <si>
    <t>8703407190</t>
  </si>
  <si>
    <t>8703407210</t>
  </si>
  <si>
    <t>8703407290</t>
  </si>
  <si>
    <t>8703407310</t>
  </si>
  <si>
    <t>8703407390</t>
  </si>
  <si>
    <t>8703407410</t>
  </si>
  <si>
    <t>8703407490</t>
  </si>
  <si>
    <t>8703407510</t>
  </si>
  <si>
    <t>8703407590</t>
  </si>
  <si>
    <t>8703407610</t>
  </si>
  <si>
    <t>8703407690</t>
  </si>
  <si>
    <t>8703407710</t>
  </si>
  <si>
    <t>8703407790</t>
  </si>
  <si>
    <t>8703408110</t>
  </si>
  <si>
    <t>8703408190</t>
  </si>
  <si>
    <t>8703408210</t>
  </si>
  <si>
    <t>8703408290</t>
  </si>
  <si>
    <t>8703408310</t>
  </si>
  <si>
    <t>8703408390</t>
  </si>
  <si>
    <t>8703408410</t>
  </si>
  <si>
    <t>8703408490</t>
  </si>
  <si>
    <t>8703408510</t>
  </si>
  <si>
    <t>8703408590</t>
  </si>
  <si>
    <t>8703408610</t>
  </si>
  <si>
    <t>8703408690</t>
  </si>
  <si>
    <t>8703408710</t>
  </si>
  <si>
    <t>8703408790</t>
  </si>
  <si>
    <t>8703409110</t>
  </si>
  <si>
    <t>8703409190</t>
  </si>
  <si>
    <t>8703409210</t>
  </si>
  <si>
    <t>8703409290</t>
  </si>
  <si>
    <t>8703409310</t>
  </si>
  <si>
    <t>8703409390</t>
  </si>
  <si>
    <t>8703409410</t>
  </si>
  <si>
    <t>8703409490</t>
  </si>
  <si>
    <t>8703409510</t>
  </si>
  <si>
    <t>8703409590</t>
  </si>
  <si>
    <t>8703409610</t>
  </si>
  <si>
    <t>8703409690</t>
  </si>
  <si>
    <t>8703409710</t>
  </si>
  <si>
    <t>8703409790</t>
  </si>
  <si>
    <t>8703409810</t>
  </si>
  <si>
    <t>8703409890</t>
  </si>
  <si>
    <t>8703501100</t>
  </si>
  <si>
    <t>8703501200</t>
  </si>
  <si>
    <t>8703501300</t>
  </si>
  <si>
    <t>8703501400</t>
  </si>
  <si>
    <t>8703501500</t>
  </si>
  <si>
    <t>8703501600</t>
  </si>
  <si>
    <t>8703501700</t>
  </si>
  <si>
    <t>8703501800</t>
  </si>
  <si>
    <t>8703501900</t>
  </si>
  <si>
    <t>8703502100</t>
  </si>
  <si>
    <t>8703502200</t>
  </si>
  <si>
    <t>8703502300</t>
  </si>
  <si>
    <t>8703502400</t>
  </si>
  <si>
    <t>8703502500</t>
  </si>
  <si>
    <t>8703502600</t>
  </si>
  <si>
    <t>8703502700</t>
  </si>
  <si>
    <t>8703502800</t>
  </si>
  <si>
    <t>8703503100</t>
  </si>
  <si>
    <t>8703503200</t>
  </si>
  <si>
    <t>8703503300</t>
  </si>
  <si>
    <t>8703503400</t>
  </si>
  <si>
    <t>8703503500</t>
  </si>
  <si>
    <t>8703503600</t>
  </si>
  <si>
    <t>8703504100</t>
  </si>
  <si>
    <t>8703504200</t>
  </si>
  <si>
    <t>8703504300</t>
  </si>
  <si>
    <t>8703504400</t>
  </si>
  <si>
    <t>8703504500</t>
  </si>
  <si>
    <t>8703504600</t>
  </si>
  <si>
    <t>8703504700</t>
  </si>
  <si>
    <t>8703505100</t>
  </si>
  <si>
    <t>8703505200</t>
  </si>
  <si>
    <t>8703505300</t>
  </si>
  <si>
    <t>8703505400</t>
  </si>
  <si>
    <t>8703505500</t>
  </si>
  <si>
    <t>8703505600</t>
  </si>
  <si>
    <t>8703505700</t>
  </si>
  <si>
    <t>8703505800</t>
  </si>
  <si>
    <t>8703506110</t>
  </si>
  <si>
    <t>8703506190</t>
  </si>
  <si>
    <t>8703506210</t>
  </si>
  <si>
    <t>8703506290</t>
  </si>
  <si>
    <t>8703506310</t>
  </si>
  <si>
    <t>8703506390</t>
  </si>
  <si>
    <t>8703506410</t>
  </si>
  <si>
    <t>8703506490</t>
  </si>
  <si>
    <t>8703506510</t>
  </si>
  <si>
    <t>8703506590</t>
  </si>
  <si>
    <t>8703506610</t>
  </si>
  <si>
    <t>8703506690</t>
  </si>
  <si>
    <t>8703506710</t>
  </si>
  <si>
    <t>8703506790</t>
  </si>
  <si>
    <t>8703507110</t>
  </si>
  <si>
    <t>8703507190</t>
  </si>
  <si>
    <t>8703507210</t>
  </si>
  <si>
    <t>8703507290</t>
  </si>
  <si>
    <t>8703507310</t>
  </si>
  <si>
    <t>8703507390</t>
  </si>
  <si>
    <t>8703507410</t>
  </si>
  <si>
    <t>8703507490</t>
  </si>
  <si>
    <t>8703507510</t>
  </si>
  <si>
    <t>8703507590</t>
  </si>
  <si>
    <t>8703507610</t>
  </si>
  <si>
    <t>8703507690</t>
  </si>
  <si>
    <t>8703507710</t>
  </si>
  <si>
    <t>8703507790</t>
  </si>
  <si>
    <t>8703508110</t>
  </si>
  <si>
    <t>8703508190</t>
  </si>
  <si>
    <t>8703508210</t>
  </si>
  <si>
    <t>8703508290</t>
  </si>
  <si>
    <t>8703508310</t>
  </si>
  <si>
    <t>8703508390</t>
  </si>
  <si>
    <t>8703508410</t>
  </si>
  <si>
    <t>8703508490</t>
  </si>
  <si>
    <t>8703508510</t>
  </si>
  <si>
    <t>8703508590</t>
  </si>
  <si>
    <t>8703508610</t>
  </si>
  <si>
    <t>8703508690</t>
  </si>
  <si>
    <t>8703508710</t>
  </si>
  <si>
    <t>8703508790</t>
  </si>
  <si>
    <t>8703509110</t>
  </si>
  <si>
    <t>8703509190</t>
  </si>
  <si>
    <t>8703509210</t>
  </si>
  <si>
    <t>8703509290</t>
  </si>
  <si>
    <t>8703509310</t>
  </si>
  <si>
    <t>8703509390</t>
  </si>
  <si>
    <t>8703509410</t>
  </si>
  <si>
    <t>8703509490</t>
  </si>
  <si>
    <t>8703509510</t>
  </si>
  <si>
    <t>8703509590</t>
  </si>
  <si>
    <t>8703509610</t>
  </si>
  <si>
    <t>8703509690</t>
  </si>
  <si>
    <t>8703509710</t>
  </si>
  <si>
    <t>8703509790</t>
  </si>
  <si>
    <t>8703601100</t>
  </si>
  <si>
    <t>8703601200</t>
  </si>
  <si>
    <t>8703601300</t>
  </si>
  <si>
    <t>8703601400</t>
  </si>
  <si>
    <t>8703601500</t>
  </si>
  <si>
    <t>8703601600</t>
  </si>
  <si>
    <t>8703601700</t>
  </si>
  <si>
    <t>8703601800</t>
  </si>
  <si>
    <t>8703601900</t>
  </si>
  <si>
    <t>8703602100</t>
  </si>
  <si>
    <t>8703602200</t>
  </si>
  <si>
    <t>8703602300</t>
  </si>
  <si>
    <t>8703602400</t>
  </si>
  <si>
    <t>8703602500</t>
  </si>
  <si>
    <t>8703602600</t>
  </si>
  <si>
    <t>8703602700</t>
  </si>
  <si>
    <t>8703602800</t>
  </si>
  <si>
    <t>8703603100</t>
  </si>
  <si>
    <t>8703603200</t>
  </si>
  <si>
    <t>8703603300</t>
  </si>
  <si>
    <t>8703603400</t>
  </si>
  <si>
    <t>8703603500</t>
  </si>
  <si>
    <t>8703603600</t>
  </si>
  <si>
    <t>8703604100</t>
  </si>
  <si>
    <t>8703604200</t>
  </si>
  <si>
    <t>8703604300</t>
  </si>
  <si>
    <t>8703604400</t>
  </si>
  <si>
    <t>8703604500</t>
  </si>
  <si>
    <t>8703604600</t>
  </si>
  <si>
    <t>8703604700</t>
  </si>
  <si>
    <t>8703605100</t>
  </si>
  <si>
    <t>8703605200</t>
  </si>
  <si>
    <t>8703605300</t>
  </si>
  <si>
    <t>8703605400</t>
  </si>
  <si>
    <t>8703605500</t>
  </si>
  <si>
    <t>8703605600</t>
  </si>
  <si>
    <t>8703605700</t>
  </si>
  <si>
    <t>8703605800</t>
  </si>
  <si>
    <t>8703606110</t>
  </si>
  <si>
    <t>8703606190</t>
  </si>
  <si>
    <t>8703606210</t>
  </si>
  <si>
    <t>8703606290</t>
  </si>
  <si>
    <t>8703606310</t>
  </si>
  <si>
    <t>8703606390</t>
  </si>
  <si>
    <t>8703606410</t>
  </si>
  <si>
    <t>8703606490</t>
  </si>
  <si>
    <t>8703606510</t>
  </si>
  <si>
    <t>8703606590</t>
  </si>
  <si>
    <t>8703606610</t>
  </si>
  <si>
    <t>8703606690</t>
  </si>
  <si>
    <t>8703606710</t>
  </si>
  <si>
    <t>8703606790</t>
  </si>
  <si>
    <t>8703606810</t>
  </si>
  <si>
    <t>8703606890</t>
  </si>
  <si>
    <t>8703607110</t>
  </si>
  <si>
    <t>8703607190</t>
  </si>
  <si>
    <t>8703607210</t>
  </si>
  <si>
    <t>8703607290</t>
  </si>
  <si>
    <t>8703607310</t>
  </si>
  <si>
    <t>8703607390</t>
  </si>
  <si>
    <t>8703607410</t>
  </si>
  <si>
    <t>8703607490</t>
  </si>
  <si>
    <t>8703607510</t>
  </si>
  <si>
    <t>8703607590</t>
  </si>
  <si>
    <t>8703607610</t>
  </si>
  <si>
    <t>8703607690</t>
  </si>
  <si>
    <t>8703607710</t>
  </si>
  <si>
    <t>8703607790</t>
  </si>
  <si>
    <t>8703608110</t>
  </si>
  <si>
    <t>8703608190</t>
  </si>
  <si>
    <t>8703608210</t>
  </si>
  <si>
    <t>8703608290</t>
  </si>
  <si>
    <t>8703608310</t>
  </si>
  <si>
    <t>8703608390</t>
  </si>
  <si>
    <t>8703608410</t>
  </si>
  <si>
    <t>8703608490</t>
  </si>
  <si>
    <t>8703608510</t>
  </si>
  <si>
    <t>8703608590</t>
  </si>
  <si>
    <t>8703608610</t>
  </si>
  <si>
    <t>8703608690</t>
  </si>
  <si>
    <t>8703608710</t>
  </si>
  <si>
    <t>8703608790</t>
  </si>
  <si>
    <t>8703609110</t>
  </si>
  <si>
    <t>8703609190</t>
  </si>
  <si>
    <t>8703609210</t>
  </si>
  <si>
    <t>8703609290</t>
  </si>
  <si>
    <t>8703609310</t>
  </si>
  <si>
    <t>8703609390</t>
  </si>
  <si>
    <t>8703609410</t>
  </si>
  <si>
    <t>8703609490</t>
  </si>
  <si>
    <t>8703609510</t>
  </si>
  <si>
    <t>8703609590</t>
  </si>
  <si>
    <t>8703609610</t>
  </si>
  <si>
    <t>8703609690</t>
  </si>
  <si>
    <t>8703609710</t>
  </si>
  <si>
    <t>8703609790</t>
  </si>
  <si>
    <t>8703609810</t>
  </si>
  <si>
    <t>8703609890</t>
  </si>
  <si>
    <t>8703701100</t>
  </si>
  <si>
    <t>8703701200</t>
  </si>
  <si>
    <t>8703701300</t>
  </si>
  <si>
    <t>8703701400</t>
  </si>
  <si>
    <t>8703701500</t>
  </si>
  <si>
    <t>8703701600</t>
  </si>
  <si>
    <t>8703701700</t>
  </si>
  <si>
    <t>8703701800</t>
  </si>
  <si>
    <t>8703701900</t>
  </si>
  <si>
    <t>8703702100</t>
  </si>
  <si>
    <t>8703702200</t>
  </si>
  <si>
    <t>8703702300</t>
  </si>
  <si>
    <t>8703702400</t>
  </si>
  <si>
    <t>8703702500</t>
  </si>
  <si>
    <t>8703702600</t>
  </si>
  <si>
    <t>8703702700</t>
  </si>
  <si>
    <t>8703702800</t>
  </si>
  <si>
    <t>8703703100</t>
  </si>
  <si>
    <t>8703703200</t>
  </si>
  <si>
    <t>8703703300</t>
  </si>
  <si>
    <t>8703703400</t>
  </si>
  <si>
    <t>8703703500</t>
  </si>
  <si>
    <t>8703703600</t>
  </si>
  <si>
    <t>8703704100</t>
  </si>
  <si>
    <t>8703704200</t>
  </si>
  <si>
    <t>8703704300</t>
  </si>
  <si>
    <t>8703704400</t>
  </si>
  <si>
    <t>8703704500</t>
  </si>
  <si>
    <t>8703704600</t>
  </si>
  <si>
    <t>8703704700</t>
  </si>
  <si>
    <t>8703705100</t>
  </si>
  <si>
    <t>8703705200</t>
  </si>
  <si>
    <t>8703705300</t>
  </si>
  <si>
    <t>8703705400</t>
  </si>
  <si>
    <t>8703705500</t>
  </si>
  <si>
    <t>8703705600</t>
  </si>
  <si>
    <t>8703705700</t>
  </si>
  <si>
    <t>8703705800</t>
  </si>
  <si>
    <t>8703706110</t>
  </si>
  <si>
    <t>8703706190</t>
  </si>
  <si>
    <t>8703706210</t>
  </si>
  <si>
    <t>8703706290</t>
  </si>
  <si>
    <t>8703706310</t>
  </si>
  <si>
    <t>8703706390</t>
  </si>
  <si>
    <t>8703706410</t>
  </si>
  <si>
    <t>8703706490</t>
  </si>
  <si>
    <t>8703706510</t>
  </si>
  <si>
    <t>8703706590</t>
  </si>
  <si>
    <t>8703706610</t>
  </si>
  <si>
    <t>8703706690</t>
  </si>
  <si>
    <t>8703706710</t>
  </si>
  <si>
    <t>8703706790</t>
  </si>
  <si>
    <t>8703707110</t>
  </si>
  <si>
    <t>8703707190</t>
  </si>
  <si>
    <t>8703707210</t>
  </si>
  <si>
    <t>8703707290</t>
  </si>
  <si>
    <t>8703707310</t>
  </si>
  <si>
    <t>8703707390</t>
  </si>
  <si>
    <t>8703707410</t>
  </si>
  <si>
    <t>8703707490</t>
  </si>
  <si>
    <t>8703707510</t>
  </si>
  <si>
    <t>8703707590</t>
  </si>
  <si>
    <t>8703707610</t>
  </si>
  <si>
    <t>8703707690</t>
  </si>
  <si>
    <t>8703707710</t>
  </si>
  <si>
    <t>8703707790</t>
  </si>
  <si>
    <t>8703708110</t>
  </si>
  <si>
    <t>8703708190</t>
  </si>
  <si>
    <t>8703708210</t>
  </si>
  <si>
    <t>8703708290</t>
  </si>
  <si>
    <t>8703708310</t>
  </si>
  <si>
    <t>8703708390</t>
  </si>
  <si>
    <t>8703708410</t>
  </si>
  <si>
    <t>8703708490</t>
  </si>
  <si>
    <t>8703708510</t>
  </si>
  <si>
    <t>8703708590</t>
  </si>
  <si>
    <t>8703708610</t>
  </si>
  <si>
    <t>8703708690</t>
  </si>
  <si>
    <t>8703708710</t>
  </si>
  <si>
    <t>8703708790</t>
  </si>
  <si>
    <t>8703709110</t>
  </si>
  <si>
    <t>8703709190</t>
  </si>
  <si>
    <t>8703709210</t>
  </si>
  <si>
    <t>8703709290</t>
  </si>
  <si>
    <t>8703709310</t>
  </si>
  <si>
    <t>8703709390</t>
  </si>
  <si>
    <t>8703709410</t>
  </si>
  <si>
    <t>8703709490</t>
  </si>
  <si>
    <t>8703709510</t>
  </si>
  <si>
    <t>8703709590</t>
  </si>
  <si>
    <t>8703709610</t>
  </si>
  <si>
    <t>8703709690</t>
  </si>
  <si>
    <t>8703709710</t>
  </si>
  <si>
    <t>8703709790</t>
  </si>
  <si>
    <t>8703801100</t>
  </si>
  <si>
    <t>8703801200</t>
  </si>
  <si>
    <t>8703801300</t>
  </si>
  <si>
    <t>8703801400</t>
  </si>
  <si>
    <t>8703801500</t>
  </si>
  <si>
    <t>8703801600</t>
  </si>
  <si>
    <t>8703801700</t>
  </si>
  <si>
    <t>8703801800</t>
  </si>
  <si>
    <t>8703801900</t>
  </si>
  <si>
    <t>8703809100</t>
  </si>
  <si>
    <t>8703809200</t>
  </si>
  <si>
    <t>8703809300</t>
  </si>
  <si>
    <t>8703809400</t>
  </si>
  <si>
    <t>8703809500</t>
  </si>
  <si>
    <t>8703809600</t>
  </si>
  <si>
    <t>8703809710</t>
  </si>
  <si>
    <t>8703809790</t>
  </si>
  <si>
    <t>8703809810</t>
  </si>
  <si>
    <t>8703809890</t>
  </si>
  <si>
    <t>8703809910</t>
  </si>
  <si>
    <t>8703809990</t>
  </si>
  <si>
    <t>8703901300</t>
  </si>
  <si>
    <t>8703901400</t>
  </si>
  <si>
    <t>8703901500</t>
  </si>
  <si>
    <t>8703901600</t>
  </si>
  <si>
    <t>8703901700</t>
  </si>
  <si>
    <t>8703901800</t>
  </si>
  <si>
    <t>8703901900</t>
  </si>
  <si>
    <t>8703909100</t>
  </si>
  <si>
    <t>8703909200</t>
  </si>
  <si>
    <t>8703909300</t>
  </si>
  <si>
    <t>8703909400</t>
  </si>
  <si>
    <t>8703909500</t>
  </si>
  <si>
    <t>8703909600</t>
  </si>
  <si>
    <t>8703909710</t>
  </si>
  <si>
    <t>8703909790</t>
  </si>
  <si>
    <t>8703909810</t>
  </si>
  <si>
    <t>8703909890</t>
  </si>
  <si>
    <t>8703909910</t>
  </si>
  <si>
    <t>8703909990</t>
  </si>
  <si>
    <t>8704103110</t>
  </si>
  <si>
    <t>8704103190</t>
  </si>
  <si>
    <t>8704103210</t>
  </si>
  <si>
    <t>8704103290</t>
  </si>
  <si>
    <t>8704103310</t>
  </si>
  <si>
    <t>8704103390</t>
  </si>
  <si>
    <t>8704103410</t>
  </si>
  <si>
    <t>8704103490</t>
  </si>
  <si>
    <t>8704103510</t>
  </si>
  <si>
    <t>8704103590</t>
  </si>
  <si>
    <t>8704103610</t>
  </si>
  <si>
    <t>8704103690</t>
  </si>
  <si>
    <t>8704103710</t>
  </si>
  <si>
    <t>8704103790</t>
  </si>
  <si>
    <t>8704212190</t>
  </si>
  <si>
    <t>8704212290</t>
  </si>
  <si>
    <t>8704212390</t>
  </si>
  <si>
    <t>8704212490</t>
  </si>
  <si>
    <t>8704212590</t>
  </si>
  <si>
    <t>8704212990</t>
  </si>
  <si>
    <t>8704222190</t>
  </si>
  <si>
    <t>8704222290</t>
  </si>
  <si>
    <t>8704222390</t>
  </si>
  <si>
    <t>8704222490</t>
  </si>
  <si>
    <t>8704222590</t>
  </si>
  <si>
    <t>8704222990</t>
  </si>
  <si>
    <t>8704224190</t>
  </si>
  <si>
    <t>8704224290</t>
  </si>
  <si>
    <t>8704224390</t>
  </si>
  <si>
    <t>8704224590</t>
  </si>
  <si>
    <t>8704224610</t>
  </si>
  <si>
    <t>8704224690</t>
  </si>
  <si>
    <t>8704224710</t>
  </si>
  <si>
    <t>8704224790</t>
  </si>
  <si>
    <t>8704225190</t>
  </si>
  <si>
    <t>8704225990</t>
  </si>
  <si>
    <t>8704232190</t>
  </si>
  <si>
    <t>8704232290</t>
  </si>
  <si>
    <t>8704232390</t>
  </si>
  <si>
    <t>8704232490</t>
  </si>
  <si>
    <t>8704232590</t>
  </si>
  <si>
    <t>8704232990</t>
  </si>
  <si>
    <t>8704236190</t>
  </si>
  <si>
    <t>8704236290</t>
  </si>
  <si>
    <t>8704236390</t>
  </si>
  <si>
    <t>8704236490</t>
  </si>
  <si>
    <t>8704236590</t>
  </si>
  <si>
    <t>8704236690</t>
  </si>
  <si>
    <t>8704236990</t>
  </si>
  <si>
    <t>8704238190</t>
  </si>
  <si>
    <t>8704238290</t>
  </si>
  <si>
    <t>8704238490</t>
  </si>
  <si>
    <t>8704238590</t>
  </si>
  <si>
    <t>8704238690</t>
  </si>
  <si>
    <t>8704238990</t>
  </si>
  <si>
    <t>8704312190</t>
  </si>
  <si>
    <t>8704312290</t>
  </si>
  <si>
    <t>8704312390</t>
  </si>
  <si>
    <t>8704312490</t>
  </si>
  <si>
    <t>8704312590</t>
  </si>
  <si>
    <t>8704312990</t>
  </si>
  <si>
    <t>8704322190</t>
  </si>
  <si>
    <t>8704322290</t>
  </si>
  <si>
    <t>8704322390</t>
  </si>
  <si>
    <t>8704322490</t>
  </si>
  <si>
    <t>8704322590</t>
  </si>
  <si>
    <t>8704322990</t>
  </si>
  <si>
    <t>8704324190</t>
  </si>
  <si>
    <t>8704324290</t>
  </si>
  <si>
    <t>8704324390</t>
  </si>
  <si>
    <t>8704324490</t>
  </si>
  <si>
    <t>8704324590</t>
  </si>
  <si>
    <t>8704324810</t>
  </si>
  <si>
    <t>8704324890</t>
  </si>
  <si>
    <t>8704324990</t>
  </si>
  <si>
    <t>8704326190</t>
  </si>
  <si>
    <t>8704326290</t>
  </si>
  <si>
    <t>8704326390</t>
  </si>
  <si>
    <t>8704326490</t>
  </si>
  <si>
    <t>8704326590</t>
  </si>
  <si>
    <t>8704326990</t>
  </si>
  <si>
    <t>8704327200</t>
  </si>
  <si>
    <t>8704328190</t>
  </si>
  <si>
    <t>8704328290</t>
  </si>
  <si>
    <t>8704328390</t>
  </si>
  <si>
    <t>8704328490</t>
  </si>
  <si>
    <t>8704328590</t>
  </si>
  <si>
    <t>8704328690</t>
  </si>
  <si>
    <t>8704328990</t>
  </si>
  <si>
    <t>8704329390</t>
  </si>
  <si>
    <t>8704329490</t>
  </si>
  <si>
    <t>8704329590</t>
  </si>
  <si>
    <t>8704329690</t>
  </si>
  <si>
    <t>8704329790</t>
  </si>
  <si>
    <t>8704329890</t>
  </si>
  <si>
    <t>8704329990</t>
  </si>
  <si>
    <t>8704909190</t>
  </si>
  <si>
    <t>8704909290</t>
  </si>
  <si>
    <t>8704909390</t>
  </si>
  <si>
    <t>8704909490</t>
  </si>
  <si>
    <t>8704909510</t>
  </si>
  <si>
    <t>8704909590</t>
  </si>
  <si>
    <t>8705906000</t>
  </si>
  <si>
    <t>8706002200</t>
  </si>
  <si>
    <t>8706002300</t>
  </si>
  <si>
    <t>8706004100</t>
  </si>
  <si>
    <t>8706004200</t>
  </si>
  <si>
    <t>8707901100</t>
  </si>
  <si>
    <t>8707901900</t>
  </si>
  <si>
    <t>8707904000</t>
  </si>
  <si>
    <t>8708291500</t>
  </si>
  <si>
    <t>8708291600</t>
  </si>
  <si>
    <t>8708291700</t>
  </si>
  <si>
    <t>8708291800</t>
  </si>
  <si>
    <t>8708509400</t>
  </si>
  <si>
    <t>8708509500</t>
  </si>
  <si>
    <t>8708509600</t>
  </si>
  <si>
    <t>8708509900</t>
  </si>
  <si>
    <t>8708701800</t>
  </si>
  <si>
    <t>8708702300</t>
  </si>
  <si>
    <t>8708703300</t>
  </si>
  <si>
    <t>8708703400</t>
  </si>
  <si>
    <t>8708911800</t>
  </si>
  <si>
    <t>8708919300</t>
  </si>
  <si>
    <t>8708919400</t>
  </si>
  <si>
    <t>8708919500</t>
  </si>
  <si>
    <t>8708925100</t>
  </si>
  <si>
    <t>8708925200</t>
  </si>
  <si>
    <t>8708926100</t>
  </si>
  <si>
    <t>8708926200</t>
  </si>
  <si>
    <t>8708941100</t>
  </si>
  <si>
    <t>8708941900</t>
  </si>
  <si>
    <t>8708991100</t>
  </si>
  <si>
    <t>8708991900</t>
  </si>
  <si>
    <t>8708992400</t>
  </si>
  <si>
    <t>8708992500</t>
  </si>
  <si>
    <t>8708998000</t>
  </si>
  <si>
    <t>8708999100</t>
  </si>
  <si>
    <t>8708999900</t>
  </si>
  <si>
    <t>8711101400</t>
  </si>
  <si>
    <t>8711101500</t>
  </si>
  <si>
    <t>8711109410</t>
  </si>
  <si>
    <t>8711109490</t>
  </si>
  <si>
    <t>8711109510</t>
  </si>
  <si>
    <t>8711109590</t>
  </si>
  <si>
    <t>8711109990</t>
  </si>
  <si>
    <t>8711201100</t>
  </si>
  <si>
    <t>8711201200</t>
  </si>
  <si>
    <t>8711201300</t>
  </si>
  <si>
    <t>8711201400</t>
  </si>
  <si>
    <t>8711201500</t>
  </si>
  <si>
    <t>8711201600</t>
  </si>
  <si>
    <t>8711201900</t>
  </si>
  <si>
    <t>8711209100</t>
  </si>
  <si>
    <t>8711209200</t>
  </si>
  <si>
    <t>8711209311</t>
  </si>
  <si>
    <t>8711209319</t>
  </si>
  <si>
    <t>8711209391</t>
  </si>
  <si>
    <t>8711209399</t>
  </si>
  <si>
    <t>8711209410</t>
  </si>
  <si>
    <t>8711209490</t>
  </si>
  <si>
    <t>8711209510</t>
  </si>
  <si>
    <t>8711209590</t>
  </si>
  <si>
    <t>8711209610</t>
  </si>
  <si>
    <t>8711209690</t>
  </si>
  <si>
    <t>8711209911</t>
  </si>
  <si>
    <t>8711209919</t>
  </si>
  <si>
    <t>8711209921</t>
  </si>
  <si>
    <t>8711209929</t>
  </si>
  <si>
    <t>8711301100</t>
  </si>
  <si>
    <t>8711301900</t>
  </si>
  <si>
    <t>8711309090</t>
  </si>
  <si>
    <t>8711401100</t>
  </si>
  <si>
    <t>8711401900</t>
  </si>
  <si>
    <t>8711409090</t>
  </si>
  <si>
    <t>8711509090</t>
  </si>
  <si>
    <t>8711601100</t>
  </si>
  <si>
    <t>8711601200</t>
  </si>
  <si>
    <t>8711601300</t>
  </si>
  <si>
    <t>8711601900</t>
  </si>
  <si>
    <t>8711609100</t>
  </si>
  <si>
    <t>8711609200</t>
  </si>
  <si>
    <t>8711609300</t>
  </si>
  <si>
    <t>8711609900</t>
  </si>
  <si>
    <t>8711906000</t>
  </si>
  <si>
    <t>8711909010</t>
  </si>
  <si>
    <t>8711909090</t>
  </si>
  <si>
    <t>8712009000</t>
  </si>
  <si>
    <t>8713100000</t>
  </si>
  <si>
    <t>8713900000</t>
  </si>
  <si>
    <t>8714103000</t>
  </si>
  <si>
    <t>8714104000</t>
  </si>
  <si>
    <t>8714105000</t>
  </si>
  <si>
    <t>8714106000</t>
  </si>
  <si>
    <t>8714107000</t>
  </si>
  <si>
    <t>8714209000</t>
  </si>
  <si>
    <t>8714999300</t>
  </si>
  <si>
    <t>8714999400</t>
  </si>
  <si>
    <t>8716901300</t>
  </si>
  <si>
    <t>8716901900</t>
  </si>
  <si>
    <t>8716902100</t>
  </si>
  <si>
    <t>8716902200</t>
  </si>
  <si>
    <t>8716902300</t>
  </si>
  <si>
    <t>8716902400</t>
  </si>
  <si>
    <t>8802600000</t>
  </si>
  <si>
    <t>8902003100</t>
  </si>
  <si>
    <t>8902003200</t>
  </si>
  <si>
    <t>8902003300</t>
  </si>
  <si>
    <t>8902003400</t>
  </si>
  <si>
    <t>8902003500</t>
  </si>
  <si>
    <t>8902003600</t>
  </si>
  <si>
    <t>8902003700</t>
  </si>
  <si>
    <t>8902004100</t>
  </si>
  <si>
    <t>8902004200</t>
  </si>
  <si>
    <t>8902004300</t>
  </si>
  <si>
    <t>8902004400</t>
  </si>
  <si>
    <t>8902004500</t>
  </si>
  <si>
    <t>8902004600</t>
  </si>
  <si>
    <t>8902004700</t>
  </si>
  <si>
    <t>8903910000</t>
  </si>
  <si>
    <t>8903920000</t>
  </si>
  <si>
    <t>8903990000</t>
  </si>
  <si>
    <t>9001901000</t>
  </si>
  <si>
    <t>9002110000</t>
  </si>
  <si>
    <t>9002202000</t>
  </si>
  <si>
    <t>9002209000</t>
  </si>
  <si>
    <t>9002903000</t>
  </si>
  <si>
    <t>9002909000</t>
  </si>
  <si>
    <t>9006592100</t>
  </si>
  <si>
    <t>9006592900</t>
  </si>
  <si>
    <t>9006593000</t>
  </si>
  <si>
    <t>9007100000</t>
  </si>
  <si>
    <t>9010502000</t>
  </si>
  <si>
    <t>9010509000</t>
  </si>
  <si>
    <t>9014801100</t>
  </si>
  <si>
    <t>9014801900</t>
  </si>
  <si>
    <t>9018190000</t>
  </si>
  <si>
    <t>9018903000</t>
  </si>
  <si>
    <t>9018909000</t>
  </si>
  <si>
    <t>9033001000</t>
  </si>
  <si>
    <t>9102910000</t>
  </si>
  <si>
    <t>9113900000</t>
  </si>
  <si>
    <t>9303201000</t>
  </si>
  <si>
    <t>9303209000</t>
  </si>
  <si>
    <t>9303301000</t>
  </si>
  <si>
    <t>9303309000</t>
  </si>
  <si>
    <t>9306301900</t>
  </si>
  <si>
    <t>9306303000</t>
  </si>
  <si>
    <t>9306309900</t>
  </si>
  <si>
    <t>9401520000</t>
  </si>
  <si>
    <t>9401530000</t>
  </si>
  <si>
    <t>9401691000</t>
  </si>
  <si>
    <t>9401699000</t>
  </si>
  <si>
    <t>9401791000</t>
  </si>
  <si>
    <t>9401799000</t>
  </si>
  <si>
    <t>9401800000</t>
  </si>
  <si>
    <t>9402902000</t>
  </si>
  <si>
    <t>9403209000</t>
  </si>
  <si>
    <t>9403609000</t>
  </si>
  <si>
    <t>9403709000</t>
  </si>
  <si>
    <t>9403820000</t>
  </si>
  <si>
    <t>9403830000</t>
  </si>
  <si>
    <t>9403899000</t>
  </si>
  <si>
    <t>9404211000</t>
  </si>
  <si>
    <t>9404212000</t>
  </si>
  <si>
    <t>9405109100</t>
  </si>
  <si>
    <t>9405109200</t>
  </si>
  <si>
    <t>9405109900</t>
  </si>
  <si>
    <t>9405505000</t>
  </si>
  <si>
    <t>9405995000</t>
  </si>
  <si>
    <t>9405999000</t>
  </si>
  <si>
    <t>9406101000</t>
  </si>
  <si>
    <t>9406109000</t>
  </si>
  <si>
    <t>9406901100</t>
  </si>
  <si>
    <t>9406901910</t>
  </si>
  <si>
    <t>9406901990</t>
  </si>
  <si>
    <t>9406902000</t>
  </si>
  <si>
    <t>9406903000</t>
  </si>
  <si>
    <t>9406904000</t>
  </si>
  <si>
    <t>9406909000</t>
  </si>
  <si>
    <t>9503001000</t>
  </si>
  <si>
    <t>9503009400</t>
  </si>
  <si>
    <t>9503009900</t>
  </si>
  <si>
    <t>9504301010</t>
  </si>
  <si>
    <t>9504301090</t>
  </si>
  <si>
    <t>9504501000</t>
  </si>
  <si>
    <t>9504509000</t>
  </si>
  <si>
    <t>9504901000</t>
  </si>
  <si>
    <t>9504902100</t>
  </si>
  <si>
    <t>9504902900</t>
  </si>
  <si>
    <t>9504903200</t>
  </si>
  <si>
    <t>9504903300</t>
  </si>
  <si>
    <t>9504903400</t>
  </si>
  <si>
    <t>9504903500</t>
  </si>
  <si>
    <t>9504903600</t>
  </si>
  <si>
    <t>9504903900</t>
  </si>
  <si>
    <t>9504909500</t>
  </si>
  <si>
    <t>9504909900</t>
  </si>
  <si>
    <t>9506991000</t>
  </si>
  <si>
    <t>9601101000</t>
  </si>
  <si>
    <t>9601109000</t>
  </si>
  <si>
    <t>9601901100</t>
  </si>
  <si>
    <t>9601901200</t>
  </si>
  <si>
    <t>9601901900</t>
  </si>
  <si>
    <t>9601909010</t>
  </si>
  <si>
    <t>9601909090</t>
  </si>
  <si>
    <t>9602002000</t>
  </si>
  <si>
    <t>9603904000</t>
  </si>
  <si>
    <t>9603909000</t>
  </si>
  <si>
    <t>9608302000</t>
  </si>
  <si>
    <t>9608309000</t>
  </si>
  <si>
    <t>9608999900</t>
  </si>
  <si>
    <t>9613909000</t>
  </si>
  <si>
    <t>9619001200</t>
  </si>
  <si>
    <t>9619001300</t>
  </si>
  <si>
    <t>9619001400</t>
  </si>
  <si>
    <t>9619001900</t>
  </si>
  <si>
    <t>9620001000</t>
  </si>
  <si>
    <t>9620002000</t>
  </si>
  <si>
    <t>9620003000</t>
  </si>
  <si>
    <t>9620004000</t>
  </si>
  <si>
    <t>9620009010</t>
  </si>
  <si>
    <t>9620009090</t>
  </si>
  <si>
    <t>9701900000</t>
  </si>
  <si>
    <t>9703000000</t>
  </si>
  <si>
    <t>9705001000</t>
  </si>
  <si>
    <t>9705009000</t>
  </si>
  <si>
    <t>AHKFTA</t>
  </si>
  <si>
    <t>Hong Kong</t>
  </si>
  <si>
    <t>SPOOL</t>
  </si>
  <si>
    <t>CHINA.COM</t>
  </si>
  <si>
    <t>BREAK</t>
  </si>
  <si>
    <t>FRAME</t>
  </si>
  <si>
    <t>RING</t>
  </si>
  <si>
    <t>RESIN PAD</t>
  </si>
  <si>
    <t>BEARING</t>
  </si>
  <si>
    <t>CHINA.COM2</t>
  </si>
  <si>
    <t>MSIA.COM</t>
  </si>
  <si>
    <t>MSIA.COM2</t>
  </si>
  <si>
    <t>MSIA.COM3</t>
  </si>
  <si>
    <t>MSIA.COM4</t>
  </si>
  <si>
    <t>AABBCC1</t>
  </si>
  <si>
    <t>AABBCC2</t>
  </si>
  <si>
    <t>AABBCC3</t>
  </si>
  <si>
    <t>AABBCC4</t>
  </si>
  <si>
    <t>AABBCC5</t>
  </si>
  <si>
    <t>AABBCC6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</si>
</sst>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M&quot;#,##0.00_);[Red]\(&quot;RM&quot;#,##0.00\)"/>
    <numFmt numFmtId="165" formatCode="0.0000"/>
    <numFmt numFmtId="166" formatCode="0.00;[Red]0.00"/>
  </numFmts>
  <fonts count="8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2" fillId="3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top" wrapText="1"/>
    </xf>
    <xf numFmtId="0" fontId="2" fillId="6" borderId="1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 wrapText="1"/>
    </xf>
    <xf numFmtId="0" fontId="0" fillId="8" borderId="0" xfId="0" applyFill="1"/>
    <xf numFmtId="0" fontId="0" fillId="9" borderId="0" xfId="0" applyFill="1"/>
    <xf numFmtId="0" fontId="3" fillId="0" borderId="0" xfId="0" applyFont="1" applyProtection="1"/>
    <xf numFmtId="0" fontId="0" fillId="0" borderId="0" xfId="0" applyProtection="1"/>
    <xf numFmtId="165" fontId="0" fillId="0" borderId="0" xfId="0" applyNumberFormat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4" fontId="0" fillId="0" borderId="0" xfId="0" applyNumberFormat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6" fontId="6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top" wrapText="1"/>
    </xf>
    <xf numFmtId="0" fontId="7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Protection="1">
      <protection locked="0"/>
    </xf>
    <xf numFmtId="49" fontId="0" fillId="0" borderId="0" xfId="0" applyNumberFormat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55"/>
  <sheetViews>
    <sheetView tabSelected="1" workbookViewId="0">
      <selection activeCell="A9" sqref="A9"/>
    </sheetView>
  </sheetViews>
  <sheetFormatPr defaultRowHeight="15" x14ac:dyDescent="0.25"/>
  <cols>
    <col min="1" max="1" width="27.42578125" style="2" bestFit="1" customWidth="1"/>
    <col min="2" max="2" width="26.42578125" style="2" customWidth="1"/>
    <col min="3" max="3" width="19.7109375" style="18" customWidth="1"/>
    <col min="4" max="4" width="16.85546875" style="18" customWidth="1"/>
    <col min="5" max="5" width="28.28515625" style="2" customWidth="1"/>
    <col min="6" max="7" width="19.7109375" style="2" customWidth="1"/>
    <col min="8" max="8" width="22.28515625" style="25" customWidth="1"/>
    <col min="9" max="9" width="14.85546875" style="1" hidden="1" customWidth="1"/>
    <col min="10" max="10" width="9.140625" style="34" customWidth="1"/>
    <col min="11" max="13" width="9.140625" style="34"/>
    <col min="14" max="14" width="9.140625" style="35"/>
  </cols>
  <sheetData>
    <row r="1" spans="1:9" x14ac:dyDescent="0.25">
      <c r="A1" s="4" t="s">
        <v>17927</v>
      </c>
      <c r="B1" s="17" t="s">
        <v>17945</v>
      </c>
      <c r="D1" s="23" t="str">
        <f>IF(ISBLANK(B1), "Please select scheme", "")</f>
        <v/>
      </c>
    </row>
    <row r="2" spans="1:9" ht="22.5" customHeight="1" x14ac:dyDescent="0.25">
      <c r="A2" s="4"/>
      <c r="D2" s="24"/>
      <c r="E2" s="6"/>
    </row>
    <row r="3" spans="1:9" ht="30" x14ac:dyDescent="0.25">
      <c r="A3" s="12" t="s">
        <v>497</v>
      </c>
      <c r="B3" s="13" t="s">
        <v>498</v>
      </c>
      <c r="C3" s="19" t="s">
        <v>502</v>
      </c>
      <c r="D3" s="19" t="s">
        <v>499</v>
      </c>
      <c r="E3" s="14" t="s">
        <v>17944</v>
      </c>
      <c r="F3" s="5" t="s">
        <v>500</v>
      </c>
      <c r="G3" s="5" t="s">
        <v>501</v>
      </c>
      <c r="H3" s="26" t="s">
        <v>503</v>
      </c>
    </row>
    <row r="4" spans="1:9" ht="18" customHeight="1" x14ac:dyDescent="0.25">
      <c r="A4" s="27" t="s">
        <v>33392</v>
      </c>
      <c r="B4" s="28" t="s">
        <v>91</v>
      </c>
      <c r="C4" s="20" t="str">
        <f>IF(ISBLANK(B4),"",IF(OR($B4="BRUNEI DARUSSALAM",$B4="CAMBODIA",$B4="INDONESIA",$B4="LAOS, PEOPLE'S DEM. REP.",$B4="PHILIPPINES",$B4="THAILAND",$B4="SINGAPORE",$B4="VIETNAM"),"ASEAN",IF($B4="MALAYSIA","LOCAL",
IF(AND($B$1="AANZFTA",$B4="AUSTRALIA"),"AUSTRALIA",IF(AND($B$1="ACFTA",$B4="CHINA"),"CHINA",IF(AND($B$1="AIFTA",$B4="INDIA"),"INDIA",IF(AND($B$1="AJCEP",$B4="JAPAN"),"JAPAN",
IF(AND($B$1="AKFTA",$B4="KOREA,REPUBLIC OF"),"KOREA",IF(AND($B$1="AHKFTA",$B4="HONG KONG"),"HONG KONG",IF(AND($B$1="AANZFTA",$B4="NEW ZEALAND"),"NEW ZEALAND","IMPORTED"))))))))))</f>
        <v>IMPORTED</v>
      </c>
      <c r="D4" s="20" t="str">
        <f>IF(ISBLANK(B4),"",IF(OR(AND(C4="IMPORTED",B4&lt;&gt;"KOREA,REPUBLIC OF",B4&lt;&gt;"CHINA",B4&lt;&gt;"TURKEY"),C4="AUSTRALIA",
C4="INDIA",C4="NEW ZEALAND",C4="JAPAN"),GOC!$A$8,GOC!$A$8))</f>
        <v>AHTN</v>
      </c>
      <c r="E4" s="17" t="s">
        <v>16974</v>
      </c>
      <c r="F4" s="17" t="s">
        <v>33393</v>
      </c>
      <c r="G4" s="40" t="s">
        <v>33404</v>
      </c>
      <c r="H4" s="33">
        <v>0.2</v>
      </c>
      <c r="I4" s="1" t="str">
        <f>INDEX(Country!$B$2:$B$253,MATCH($B4,Country!$C$2:$C$253,0))</f>
        <v>CN</v>
      </c>
    </row>
    <row r="5" spans="1:9" x14ac:dyDescent="0.25">
      <c r="A5" s="27" t="s">
        <v>33394</v>
      </c>
      <c r="B5" s="28" t="s">
        <v>308</v>
      </c>
      <c r="C5" s="20" t="str">
        <f t="shared" ref="C5:C68" si="0">IF(ISBLANK(B5),"",IF(OR($B5="BRUNEI DARUSSALAM",$B5="CAMBODIA",$B5="INDONESIA",$B5="LAOS, PEOPLE'S DEM. REP.",$B5="PHILIPPINES",$B5="THAILAND",$B5="SINGAPORE",$B5="VIETNAM"),"ASEAN",IF($B5="MALAYSIA","LOCAL",
IF(AND($B$1="AANZFTA",$B5="AUSTRALIA"),"AUSTRALIA",IF(AND($B$1="ACFTA",$B5="CHINA"),"CHINA",IF(AND($B$1="AIFTA",$B5="INDIA"),"INDIA",IF(AND($B$1="AJCEP",$B5="JAPAN"),"JAPAN",
IF(AND($B$1="AKFTA",$B5="KOREA,REPUBLIC OF"),"KOREA",IF(AND($B$1="AHKFTA",$B5="HONG KONG"),"HONG KONG",IF(AND($B$1="AANZFTA",$B5="NEW ZEALAND"),"NEW ZEALAND","IMPORTED"))))))))))</f>
        <v>LOCAL</v>
      </c>
      <c r="D5" s="20" t="str">
        <f>IF(ISBLANK(B5),"",IF(OR(AND(C5="IMPORTED",B5&lt;&gt;"KOREA,REPUBLIC OF",B5&lt;&gt;"CHINA",B5&lt;&gt;"TURKEY"),C5="AUSTRALIA",
C5="INDIA",C5="NEW ZEALAND",C5="JAPAN"),GOC!$A$8,GOC!$A$8))</f>
        <v>AHTN</v>
      </c>
      <c r="E5" s="17" t="s">
        <v>31892</v>
      </c>
      <c r="F5" s="17" t="s">
        <v>33400</v>
      </c>
      <c r="G5" s="40" t="s">
        <v>33405</v>
      </c>
      <c r="H5" s="33">
        <v>0.1</v>
      </c>
      <c r="I5" s="1" t="str">
        <f>INDEX(Country!$B$2:$B$253,MATCH($B5,Country!$C$2:$C$253,0))</f>
        <v>MY</v>
      </c>
    </row>
    <row r="6" spans="1:9" x14ac:dyDescent="0.25">
      <c r="A6" s="27" t="s">
        <v>33395</v>
      </c>
      <c r="B6" s="28" t="s">
        <v>91</v>
      </c>
      <c r="C6" s="20" t="str">
        <f t="shared" si="0"/>
        <v>IMPORTED</v>
      </c>
      <c r="D6" s="20" t="str">
        <f>IF(ISBLANK(B6),"",IF(OR(AND(C6="IMPORTED",B6&lt;&gt;"KOREA,REPUBLIC OF",B6&lt;&gt;"CHINA",B6&lt;&gt;"TURKEY"),C6="AUSTRALIA",
C6="INDIA",C6="NEW ZEALAND",C6="JAPAN"),GOC!$A$8,GOC!$A$8))</f>
        <v>AHTN</v>
      </c>
      <c r="E6" s="17" t="s">
        <v>4984</v>
      </c>
      <c r="F6" s="17" t="s">
        <v>33399</v>
      </c>
      <c r="G6" s="40" t="s">
        <v>33406</v>
      </c>
      <c r="H6" s="33">
        <v>0.11</v>
      </c>
      <c r="I6" s="1" t="str">
        <f>INDEX(Country!$B$2:$B$253,MATCH($B6,Country!$C$2:$C$253,0))</f>
        <v>CN</v>
      </c>
    </row>
    <row r="7" spans="1:9" x14ac:dyDescent="0.25">
      <c r="A7" s="27" t="s">
        <v>33396</v>
      </c>
      <c r="B7" s="28" t="s">
        <v>308</v>
      </c>
      <c r="C7" s="20" t="str">
        <f t="shared" si="0"/>
        <v>LOCAL</v>
      </c>
      <c r="D7" s="20" t="str">
        <f>IF(ISBLANK(B7),"",IF(OR(AND(C7="IMPORTED",B7&lt;&gt;"KOREA,REPUBLIC OF",B7&lt;&gt;"CHINA",B7&lt;&gt;"TURKEY"),C7="AUSTRALIA",
C7="INDIA",C7="NEW ZEALAND",C7="JAPAN"),GOC!$A$8,GOC!$A$8))</f>
        <v>AHTN</v>
      </c>
      <c r="E7" s="17" t="s">
        <v>16974</v>
      </c>
      <c r="F7" s="17" t="s">
        <v>33401</v>
      </c>
      <c r="G7" s="40" t="s">
        <v>33407</v>
      </c>
      <c r="H7" s="33">
        <v>0.5</v>
      </c>
      <c r="I7" s="1" t="str">
        <f>INDEX(Country!$B$2:$B$253,MATCH($B7,Country!$C$2:$C$253,0))</f>
        <v>MY</v>
      </c>
    </row>
    <row r="8" spans="1:9" x14ac:dyDescent="0.25">
      <c r="A8" s="27" t="s">
        <v>33397</v>
      </c>
      <c r="B8" s="28" t="s">
        <v>308</v>
      </c>
      <c r="C8" s="20" t="str">
        <f t="shared" si="0"/>
        <v>LOCAL</v>
      </c>
      <c r="D8" s="20" t="str">
        <f>IF(ISBLANK(B8),"",IF(OR(AND(C8="IMPORTED",B8&lt;&gt;"KOREA,REPUBLIC OF",B8&lt;&gt;"CHINA",B8&lt;&gt;"TURKEY"),C8="AUSTRALIA",
C8="INDIA",C8="NEW ZEALAND",C8="JAPAN"),GOC!$A$8,GOC!$A$8))</f>
        <v>AHTN</v>
      </c>
      <c r="E8" s="17" t="s">
        <v>32488</v>
      </c>
      <c r="F8" s="17" t="s">
        <v>33402</v>
      </c>
      <c r="G8" s="40" t="s">
        <v>33408</v>
      </c>
      <c r="H8" s="33">
        <v>1.2</v>
      </c>
      <c r="I8" s="1" t="str">
        <f>INDEX(Country!$B$2:$B$253,MATCH($B8,Country!$C$2:$C$253,0))</f>
        <v>MY</v>
      </c>
    </row>
    <row r="9" spans="1:9" x14ac:dyDescent="0.25">
      <c r="A9" s="27" t="s">
        <v>33398</v>
      </c>
      <c r="B9" s="28" t="s">
        <v>308</v>
      </c>
      <c r="C9" s="20" t="str">
        <f t="shared" si="0"/>
        <v>LOCAL</v>
      </c>
      <c r="D9" s="20" t="str">
        <f>IF(ISBLANK(B9),"",IF(OR(AND(C9="IMPORTED",B9&lt;&gt;"KOREA,REPUBLIC OF",B9&lt;&gt;"CHINA",B9&lt;&gt;"TURKEY"),C9="AUSTRALIA",
C9="INDIA",C9="NEW ZEALAND",C9="JAPAN"),GOC!$A$8,GOC!$A$8))</f>
        <v>AHTN</v>
      </c>
      <c r="E9" s="17" t="s">
        <v>17742</v>
      </c>
      <c r="F9" s="17" t="s">
        <v>33403</v>
      </c>
      <c r="G9" s="40" t="s">
        <v>33409</v>
      </c>
      <c r="H9" s="33">
        <v>0.49</v>
      </c>
      <c r="I9" s="1" t="str">
        <f>INDEX(Country!$B$2:$B$253,MATCH($B9,Country!$C$2:$C$253,0))</f>
        <v>MY</v>
      </c>
    </row>
    <row r="10" spans="1:9" x14ac:dyDescent="0.25">
      <c r="A10" s="27"/>
      <c r="B10" s="28"/>
      <c r="C10" s="20" t="str">
        <f t="shared" si="0"/>
        <v/>
      </c>
      <c r="D10" s="20" t="str">
        <f>IF(ISBLANK(B10),"",IF(OR(AND(C10="IMPORTED",B10&lt;&gt;"KOREA,REPUBLIC OF",B10&lt;&gt;"CHINA",B10&lt;&gt;"TURKEY"),C10="AUSTRALIA",
C10="INDIA",C10="NEW ZEALAND",C10="JAPAN"),GOC!$A$8,GOC!$A$8))</f>
        <v/>
      </c>
      <c r="E10" s="17"/>
      <c r="F10" s="17"/>
      <c r="G10" s="40"/>
      <c r="H10" s="33"/>
      <c r="I10" s="1" t="e">
        <f>INDEX(Country!$B$2:$B$253,MATCH($B10,Country!$C$2:$C$253,0))</f>
        <v>#N/A</v>
      </c>
    </row>
    <row r="11" spans="1:9" x14ac:dyDescent="0.25">
      <c r="A11" s="27"/>
      <c r="B11" s="28"/>
      <c r="C11" s="20" t="str">
        <f t="shared" si="0"/>
        <v/>
      </c>
      <c r="D11" s="20" t="str">
        <f>IF(ISBLANK(B11),"",IF(OR(AND(C11="IMPORTED",B11&lt;&gt;"KOREA,REPUBLIC OF",B11&lt;&gt;"CHINA",B11&lt;&gt;"TURKEY"),C11="AUSTRALIA",
C11="INDIA",C11="NEW ZEALAND",C11="JAPAN"),GOC!$A$8,GOC!$A$8))</f>
        <v/>
      </c>
      <c r="E11" s="17"/>
      <c r="F11" s="17"/>
      <c r="G11" s="40"/>
      <c r="H11" s="33"/>
      <c r="I11" s="1" t="e">
        <f>INDEX(Country!$B$2:$B$253,MATCH($B11,Country!$C$2:$C$253,0))</f>
        <v>#N/A</v>
      </c>
    </row>
    <row r="12" spans="1:9" x14ac:dyDescent="0.25">
      <c r="A12" s="31"/>
      <c r="B12" s="28"/>
      <c r="C12" s="20" t="str">
        <f t="shared" si="0"/>
        <v/>
      </c>
      <c r="D12" s="20" t="str">
        <f>IF(ISBLANK(B12),"",IF(OR(AND(C12="IMPORTED",B12&lt;&gt;"KOREA,REPUBLIC OF",B12&lt;&gt;"CHINA",B12&lt;&gt;"TURKEY"),C12="AUSTRALIA",
C12="INDIA",C12="NEW ZEALAND",C12="JAPAN"),GOC!$A$8,GOC!$A$8))</f>
        <v/>
      </c>
      <c r="E12" s="30"/>
      <c r="F12" s="32"/>
      <c r="G12" s="41"/>
      <c r="H12" s="33"/>
      <c r="I12" s="1" t="e">
        <f>INDEX(Country!$B$2:$B$253,MATCH($B12,Country!$C$2:$C$253,0))</f>
        <v>#N/A</v>
      </c>
    </row>
    <row r="13" spans="1:9" x14ac:dyDescent="0.25">
      <c r="A13" s="31"/>
      <c r="B13" s="28"/>
      <c r="C13" s="20" t="str">
        <f t="shared" si="0"/>
        <v/>
      </c>
      <c r="D13" s="20" t="str">
        <f>IF(ISBLANK(B13),"",IF(OR(AND(C13="IMPORTED",B13&lt;&gt;"KOREA,REPUBLIC OF",B13&lt;&gt;"CHINA",B13&lt;&gt;"TURKEY"),C13="AUSTRALIA",
C13="INDIA",C13="NEW ZEALAND",C13="JAPAN"),GOC!$A$8,GOC!$A$8))</f>
        <v/>
      </c>
      <c r="E13" s="30"/>
      <c r="F13" s="32"/>
      <c r="G13" s="41"/>
      <c r="H13" s="33"/>
      <c r="I13" s="1" t="e">
        <f>INDEX(Country!$B$2:$B$253,MATCH($B13,Country!$C$2:$C$253,0))</f>
        <v>#N/A</v>
      </c>
    </row>
    <row r="14" spans="1:9" x14ac:dyDescent="0.25">
      <c r="A14" s="31"/>
      <c r="B14" s="28"/>
      <c r="C14" s="20" t="str">
        <f t="shared" si="0"/>
        <v/>
      </c>
      <c r="D14" s="20" t="str">
        <f>IF(ISBLANK(B14),"",IF(OR(AND(C14="IMPORTED",B14&lt;&gt;"KOREA,REPUBLIC OF",B14&lt;&gt;"CHINA",B14&lt;&gt;"TURKEY"),C14="AUSTRALIA",
C14="INDIA",C14="NEW ZEALAND",C14="JAPAN"),GOC!$A$8,GOC!$A$8))</f>
        <v/>
      </c>
      <c r="E14" s="30"/>
      <c r="F14" s="32"/>
      <c r="G14" s="41"/>
      <c r="H14" s="33"/>
      <c r="I14" s="1" t="e">
        <f>INDEX(Country!$B$2:$B$253,MATCH($B14,Country!$C$2:$C$253,0))</f>
        <v>#N/A</v>
      </c>
    </row>
    <row r="15" spans="1:9" x14ac:dyDescent="0.25">
      <c r="A15" s="31"/>
      <c r="B15" s="28"/>
      <c r="C15" s="20" t="str">
        <f t="shared" si="0"/>
        <v/>
      </c>
      <c r="D15" s="20" t="str">
        <f>IF(ISBLANK(B15),"",IF(OR(AND(C15="IMPORTED",B15&lt;&gt;"KOREA,REPUBLIC OF",B15&lt;&gt;"CHINA",B15&lt;&gt;"TURKEY"),C15="AUSTRALIA",
C15="INDIA",C15="NEW ZEALAND",C15="JAPAN"),GOC!$A$8,GOC!$A$8))</f>
        <v/>
      </c>
      <c r="E15" s="30"/>
      <c r="F15" s="32"/>
      <c r="G15" s="41"/>
      <c r="H15" s="33"/>
      <c r="I15" s="1" t="e">
        <f>INDEX(Country!$B$2:$B$253,MATCH($B15,Country!$C$2:$C$253,0))</f>
        <v>#N/A</v>
      </c>
    </row>
    <row r="16" spans="1:9" x14ac:dyDescent="0.25">
      <c r="A16" s="31"/>
      <c r="B16" s="28"/>
      <c r="C16" s="20" t="str">
        <f t="shared" si="0"/>
        <v/>
      </c>
      <c r="D16" s="20" t="str">
        <f>IF(ISBLANK(B16),"",IF(OR(AND(C16="IMPORTED",B16&lt;&gt;"KOREA,REPUBLIC OF",B16&lt;&gt;"CHINA",B16&lt;&gt;"TURKEY"),C16="AUSTRALIA",
C16="INDIA",C16="NEW ZEALAND",C16="JAPAN"),GOC!$A$8,GOC!$A$8))</f>
        <v/>
      </c>
      <c r="E16" s="30"/>
      <c r="F16" s="32"/>
      <c r="G16" s="41"/>
      <c r="H16" s="33"/>
      <c r="I16" s="1" t="e">
        <f>INDEX(Country!$B$2:$B$253,MATCH($B16,Country!$C$2:$C$253,0))</f>
        <v>#N/A</v>
      </c>
    </row>
    <row r="17" spans="1:9" x14ac:dyDescent="0.25">
      <c r="A17" s="31"/>
      <c r="B17" s="28"/>
      <c r="C17" s="20" t="str">
        <f t="shared" si="0"/>
        <v/>
      </c>
      <c r="D17" s="20" t="str">
        <f>IF(ISBLANK(B17),"",IF(OR(AND(C17="IMPORTED",B17&lt;&gt;"KOREA,REPUBLIC OF",B17&lt;&gt;"CHINA",B17&lt;&gt;"TURKEY"),C17="AUSTRALIA",
C17="INDIA",C17="NEW ZEALAND",C17="JAPAN"),GOC!$A$8,GOC!$A$8))</f>
        <v/>
      </c>
      <c r="E17" s="30"/>
      <c r="F17" s="32"/>
      <c r="G17" s="41"/>
      <c r="H17" s="33"/>
      <c r="I17" s="1" t="e">
        <f>INDEX(Country!$B$2:$B$253,MATCH($B17,Country!$C$2:$C$253,0))</f>
        <v>#N/A</v>
      </c>
    </row>
    <row r="18" spans="1:9" x14ac:dyDescent="0.25">
      <c r="A18" s="31"/>
      <c r="B18" s="28"/>
      <c r="C18" s="20" t="str">
        <f t="shared" si="0"/>
        <v/>
      </c>
      <c r="D18" s="20" t="str">
        <f>IF(ISBLANK(B18),"",IF(OR(AND(C18="IMPORTED",B18&lt;&gt;"KOREA,REPUBLIC OF",B18&lt;&gt;"CHINA",B18&lt;&gt;"TURKEY"),C18="AUSTRALIA",
C18="INDIA",C18="NEW ZEALAND",C18="JAPAN"),GOC!$A$8,GOC!$A$8))</f>
        <v/>
      </c>
      <c r="E18" s="32"/>
      <c r="F18" s="32"/>
      <c r="G18" s="41"/>
      <c r="H18" s="33"/>
      <c r="I18" s="1" t="e">
        <f>INDEX(Country!$B$2:$B$253,MATCH($B18,Country!$C$2:$C$253,0))</f>
        <v>#N/A</v>
      </c>
    </row>
    <row r="19" spans="1:9" x14ac:dyDescent="0.25">
      <c r="A19" s="31"/>
      <c r="B19" s="28"/>
      <c r="C19" s="20" t="str">
        <f t="shared" si="0"/>
        <v/>
      </c>
      <c r="D19" s="20" t="str">
        <f>IF(ISBLANK(B19),"",IF(OR(AND(C19="IMPORTED",B19&lt;&gt;"KOREA,REPUBLIC OF",B19&lt;&gt;"CHINA",B19&lt;&gt;"TURKEY"),C19="AUSTRALIA",
C19="INDIA",C19="NEW ZEALAND",C19="JAPAN"),GOC!$A$8,GOC!$A$8))</f>
        <v/>
      </c>
      <c r="E19" s="32"/>
      <c r="F19" s="32"/>
      <c r="G19" s="41"/>
      <c r="H19" s="33"/>
      <c r="I19" s="1" t="e">
        <f>INDEX(Country!$B$2:$B$253,MATCH($B19,Country!$C$2:$C$253,0))</f>
        <v>#N/A</v>
      </c>
    </row>
    <row r="20" spans="1:9" x14ac:dyDescent="0.25">
      <c r="A20" s="31"/>
      <c r="B20" s="28"/>
      <c r="C20" s="20" t="str">
        <f t="shared" si="0"/>
        <v/>
      </c>
      <c r="D20" s="20" t="str">
        <f>IF(ISBLANK(B20),"",IF(OR(AND(C20="IMPORTED",B20&lt;&gt;"KOREA,REPUBLIC OF",B20&lt;&gt;"CHINA",B20&lt;&gt;"TURKEY"),C20="AUSTRALIA",
C20="INDIA",C20="NEW ZEALAND",C20="JAPAN"),GOC!$A$8,GOC!$A$8))</f>
        <v/>
      </c>
      <c r="E20" s="32"/>
      <c r="F20" s="32"/>
      <c r="G20" s="41"/>
      <c r="H20" s="33"/>
      <c r="I20" s="1" t="e">
        <f>INDEX(Country!$B$2:$B$253,MATCH($B20,Country!$C$2:$C$253,0))</f>
        <v>#N/A</v>
      </c>
    </row>
    <row r="21" spans="1:9" x14ac:dyDescent="0.25">
      <c r="A21" s="31"/>
      <c r="B21" s="28"/>
      <c r="C21" s="20" t="str">
        <f t="shared" si="0"/>
        <v/>
      </c>
      <c r="D21" s="20" t="str">
        <f>IF(ISBLANK(B21),"",IF(OR(AND(C21="IMPORTED",B21&lt;&gt;"KOREA,REPUBLIC OF",B21&lt;&gt;"CHINA",B21&lt;&gt;"TURKEY"),C21="AUSTRALIA",
C21="INDIA",C21="NEW ZEALAND",C21="JAPAN"),GOC!$A$8,GOC!$A$8))</f>
        <v/>
      </c>
      <c r="E21" s="32"/>
      <c r="F21" s="32"/>
      <c r="G21" s="41"/>
      <c r="H21" s="33"/>
      <c r="I21" s="1" t="e">
        <f>INDEX(Country!$B$2:$B$253,MATCH($B21,Country!$C$2:$C$253,0))</f>
        <v>#N/A</v>
      </c>
    </row>
    <row r="22" spans="1:9" x14ac:dyDescent="0.25">
      <c r="A22" s="31"/>
      <c r="B22" s="28"/>
      <c r="C22" s="20" t="str">
        <f t="shared" si="0"/>
        <v/>
      </c>
      <c r="D22" s="20" t="str">
        <f>IF(ISBLANK(B22),"",IF(OR(AND(C22="IMPORTED",B22&lt;&gt;"KOREA,REPUBLIC OF",B22&lt;&gt;"CHINA",B22&lt;&gt;"TURKEY"),C22="AUSTRALIA",
C22="INDIA",C22="NEW ZEALAND",C22="JAPAN"),GOC!$A$8,GOC!$A$8))</f>
        <v/>
      </c>
      <c r="E22" s="32"/>
      <c r="F22" s="32"/>
      <c r="G22" s="41"/>
      <c r="H22" s="33"/>
      <c r="I22" s="1" t="e">
        <f>INDEX(Country!$B$2:$B$253,MATCH($B22,Country!$C$2:$C$253,0))</f>
        <v>#N/A</v>
      </c>
    </row>
    <row r="23" spans="1:9" x14ac:dyDescent="0.25">
      <c r="A23" s="31"/>
      <c r="B23" s="28"/>
      <c r="C23" s="20" t="str">
        <f t="shared" si="0"/>
        <v/>
      </c>
      <c r="D23" s="20" t="str">
        <f>IF(ISBLANK(B23),"",IF(OR(AND(C23="IMPORTED",B23&lt;&gt;"KOREA,REPUBLIC OF",B23&lt;&gt;"CHINA",B23&lt;&gt;"TURKEY"),C23="AUSTRALIA",
C23="INDIA",C23="NEW ZEALAND",C23="JAPAN"),GOC!$A$8,GOC!$A$8))</f>
        <v/>
      </c>
      <c r="E23" s="32"/>
      <c r="F23" s="32"/>
      <c r="G23" s="41"/>
      <c r="H23" s="33"/>
      <c r="I23" s="1" t="e">
        <f>INDEX(Country!$B$2:$B$253,MATCH($B23,Country!$C$2:$C$253,0))</f>
        <v>#N/A</v>
      </c>
    </row>
    <row r="24" spans="1:9" x14ac:dyDescent="0.25">
      <c r="A24" s="31"/>
      <c r="B24" s="28"/>
      <c r="C24" s="20" t="str">
        <f t="shared" si="0"/>
        <v/>
      </c>
      <c r="D24" s="20" t="str">
        <f>IF(ISBLANK(B24),"",IF(OR(AND(C24="IMPORTED",B24&lt;&gt;"KOREA,REPUBLIC OF",B24&lt;&gt;"CHINA",B24&lt;&gt;"TURKEY"),C24="AUSTRALIA",
C24="INDIA",C24="NEW ZEALAND",C24="JAPAN"),GOC!$A$8,GOC!$A$8))</f>
        <v/>
      </c>
      <c r="E24" s="32"/>
      <c r="F24" s="32"/>
      <c r="G24" s="41"/>
      <c r="H24" s="33"/>
      <c r="I24" s="1" t="e">
        <f>INDEX(Country!$B$2:$B$253,MATCH($B24,Country!$C$2:$C$253,0))</f>
        <v>#N/A</v>
      </c>
    </row>
    <row r="25" spans="1:9" x14ac:dyDescent="0.25">
      <c r="A25" s="31"/>
      <c r="B25" s="28"/>
      <c r="C25" s="20" t="str">
        <f t="shared" si="0"/>
        <v/>
      </c>
      <c r="D25" s="20" t="str">
        <f>IF(ISBLANK(B25),"",IF(OR(AND(C25="IMPORTED",B25&lt;&gt;"KOREA,REPUBLIC OF",B25&lt;&gt;"CHINA",B25&lt;&gt;"TURKEY"),C25="AUSTRALIA",
C25="INDIA",C25="NEW ZEALAND",C25="JAPAN"),GOC!$A$8,GOC!$A$8))</f>
        <v/>
      </c>
      <c r="E25" s="32"/>
      <c r="F25" s="32"/>
      <c r="G25" s="41"/>
      <c r="H25" s="33"/>
      <c r="I25" s="1" t="e">
        <f>INDEX(Country!$B$2:$B$253,MATCH($B25,Country!$C$2:$C$253,0))</f>
        <v>#N/A</v>
      </c>
    </row>
    <row r="26" spans="1:9" x14ac:dyDescent="0.25">
      <c r="A26" s="31"/>
      <c r="B26" s="28"/>
      <c r="C26" s="20" t="str">
        <f t="shared" si="0"/>
        <v/>
      </c>
      <c r="D26" s="20" t="str">
        <f>IF(ISBLANK(B26),"",IF(OR(AND(C26="IMPORTED",B26&lt;&gt;"KOREA,REPUBLIC OF",B26&lt;&gt;"CHINA",B26&lt;&gt;"TURKEY"),C26="AUSTRALIA",
C26="INDIA",C26="NEW ZEALAND",C26="JAPAN"),GOC!$A$8,GOC!$A$8))</f>
        <v/>
      </c>
      <c r="E26" s="32"/>
      <c r="F26" s="32"/>
      <c r="G26" s="41"/>
      <c r="H26" s="33"/>
      <c r="I26" s="1" t="e">
        <f>INDEX(Country!$B$2:$B$253,MATCH($B26,Country!$C$2:$C$253,0))</f>
        <v>#N/A</v>
      </c>
    </row>
    <row r="27" spans="1:9" x14ac:dyDescent="0.25">
      <c r="A27" s="31"/>
      <c r="B27" s="28"/>
      <c r="C27" s="20" t="str">
        <f t="shared" si="0"/>
        <v/>
      </c>
      <c r="D27" s="20" t="str">
        <f>IF(ISBLANK(B27),"",IF(OR(AND(C27="IMPORTED",B27&lt;&gt;"KOREA,REPUBLIC OF",B27&lt;&gt;"CHINA",B27&lt;&gt;"TURKEY"),C27="AUSTRALIA",
C27="INDIA",C27="NEW ZEALAND",C27="JAPAN"),GOC!$A$8,GOC!$A$8))</f>
        <v/>
      </c>
      <c r="E27" s="32"/>
      <c r="F27" s="32"/>
      <c r="G27" s="41"/>
      <c r="H27" s="33"/>
      <c r="I27" s="1" t="e">
        <f>INDEX(Country!$B$2:$B$253,MATCH($B27,Country!$C$2:$C$253,0))</f>
        <v>#N/A</v>
      </c>
    </row>
    <row r="28" spans="1:9" x14ac:dyDescent="0.25">
      <c r="A28" s="31"/>
      <c r="B28" s="28"/>
      <c r="C28" s="20" t="str">
        <f t="shared" si="0"/>
        <v/>
      </c>
      <c r="D28" s="20" t="str">
        <f>IF(ISBLANK(B28),"",IF(OR(AND(C28="IMPORTED",B28&lt;&gt;"KOREA,REPUBLIC OF",B28&lt;&gt;"CHINA",B28&lt;&gt;"TURKEY"),C28="AUSTRALIA",
C28="INDIA",C28="NEW ZEALAND",C28="JAPAN"),GOC!$A$8,GOC!$A$8))</f>
        <v/>
      </c>
      <c r="E28" s="32"/>
      <c r="F28" s="32"/>
      <c r="G28" s="41"/>
      <c r="H28" s="33"/>
      <c r="I28" s="1" t="e">
        <f>INDEX(Country!$B$2:$B$253,MATCH($B28,Country!$C$2:$C$253,0))</f>
        <v>#N/A</v>
      </c>
    </row>
    <row r="29" spans="1:9" x14ac:dyDescent="0.25">
      <c r="A29" s="31"/>
      <c r="B29" s="28"/>
      <c r="C29" s="20" t="str">
        <f t="shared" si="0"/>
        <v/>
      </c>
      <c r="D29" s="20" t="str">
        <f>IF(ISBLANK(B29),"",IF(OR(AND(C29="IMPORTED",B29&lt;&gt;"KOREA,REPUBLIC OF",B29&lt;&gt;"CHINA",B29&lt;&gt;"TURKEY"),C29="AUSTRALIA",
C29="INDIA",C29="NEW ZEALAND",C29="JAPAN"),GOC!$A$8,GOC!$A$8))</f>
        <v/>
      </c>
      <c r="E29" s="32"/>
      <c r="F29" s="32"/>
      <c r="G29" s="41"/>
      <c r="H29" s="33"/>
      <c r="I29" s="1" t="e">
        <f>INDEX(Country!$B$2:$B$253,MATCH($B29,Country!$C$2:$C$253,0))</f>
        <v>#N/A</v>
      </c>
    </row>
    <row r="30" spans="1:9" x14ac:dyDescent="0.25">
      <c r="A30" s="31"/>
      <c r="B30" s="28"/>
      <c r="C30" s="20" t="str">
        <f t="shared" si="0"/>
        <v/>
      </c>
      <c r="D30" s="20" t="str">
        <f>IF(ISBLANK(B30),"",IF(OR(AND(C30="IMPORTED",B30&lt;&gt;"KOREA,REPUBLIC OF",B30&lt;&gt;"CHINA",B30&lt;&gt;"TURKEY"),C30="AUSTRALIA",
C30="INDIA",C30="NEW ZEALAND",C30="JAPAN"),GOC!$A$8,GOC!$A$8))</f>
        <v/>
      </c>
      <c r="E30" s="32"/>
      <c r="F30" s="32"/>
      <c r="G30" s="41"/>
      <c r="H30" s="33"/>
      <c r="I30" s="1" t="e">
        <f>INDEX(Country!$B$2:$B$253,MATCH($B30,Country!$C$2:$C$253,0))</f>
        <v>#N/A</v>
      </c>
    </row>
    <row r="31" spans="1:9" x14ac:dyDescent="0.25">
      <c r="A31" s="31"/>
      <c r="B31" s="28"/>
      <c r="C31" s="20" t="str">
        <f t="shared" si="0"/>
        <v/>
      </c>
      <c r="D31" s="20" t="str">
        <f>IF(ISBLANK(B31),"",IF(OR(AND(C31="IMPORTED",B31&lt;&gt;"KOREA,REPUBLIC OF",B31&lt;&gt;"CHINA",B31&lt;&gt;"TURKEY"),C31="AUSTRALIA",
C31="INDIA",C31="NEW ZEALAND",C31="JAPAN"),GOC!$A$8,GOC!$A$8))</f>
        <v/>
      </c>
      <c r="E31" s="32"/>
      <c r="F31" s="32"/>
      <c r="G31" s="41"/>
      <c r="H31" s="33"/>
      <c r="I31" s="1" t="e">
        <f>INDEX(Country!$B$2:$B$253,MATCH($B31,Country!$C$2:$C$253,0))</f>
        <v>#N/A</v>
      </c>
    </row>
    <row r="32" spans="1:9" x14ac:dyDescent="0.25">
      <c r="A32" s="31"/>
      <c r="B32" s="28"/>
      <c r="C32" s="20" t="str">
        <f t="shared" si="0"/>
        <v/>
      </c>
      <c r="D32" s="20" t="str">
        <f>IF(ISBLANK(B32),"",IF(OR(AND(C32="IMPORTED",B32&lt;&gt;"KOREA,REPUBLIC OF",B32&lt;&gt;"CHINA",B32&lt;&gt;"TURKEY"),C32="AUSTRALIA",
C32="INDIA",C32="NEW ZEALAND",C32="JAPAN"),GOC!$A$8,GOC!$A$8))</f>
        <v/>
      </c>
      <c r="E32" s="32"/>
      <c r="F32" s="32"/>
      <c r="G32" s="41"/>
      <c r="H32" s="33"/>
      <c r="I32" s="1" t="e">
        <f>INDEX(Country!$B$2:$B$253,MATCH($B32,Country!$C$2:$C$253,0))</f>
        <v>#N/A</v>
      </c>
    </row>
    <row r="33" spans="1:9" x14ac:dyDescent="0.25">
      <c r="A33" s="31"/>
      <c r="B33" s="28"/>
      <c r="C33" s="20" t="str">
        <f t="shared" si="0"/>
        <v/>
      </c>
      <c r="D33" s="20" t="str">
        <f>IF(ISBLANK(B33),"",IF(OR(AND(C33="IMPORTED",B33&lt;&gt;"KOREA,REPUBLIC OF",B33&lt;&gt;"CHINA",B33&lt;&gt;"TURKEY"),C33="AUSTRALIA",
C33="INDIA",C33="NEW ZEALAND",C33="JAPAN"),GOC!$A$8,GOC!$A$8))</f>
        <v/>
      </c>
      <c r="E33" s="32"/>
      <c r="F33" s="32"/>
      <c r="G33" s="41"/>
      <c r="H33" s="33"/>
      <c r="I33" s="1" t="e">
        <f>INDEX(Country!$B$2:$B$253,MATCH($B33,Country!$C$2:$C$253,0))</f>
        <v>#N/A</v>
      </c>
    </row>
    <row r="34" spans="1:9" x14ac:dyDescent="0.25">
      <c r="A34" s="31"/>
      <c r="B34" s="28"/>
      <c r="C34" s="20" t="str">
        <f t="shared" si="0"/>
        <v/>
      </c>
      <c r="D34" s="20" t="str">
        <f>IF(ISBLANK(B34),"",IF(OR(AND(C34="IMPORTED",B34&lt;&gt;"KOREA,REPUBLIC OF",B34&lt;&gt;"CHINA",B34&lt;&gt;"TURKEY"),C34="AUSTRALIA",
C34="INDIA",C34="NEW ZEALAND",C34="JAPAN"),GOC!$A$8,GOC!$A$8))</f>
        <v/>
      </c>
      <c r="E34" s="32"/>
      <c r="F34" s="32"/>
      <c r="G34" s="41"/>
      <c r="H34" s="33"/>
      <c r="I34" s="1" t="e">
        <f>INDEX(Country!$B$2:$B$253,MATCH($B34,Country!$C$2:$C$253,0))</f>
        <v>#N/A</v>
      </c>
    </row>
    <row r="35" spans="1:9" x14ac:dyDescent="0.25">
      <c r="A35" s="31"/>
      <c r="B35" s="28"/>
      <c r="C35" s="20" t="str">
        <f t="shared" si="0"/>
        <v/>
      </c>
      <c r="D35" s="20" t="str">
        <f>IF(ISBLANK(B35),"",IF(OR(AND(C35="IMPORTED",B35&lt;&gt;"KOREA,REPUBLIC OF",B35&lt;&gt;"CHINA",B35&lt;&gt;"TURKEY"),C35="AUSTRALIA",
C35="INDIA",C35="NEW ZEALAND",C35="JAPAN"),GOC!$A$8,GOC!$A$8))</f>
        <v/>
      </c>
      <c r="E35" s="32"/>
      <c r="F35" s="32"/>
      <c r="G35" s="41"/>
      <c r="H35" s="33"/>
      <c r="I35" s="1" t="e">
        <f>INDEX(Country!$B$2:$B$253,MATCH($B35,Country!$C$2:$C$253,0))</f>
        <v>#N/A</v>
      </c>
    </row>
    <row r="36" spans="1:9" x14ac:dyDescent="0.25">
      <c r="A36" s="31"/>
      <c r="B36" s="28"/>
      <c r="C36" s="20" t="str">
        <f t="shared" si="0"/>
        <v/>
      </c>
      <c r="D36" s="20" t="str">
        <f>IF(ISBLANK(B36),"",IF(OR(AND(C36="IMPORTED",B36&lt;&gt;"KOREA,REPUBLIC OF",B36&lt;&gt;"CHINA",B36&lt;&gt;"TURKEY"),C36="AUSTRALIA",
C36="INDIA",C36="NEW ZEALAND",C36="JAPAN"),GOC!$A$8,GOC!$A$8))</f>
        <v/>
      </c>
      <c r="E36" s="32"/>
      <c r="F36" s="32"/>
      <c r="G36" s="41"/>
      <c r="H36" s="33"/>
      <c r="I36" s="1" t="e">
        <f>INDEX(Country!$B$2:$B$253,MATCH($B36,Country!$C$2:$C$253,0))</f>
        <v>#N/A</v>
      </c>
    </row>
    <row r="37" spans="1:9" x14ac:dyDescent="0.25">
      <c r="A37" s="31"/>
      <c r="B37" s="28"/>
      <c r="C37" s="20" t="str">
        <f t="shared" si="0"/>
        <v/>
      </c>
      <c r="D37" s="20" t="str">
        <f>IF(ISBLANK(B37),"",IF(OR(AND(C37="IMPORTED",B37&lt;&gt;"KOREA,REPUBLIC OF",B37&lt;&gt;"CHINA",B37&lt;&gt;"TURKEY"),C37="AUSTRALIA",
C37="INDIA",C37="NEW ZEALAND",C37="JAPAN"),GOC!$A$8,GOC!$A$8))</f>
        <v/>
      </c>
      <c r="E37" s="32"/>
      <c r="F37" s="32"/>
      <c r="G37" s="41"/>
      <c r="H37" s="33"/>
      <c r="I37" s="1" t="e">
        <f>INDEX(Country!$B$2:$B$253,MATCH($B37,Country!$C$2:$C$253,0))</f>
        <v>#N/A</v>
      </c>
    </row>
    <row r="38" spans="1:9" x14ac:dyDescent="0.25">
      <c r="A38" s="31"/>
      <c r="B38" s="28"/>
      <c r="C38" s="20" t="str">
        <f t="shared" si="0"/>
        <v/>
      </c>
      <c r="D38" s="20" t="str">
        <f>IF(ISBLANK(B38),"",IF(OR(AND(C38="IMPORTED",B38&lt;&gt;"KOREA,REPUBLIC OF",B38&lt;&gt;"CHINA",B38&lt;&gt;"TURKEY"),C38="AUSTRALIA",
C38="INDIA",C38="NEW ZEALAND",C38="JAPAN"),GOC!$A$8,GOC!$A$8))</f>
        <v/>
      </c>
      <c r="E38" s="32"/>
      <c r="F38" s="32"/>
      <c r="G38" s="41"/>
      <c r="H38" s="33"/>
      <c r="I38" s="1" t="e">
        <f>INDEX(Country!$B$2:$B$253,MATCH($B38,Country!$C$2:$C$253,0))</f>
        <v>#N/A</v>
      </c>
    </row>
    <row r="39" spans="1:9" x14ac:dyDescent="0.25">
      <c r="A39" s="31"/>
      <c r="B39" s="28"/>
      <c r="C39" s="20" t="str">
        <f t="shared" si="0"/>
        <v/>
      </c>
      <c r="D39" s="20" t="str">
        <f>IF(ISBLANK(B39),"",IF(OR(AND(C39="IMPORTED",B39&lt;&gt;"KOREA,REPUBLIC OF",B39&lt;&gt;"CHINA",B39&lt;&gt;"TURKEY"),C39="AUSTRALIA",
C39="INDIA",C39="NEW ZEALAND",C39="JAPAN"),GOC!$A$8,GOC!$A$8))</f>
        <v/>
      </c>
      <c r="E39" s="32"/>
      <c r="F39" s="32"/>
      <c r="G39" s="41"/>
      <c r="H39" s="33"/>
      <c r="I39" s="1" t="e">
        <f>INDEX(Country!$B$2:$B$253,MATCH($B39,Country!$C$2:$C$253,0))</f>
        <v>#N/A</v>
      </c>
    </row>
    <row r="40" spans="1:9" x14ac:dyDescent="0.25">
      <c r="A40" s="31"/>
      <c r="B40" s="28"/>
      <c r="C40" s="20" t="str">
        <f t="shared" si="0"/>
        <v/>
      </c>
      <c r="D40" s="20" t="str">
        <f>IF(ISBLANK(B40),"",IF(OR(AND(C40="IMPORTED",B40&lt;&gt;"KOREA,REPUBLIC OF",B40&lt;&gt;"CHINA",B40&lt;&gt;"TURKEY"),C40="AUSTRALIA",
C40="INDIA",C40="NEW ZEALAND",C40="JAPAN"),GOC!$A$8,GOC!$A$8))</f>
        <v/>
      </c>
      <c r="E40" s="30"/>
      <c r="F40" s="32"/>
      <c r="G40" s="41"/>
      <c r="H40" s="33"/>
      <c r="I40" s="1" t="e">
        <f>INDEX(Country!$B$2:$B$253,MATCH($B40,Country!$C$2:$C$253,0))</f>
        <v>#N/A</v>
      </c>
    </row>
    <row r="41" spans="1:9" x14ac:dyDescent="0.25">
      <c r="A41" s="31"/>
      <c r="B41" s="28"/>
      <c r="C41" s="20" t="str">
        <f t="shared" si="0"/>
        <v/>
      </c>
      <c r="D41" s="20" t="str">
        <f>IF(ISBLANK(B41),"",IF(OR(AND(C41="IMPORTED",B41&lt;&gt;"KOREA,REPUBLIC OF",B41&lt;&gt;"CHINA",B41&lt;&gt;"TURKEY"),C41="AUSTRALIA",
C41="INDIA",C41="NEW ZEALAND",C41="JAPAN"),GOC!$A$8,GOC!$A$8))</f>
        <v/>
      </c>
      <c r="E41" s="32"/>
      <c r="F41" s="32"/>
      <c r="G41" s="41"/>
      <c r="H41" s="33"/>
      <c r="I41" s="1" t="e">
        <f>INDEX(Country!$B$2:$B$253,MATCH($B41,Country!$C$2:$C$253,0))</f>
        <v>#N/A</v>
      </c>
    </row>
    <row r="42" spans="1:9" x14ac:dyDescent="0.25">
      <c r="A42" s="31"/>
      <c r="B42" s="28"/>
      <c r="C42" s="20" t="str">
        <f t="shared" si="0"/>
        <v/>
      </c>
      <c r="D42" s="20" t="str">
        <f>IF(ISBLANK(B42),"",IF(OR(AND(C42="IMPORTED",B42&lt;&gt;"KOREA,REPUBLIC OF",B42&lt;&gt;"CHINA",B42&lt;&gt;"TURKEY"),C42="AUSTRALIA",
C42="INDIA",C42="NEW ZEALAND",C42="JAPAN"),GOC!$A$8,GOC!$A$8))</f>
        <v/>
      </c>
      <c r="E42" s="30"/>
      <c r="F42" s="32"/>
      <c r="G42" s="41"/>
      <c r="H42" s="33"/>
      <c r="I42" s="1" t="e">
        <f>INDEX(Country!$B$2:$B$253,MATCH($B42,Country!$C$2:$C$253,0))</f>
        <v>#N/A</v>
      </c>
    </row>
    <row r="43" spans="1:9" x14ac:dyDescent="0.25">
      <c r="A43" s="31"/>
      <c r="B43" s="28"/>
      <c r="C43" s="20" t="str">
        <f t="shared" si="0"/>
        <v/>
      </c>
      <c r="D43" s="20" t="str">
        <f>IF(ISBLANK(B43),"",IF(OR(AND(C43="IMPORTED",B43&lt;&gt;"KOREA,REPUBLIC OF",B43&lt;&gt;"CHINA",B43&lt;&gt;"TURKEY"),C43="AUSTRALIA",
C43="INDIA",C43="NEW ZEALAND",C43="JAPAN"),GOC!$A$8,GOC!$A$8))</f>
        <v/>
      </c>
      <c r="E43" s="30"/>
      <c r="F43" s="32"/>
      <c r="G43" s="41"/>
      <c r="H43" s="33"/>
      <c r="I43" s="1" t="e">
        <f>INDEX(Country!$B$2:$B$253,MATCH($B43,Country!$C$2:$C$253,0))</f>
        <v>#N/A</v>
      </c>
    </row>
    <row r="44" spans="1:9" x14ac:dyDescent="0.25">
      <c r="A44" s="31"/>
      <c r="B44" s="28"/>
      <c r="C44" s="20" t="str">
        <f t="shared" si="0"/>
        <v/>
      </c>
      <c r="D44" s="20" t="str">
        <f>IF(ISBLANK(B44),"",IF(OR(AND(C44="IMPORTED",B44&lt;&gt;"KOREA,REPUBLIC OF",B44&lt;&gt;"CHINA",B44&lt;&gt;"TURKEY"),C44="AUSTRALIA",
C44="INDIA",C44="NEW ZEALAND",C44="JAPAN"),GOC!$A$8,GOC!$A$8))</f>
        <v/>
      </c>
      <c r="E44" s="32"/>
      <c r="F44" s="32"/>
      <c r="G44" s="41"/>
      <c r="H44" s="33"/>
      <c r="I44" s="1" t="e">
        <f>INDEX(Country!$B$2:$B$253,MATCH($B44,Country!$C$2:$C$253,0))</f>
        <v>#N/A</v>
      </c>
    </row>
    <row r="45" spans="1:9" x14ac:dyDescent="0.25">
      <c r="A45" s="31"/>
      <c r="B45" s="28"/>
      <c r="C45" s="20" t="str">
        <f t="shared" si="0"/>
        <v/>
      </c>
      <c r="D45" s="20" t="str">
        <f>IF(ISBLANK(B45),"",IF(OR(AND(C45="IMPORTED",B45&lt;&gt;"KOREA,REPUBLIC OF",B45&lt;&gt;"CHINA",B45&lt;&gt;"TURKEY"),C45="AUSTRALIA",
C45="INDIA",C45="NEW ZEALAND",C45="JAPAN"),GOC!$A$8,GOC!$A$8))</f>
        <v/>
      </c>
      <c r="E45" s="32"/>
      <c r="F45" s="32"/>
      <c r="G45" s="41"/>
      <c r="H45" s="33"/>
      <c r="I45" s="1" t="e">
        <f>INDEX(Country!$B$2:$B$253,MATCH($B45,Country!$C$2:$C$253,0))</f>
        <v>#N/A</v>
      </c>
    </row>
    <row r="46" spans="1:9" x14ac:dyDescent="0.25">
      <c r="A46" s="31"/>
      <c r="B46" s="28"/>
      <c r="C46" s="20" t="str">
        <f t="shared" si="0"/>
        <v/>
      </c>
      <c r="D46" s="20" t="str">
        <f>IF(ISBLANK(B46),"",IF(OR(AND(C46="IMPORTED",B46&lt;&gt;"KOREA,REPUBLIC OF",B46&lt;&gt;"CHINA",B46&lt;&gt;"TURKEY"),C46="AUSTRALIA",
C46="INDIA",C46="NEW ZEALAND",C46="JAPAN"),GOC!$A$8,GOC!$A$8))</f>
        <v/>
      </c>
      <c r="E46" s="30"/>
      <c r="F46" s="32"/>
      <c r="G46" s="41"/>
      <c r="H46" s="33"/>
      <c r="I46" s="1" t="e">
        <f>INDEX(Country!$B$2:$B$253,MATCH($B46,Country!$C$2:$C$253,0))</f>
        <v>#N/A</v>
      </c>
    </row>
    <row r="47" spans="1:9" x14ac:dyDescent="0.25">
      <c r="A47" s="31"/>
      <c r="B47" s="28"/>
      <c r="C47" s="20" t="str">
        <f t="shared" si="0"/>
        <v/>
      </c>
      <c r="D47" s="20" t="str">
        <f>IF(ISBLANK(B47),"",IF(OR(AND(C47="IMPORTED",B47&lt;&gt;"KOREA,REPUBLIC OF",B47&lt;&gt;"CHINA",B47&lt;&gt;"TURKEY"),C47="AUSTRALIA",
C47="INDIA",C47="NEW ZEALAND",C47="JAPAN"),GOC!$A$8,GOC!$A$8))</f>
        <v/>
      </c>
      <c r="E47" s="30"/>
      <c r="F47" s="32"/>
      <c r="G47" s="41"/>
      <c r="H47" s="33"/>
      <c r="I47" s="1" t="e">
        <f>INDEX(Country!$B$2:$B$253,MATCH($B47,Country!$C$2:$C$253,0))</f>
        <v>#N/A</v>
      </c>
    </row>
    <row r="48" spans="1:9" x14ac:dyDescent="0.25">
      <c r="A48" s="31"/>
      <c r="B48" s="28"/>
      <c r="C48" s="20" t="str">
        <f t="shared" si="0"/>
        <v/>
      </c>
      <c r="D48" s="20" t="str">
        <f>IF(ISBLANK(B48),"",IF(OR(AND(C48="IMPORTED",B48&lt;&gt;"KOREA,REPUBLIC OF",B48&lt;&gt;"CHINA",B48&lt;&gt;"TURKEY"),C48="AUSTRALIA",
C48="INDIA",C48="NEW ZEALAND",C48="JAPAN"),GOC!$A$8,GOC!$A$8))</f>
        <v/>
      </c>
      <c r="E48" s="32"/>
      <c r="F48" s="32"/>
      <c r="G48" s="41"/>
      <c r="H48" s="33"/>
      <c r="I48" s="1" t="e">
        <f>INDEX(Country!$B$2:$B$253,MATCH($B48,Country!$C$2:$C$253,0))</f>
        <v>#N/A</v>
      </c>
    </row>
    <row r="49" spans="1:9" x14ac:dyDescent="0.25">
      <c r="A49" s="31"/>
      <c r="B49" s="28"/>
      <c r="C49" s="20" t="str">
        <f t="shared" si="0"/>
        <v/>
      </c>
      <c r="D49" s="20" t="str">
        <f>IF(ISBLANK(B49),"",IF(OR(AND(C49="IMPORTED",B49&lt;&gt;"KOREA,REPUBLIC OF",B49&lt;&gt;"CHINA",B49&lt;&gt;"TURKEY"),C49="AUSTRALIA",
C49="INDIA",C49="NEW ZEALAND",C49="JAPAN"),GOC!$A$8,GOC!$A$8))</f>
        <v/>
      </c>
      <c r="E49" s="30"/>
      <c r="F49" s="32"/>
      <c r="G49" s="41"/>
      <c r="H49" s="33"/>
      <c r="I49" s="1" t="e">
        <f>INDEX(Country!$B$2:$B$253,MATCH($B49,Country!$C$2:$C$253,0))</f>
        <v>#N/A</v>
      </c>
    </row>
    <row r="50" spans="1:9" x14ac:dyDescent="0.25">
      <c r="A50" s="31"/>
      <c r="B50" s="28"/>
      <c r="C50" s="20" t="str">
        <f t="shared" si="0"/>
        <v/>
      </c>
      <c r="D50" s="20" t="str">
        <f>IF(ISBLANK(B50),"",IF(OR(AND(C50="IMPORTED",B50&lt;&gt;"KOREA,REPUBLIC OF",B50&lt;&gt;"CHINA",B50&lt;&gt;"TURKEY"),C50="AUSTRALIA",
C50="INDIA",C50="NEW ZEALAND",C50="JAPAN"),GOC!$A$8,GOC!$A$8))</f>
        <v/>
      </c>
      <c r="E50" s="30"/>
      <c r="F50" s="32"/>
      <c r="G50" s="41"/>
      <c r="H50" s="33"/>
      <c r="I50" s="1" t="e">
        <f>INDEX(Country!$B$2:$B$253,MATCH($B50,Country!$C$2:$C$253,0))</f>
        <v>#N/A</v>
      </c>
    </row>
    <row r="51" spans="1:9" x14ac:dyDescent="0.25">
      <c r="A51" s="31"/>
      <c r="B51" s="28"/>
      <c r="C51" s="20" t="str">
        <f t="shared" si="0"/>
        <v/>
      </c>
      <c r="D51" s="20" t="str">
        <f>IF(ISBLANK(B51),"",IF(OR(AND(C51="IMPORTED",B51&lt;&gt;"KOREA,REPUBLIC OF",B51&lt;&gt;"CHINA",B51&lt;&gt;"TURKEY"),C51="AUSTRALIA",
C51="INDIA",C51="NEW ZEALAND",C51="JAPAN"),GOC!$A$8,GOC!$A$8))</f>
        <v/>
      </c>
      <c r="E51" s="30"/>
      <c r="F51" s="32"/>
      <c r="G51" s="41"/>
      <c r="H51" s="33"/>
      <c r="I51" s="1" t="e">
        <f>INDEX(Country!$B$2:$B$253,MATCH($B51,Country!$C$2:$C$253,0))</f>
        <v>#N/A</v>
      </c>
    </row>
    <row r="52" spans="1:9" x14ac:dyDescent="0.25">
      <c r="A52" s="31"/>
      <c r="B52" s="28"/>
      <c r="C52" s="20" t="str">
        <f t="shared" si="0"/>
        <v/>
      </c>
      <c r="D52" s="20" t="str">
        <f>IF(ISBLANK(B52),"",IF(OR(AND(C52="IMPORTED",B52&lt;&gt;"KOREA,REPUBLIC OF",B52&lt;&gt;"CHINA",B52&lt;&gt;"TURKEY"),C52="AUSTRALIA",
C52="INDIA",C52="NEW ZEALAND",C52="JAPAN"),GOC!$A$8,GOC!$A$8))</f>
        <v/>
      </c>
      <c r="E52" s="30"/>
      <c r="F52" s="32"/>
      <c r="G52" s="41"/>
      <c r="H52" s="33"/>
      <c r="I52" s="1" t="e">
        <f>INDEX(Country!$B$2:$B$253,MATCH($B52,Country!$C$2:$C$253,0))</f>
        <v>#N/A</v>
      </c>
    </row>
    <row r="53" spans="1:9" x14ac:dyDescent="0.25">
      <c r="A53" s="31"/>
      <c r="B53" s="28"/>
      <c r="C53" s="20" t="str">
        <f t="shared" si="0"/>
        <v/>
      </c>
      <c r="D53" s="20" t="str">
        <f>IF(ISBLANK(B53),"",IF(OR(AND(C53="IMPORTED",B53&lt;&gt;"KOREA,REPUBLIC OF",B53&lt;&gt;"CHINA",B53&lt;&gt;"TURKEY"),C53="AUSTRALIA",
C53="INDIA",C53="NEW ZEALAND",C53="JAPAN"),GOC!$A$8,GOC!$A$8))</f>
        <v/>
      </c>
      <c r="E53" s="30"/>
      <c r="F53" s="32"/>
      <c r="G53" s="41"/>
      <c r="H53" s="33"/>
      <c r="I53" s="1" t="e">
        <f>INDEX(Country!$B$2:$B$253,MATCH($B53,Country!$C$2:$C$253,0))</f>
        <v>#N/A</v>
      </c>
    </row>
    <row r="54" spans="1:9" x14ac:dyDescent="0.25">
      <c r="A54" s="31"/>
      <c r="B54" s="28"/>
      <c r="C54" s="20" t="str">
        <f t="shared" si="0"/>
        <v/>
      </c>
      <c r="D54" s="20" t="str">
        <f>IF(ISBLANK(B54),"",IF(OR(AND(C54="IMPORTED",B54&lt;&gt;"KOREA,REPUBLIC OF",B54&lt;&gt;"CHINA",B54&lt;&gt;"TURKEY"),C54="AUSTRALIA",
C54="INDIA",C54="NEW ZEALAND",C54="JAPAN"),GOC!$A$8,GOC!$A$8))</f>
        <v/>
      </c>
      <c r="E54" s="32"/>
      <c r="F54" s="32"/>
      <c r="G54" s="41"/>
      <c r="H54" s="33"/>
      <c r="I54" s="1" t="e">
        <f>INDEX(Country!$B$2:$B$253,MATCH($B54,Country!$C$2:$C$253,0))</f>
        <v>#N/A</v>
      </c>
    </row>
    <row r="55" spans="1:9" x14ac:dyDescent="0.25">
      <c r="A55" s="31"/>
      <c r="B55" s="28"/>
      <c r="C55" s="20" t="str">
        <f t="shared" si="0"/>
        <v/>
      </c>
      <c r="D55" s="20" t="str">
        <f>IF(ISBLANK(B55),"",IF(OR(AND(C55="IMPORTED",B55&lt;&gt;"KOREA,REPUBLIC OF",B55&lt;&gt;"CHINA",B55&lt;&gt;"TURKEY"),C55="AUSTRALIA",
C55="INDIA",C55="NEW ZEALAND",C55="JAPAN"),GOC!$A$8,GOC!$A$8))</f>
        <v/>
      </c>
      <c r="E55" s="30"/>
      <c r="F55" s="32"/>
      <c r="G55" s="41"/>
      <c r="H55" s="33"/>
      <c r="I55" s="1" t="e">
        <f>INDEX(Country!$B$2:$B$253,MATCH($B55,Country!$C$2:$C$253,0))</f>
        <v>#N/A</v>
      </c>
    </row>
    <row r="56" spans="1:9" x14ac:dyDescent="0.25">
      <c r="A56" s="31"/>
      <c r="B56" s="28"/>
      <c r="C56" s="20" t="str">
        <f t="shared" si="0"/>
        <v/>
      </c>
      <c r="D56" s="20" t="str">
        <f>IF(ISBLANK(B56),"",IF(OR(AND(C56="IMPORTED",B56&lt;&gt;"KOREA,REPUBLIC OF",B56&lt;&gt;"CHINA",B56&lt;&gt;"TURKEY"),C56="AUSTRALIA",
C56="INDIA",C56="NEW ZEALAND",C56="JAPAN"),GOC!$A$8,GOC!$A$8))</f>
        <v/>
      </c>
      <c r="E56" s="32"/>
      <c r="F56" s="32"/>
      <c r="G56" s="41"/>
      <c r="H56" s="33"/>
      <c r="I56" s="1" t="e">
        <f>INDEX(Country!$B$2:$B$253,MATCH($B56,Country!$C$2:$C$253,0))</f>
        <v>#N/A</v>
      </c>
    </row>
    <row r="57" spans="1:9" x14ac:dyDescent="0.25">
      <c r="A57" s="31"/>
      <c r="B57" s="28"/>
      <c r="C57" s="20" t="str">
        <f t="shared" si="0"/>
        <v/>
      </c>
      <c r="D57" s="20" t="str">
        <f>IF(ISBLANK(B57),"",IF(OR(AND(C57="IMPORTED",B57&lt;&gt;"KOREA,REPUBLIC OF",B57&lt;&gt;"CHINA",B57&lt;&gt;"TURKEY"),C57="AUSTRALIA",
C57="INDIA",C57="NEW ZEALAND",C57="JAPAN"),GOC!$A$8,GOC!$A$8))</f>
        <v/>
      </c>
      <c r="E57" s="32"/>
      <c r="F57" s="32"/>
      <c r="G57" s="41"/>
      <c r="H57" s="33"/>
      <c r="I57" s="1" t="e">
        <f>INDEX(Country!$B$2:$B$253,MATCH($B57,Country!$C$2:$C$253,0))</f>
        <v>#N/A</v>
      </c>
    </row>
    <row r="58" spans="1:9" x14ac:dyDescent="0.25">
      <c r="A58" s="31"/>
      <c r="B58" s="28"/>
      <c r="C58" s="20" t="str">
        <f t="shared" si="0"/>
        <v/>
      </c>
      <c r="D58" s="20" t="str">
        <f>IF(ISBLANK(B58),"",IF(OR(AND(C58="IMPORTED",B58&lt;&gt;"KOREA,REPUBLIC OF",B58&lt;&gt;"CHINA",B58&lt;&gt;"TURKEY"),C58="AUSTRALIA",
C58="INDIA",C58="NEW ZEALAND",C58="JAPAN"),GOC!$A$8,GOC!$A$8))</f>
        <v/>
      </c>
      <c r="E58" s="32"/>
      <c r="F58" s="32"/>
      <c r="G58" s="41"/>
      <c r="H58" s="33"/>
      <c r="I58" s="1" t="e">
        <f>INDEX(Country!$B$2:$B$253,MATCH($B58,Country!$C$2:$C$253,0))</f>
        <v>#N/A</v>
      </c>
    </row>
    <row r="59" spans="1:9" x14ac:dyDescent="0.25">
      <c r="A59" s="31"/>
      <c r="B59" s="28"/>
      <c r="C59" s="20" t="str">
        <f t="shared" si="0"/>
        <v/>
      </c>
      <c r="D59" s="20" t="str">
        <f>IF(ISBLANK(B59),"",IF(OR(AND(C59="IMPORTED",B59&lt;&gt;"KOREA,REPUBLIC OF",B59&lt;&gt;"CHINA",B59&lt;&gt;"TURKEY"),C59="AUSTRALIA",
C59="INDIA",C59="NEW ZEALAND",C59="JAPAN"),GOC!$A$8,GOC!$A$8))</f>
        <v/>
      </c>
      <c r="E59" s="30"/>
      <c r="F59" s="32"/>
      <c r="G59" s="41"/>
      <c r="H59" s="33"/>
      <c r="I59" s="1" t="e">
        <f>INDEX(Country!$B$2:$B$253,MATCH($B59,Country!$C$2:$C$253,0))</f>
        <v>#N/A</v>
      </c>
    </row>
    <row r="60" spans="1:9" x14ac:dyDescent="0.25">
      <c r="A60" s="31"/>
      <c r="B60" s="28"/>
      <c r="C60" s="20" t="str">
        <f t="shared" si="0"/>
        <v/>
      </c>
      <c r="D60" s="20" t="str">
        <f>IF(ISBLANK(B60),"",IF(OR(AND(C60="IMPORTED",B60&lt;&gt;"KOREA,REPUBLIC OF",B60&lt;&gt;"CHINA",B60&lt;&gt;"TURKEY"),C60="AUSTRALIA",
C60="INDIA",C60="NEW ZEALAND",C60="JAPAN"),GOC!$A$8,GOC!$A$8))</f>
        <v/>
      </c>
      <c r="E60" s="32"/>
      <c r="F60" s="32"/>
      <c r="G60" s="41"/>
      <c r="H60" s="33"/>
      <c r="I60" s="1" t="e">
        <f>INDEX(Country!$B$2:$B$253,MATCH($B60,Country!$C$2:$C$253,0))</f>
        <v>#N/A</v>
      </c>
    </row>
    <row r="61" spans="1:9" x14ac:dyDescent="0.25">
      <c r="A61" s="31"/>
      <c r="B61" s="28"/>
      <c r="C61" s="20" t="str">
        <f t="shared" si="0"/>
        <v/>
      </c>
      <c r="D61" s="20" t="str">
        <f>IF(ISBLANK(B61),"",IF(OR(AND(C61="IMPORTED",B61&lt;&gt;"KOREA,REPUBLIC OF",B61&lt;&gt;"CHINA",B61&lt;&gt;"TURKEY"),C61="AUSTRALIA",
C61="INDIA",C61="NEW ZEALAND",C61="JAPAN"),GOC!$A$8,GOC!$A$8))</f>
        <v/>
      </c>
      <c r="E61" s="30"/>
      <c r="F61" s="32"/>
      <c r="G61" s="41"/>
      <c r="H61" s="33"/>
      <c r="I61" s="1" t="e">
        <f>INDEX(Country!$B$2:$B$253,MATCH($B61,Country!$C$2:$C$253,0))</f>
        <v>#N/A</v>
      </c>
    </row>
    <row r="62" spans="1:9" x14ac:dyDescent="0.25">
      <c r="A62" s="31"/>
      <c r="B62" s="28"/>
      <c r="C62" s="20" t="str">
        <f t="shared" si="0"/>
        <v/>
      </c>
      <c r="D62" s="20" t="str">
        <f>IF(ISBLANK(B62),"",IF(OR(AND(C62="IMPORTED",B62&lt;&gt;"KOREA,REPUBLIC OF",B62&lt;&gt;"CHINA",B62&lt;&gt;"TURKEY"),C62="AUSTRALIA",
C62="INDIA",C62="NEW ZEALAND",C62="JAPAN"),GOC!$A$8,GOC!$A$8))</f>
        <v/>
      </c>
      <c r="E62" s="32"/>
      <c r="F62" s="32"/>
      <c r="G62" s="41"/>
      <c r="H62" s="33"/>
      <c r="I62" s="1" t="e">
        <f>INDEX(Country!$B$2:$B$253,MATCH($B62,Country!$C$2:$C$253,0))</f>
        <v>#N/A</v>
      </c>
    </row>
    <row r="63" spans="1:9" x14ac:dyDescent="0.25">
      <c r="A63" s="31"/>
      <c r="B63" s="28"/>
      <c r="C63" s="20" t="str">
        <f t="shared" si="0"/>
        <v/>
      </c>
      <c r="D63" s="20" t="str">
        <f>IF(ISBLANK(B63),"",IF(OR(AND(C63="IMPORTED",B63&lt;&gt;"KOREA,REPUBLIC OF",B63&lt;&gt;"CHINA",B63&lt;&gt;"TURKEY"),C63="AUSTRALIA",
C63="INDIA",C63="NEW ZEALAND",C63="JAPAN"),GOC!$A$8,GOC!$A$8))</f>
        <v/>
      </c>
      <c r="E63" s="32"/>
      <c r="F63" s="32"/>
      <c r="G63" s="41"/>
      <c r="H63" s="33"/>
      <c r="I63" s="1" t="e">
        <f>INDEX(Country!$B$2:$B$253,MATCH($B63,Country!$C$2:$C$253,0))</f>
        <v>#N/A</v>
      </c>
    </row>
    <row r="64" spans="1:9" x14ac:dyDescent="0.25">
      <c r="A64" s="31"/>
      <c r="B64" s="28"/>
      <c r="C64" s="20" t="str">
        <f t="shared" si="0"/>
        <v/>
      </c>
      <c r="D64" s="20" t="str">
        <f>IF(ISBLANK(B64),"",IF(OR(AND(C64="IMPORTED",B64&lt;&gt;"KOREA,REPUBLIC OF",B64&lt;&gt;"CHINA",B64&lt;&gt;"TURKEY"),C64="AUSTRALIA",
C64="INDIA",C64="NEW ZEALAND",C64="JAPAN"),GOC!$A$8,GOC!$A$8))</f>
        <v/>
      </c>
      <c r="E64" s="30"/>
      <c r="F64" s="32"/>
      <c r="G64" s="41"/>
      <c r="H64" s="33"/>
      <c r="I64" s="1" t="e">
        <f>INDEX(Country!$B$2:$B$253,MATCH($B64,Country!$C$2:$C$253,0))</f>
        <v>#N/A</v>
      </c>
    </row>
    <row r="65" spans="1:9" x14ac:dyDescent="0.25">
      <c r="A65" s="31"/>
      <c r="B65" s="28"/>
      <c r="C65" s="20" t="str">
        <f t="shared" si="0"/>
        <v/>
      </c>
      <c r="D65" s="20" t="str">
        <f>IF(ISBLANK(B65),"",IF(OR(AND(C65="IMPORTED",B65&lt;&gt;"KOREA,REPUBLIC OF",B65&lt;&gt;"CHINA",B65&lt;&gt;"TURKEY"),C65="AUSTRALIA",
C65="INDIA",C65="NEW ZEALAND",C65="JAPAN"),GOC!$A$8,GOC!$A$8))</f>
        <v/>
      </c>
      <c r="E65" s="32"/>
      <c r="F65" s="32"/>
      <c r="G65" s="41"/>
      <c r="H65" s="33"/>
      <c r="I65" s="1" t="e">
        <f>INDEX(Country!$B$2:$B$253,MATCH($B65,Country!$C$2:$C$253,0))</f>
        <v>#N/A</v>
      </c>
    </row>
    <row r="66" spans="1:9" x14ac:dyDescent="0.25">
      <c r="A66" s="31"/>
      <c r="B66" s="28"/>
      <c r="C66" s="20" t="str">
        <f t="shared" si="0"/>
        <v/>
      </c>
      <c r="D66" s="20" t="str">
        <f>IF(ISBLANK(B66),"",IF(OR(AND(C66="IMPORTED",B66&lt;&gt;"KOREA,REPUBLIC OF",B66&lt;&gt;"CHINA",B66&lt;&gt;"TURKEY"),C66="AUSTRALIA",
C66="INDIA",C66="NEW ZEALAND",C66="JAPAN"),GOC!$A$8,GOC!$A$8))</f>
        <v/>
      </c>
      <c r="E66" s="32"/>
      <c r="F66" s="32"/>
      <c r="G66" s="41"/>
      <c r="H66" s="33"/>
      <c r="I66" s="1" t="e">
        <f>INDEX(Country!$B$2:$B$253,MATCH($B66,Country!$C$2:$C$253,0))</f>
        <v>#N/A</v>
      </c>
    </row>
    <row r="67" spans="1:9" x14ac:dyDescent="0.25">
      <c r="A67" s="31"/>
      <c r="B67" s="28"/>
      <c r="C67" s="20" t="str">
        <f t="shared" si="0"/>
        <v/>
      </c>
      <c r="D67" s="20" t="str">
        <f>IF(ISBLANK(B67),"",IF(OR(AND(C67="IMPORTED",B67&lt;&gt;"KOREA,REPUBLIC OF",B67&lt;&gt;"CHINA",B67&lt;&gt;"TURKEY"),C67="AUSTRALIA",
C67="INDIA",C67="NEW ZEALAND",C67="JAPAN"),GOC!$A$8,GOC!$A$8))</f>
        <v/>
      </c>
      <c r="E67" s="30"/>
      <c r="F67" s="32"/>
      <c r="G67" s="41"/>
      <c r="H67" s="33"/>
      <c r="I67" s="1" t="e">
        <f>INDEX(Country!$B$2:$B$253,MATCH($B67,Country!$C$2:$C$253,0))</f>
        <v>#N/A</v>
      </c>
    </row>
    <row r="68" spans="1:9" x14ac:dyDescent="0.25">
      <c r="A68" s="31"/>
      <c r="B68" s="28"/>
      <c r="C68" s="20" t="str">
        <f t="shared" si="0"/>
        <v/>
      </c>
      <c r="D68" s="20" t="str">
        <f>IF(ISBLANK(B68),"",IF(OR(AND(C68="IMPORTED",B68&lt;&gt;"KOREA,REPUBLIC OF",B68&lt;&gt;"CHINA",B68&lt;&gt;"TURKEY"),C68="AUSTRALIA",
C68="INDIA",C68="NEW ZEALAND",C68="JAPAN"),GOC!$A$8,GOC!$A$8))</f>
        <v/>
      </c>
      <c r="E68" s="32"/>
      <c r="F68" s="32"/>
      <c r="G68" s="41"/>
      <c r="H68" s="33"/>
      <c r="I68" s="1" t="e">
        <f>INDEX(Country!$B$2:$B$253,MATCH($B68,Country!$C$2:$C$253,0))</f>
        <v>#N/A</v>
      </c>
    </row>
    <row r="69" spans="1:9" x14ac:dyDescent="0.25">
      <c r="A69" s="31"/>
      <c r="B69" s="28"/>
      <c r="C69" s="20" t="str">
        <f t="shared" ref="C69:C132" si="1">IF(ISBLANK(B69),"",IF(OR($B69="BRUNEI DARUSSALAM",$B69="CAMBODIA",$B69="INDONESIA",$B69="LAOS, PEOPLE'S DEM. REP.",$B69="PHILIPPINES",$B69="THAILAND",$B69="SINGAPORE",$B69="VIETNAM"),"ASEAN",IF($B69="MALAYSIA","LOCAL",
IF(AND($B$1="AANZFTA",$B69="AUSTRALIA"),"AUSTRALIA",IF(AND($B$1="ACFTA",$B69="CHINA"),"CHINA",IF(AND($B$1="AIFTA",$B69="INDIA"),"INDIA",IF(AND($B$1="AJCEP",$B69="JAPAN"),"JAPAN",
IF(AND($B$1="AKFTA",$B69="KOREA,REPUBLIC OF"),"KOREA",IF(AND($B$1="AHKFTA",$B69="HONG KONG"),"HONG KONG",IF(AND($B$1="AANZFTA",$B69="NEW ZEALAND"),"NEW ZEALAND","IMPORTED"))))))))))</f>
        <v/>
      </c>
      <c r="D69" s="20" t="str">
        <f>IF(ISBLANK(B69),"",IF(OR(AND(C69="IMPORTED",B69&lt;&gt;"KOREA,REPUBLIC OF",B69&lt;&gt;"CHINA",B69&lt;&gt;"TURKEY"),C69="AUSTRALIA",
C69="INDIA",C69="NEW ZEALAND",C69="JAPAN"),GOC!$A$8,GOC!$A$8))</f>
        <v/>
      </c>
      <c r="E69" s="30"/>
      <c r="F69" s="32"/>
      <c r="G69" s="41"/>
      <c r="H69" s="33"/>
      <c r="I69" s="1" t="e">
        <f>INDEX(Country!$B$2:$B$253,MATCH($B69,Country!$C$2:$C$253,0))</f>
        <v>#N/A</v>
      </c>
    </row>
    <row r="70" spans="1:9" x14ac:dyDescent="0.25">
      <c r="A70" s="31"/>
      <c r="B70" s="28"/>
      <c r="C70" s="20" t="str">
        <f t="shared" si="1"/>
        <v/>
      </c>
      <c r="D70" s="20" t="str">
        <f>IF(ISBLANK(B70),"",IF(OR(AND(C70="IMPORTED",B70&lt;&gt;"KOREA,REPUBLIC OF",B70&lt;&gt;"CHINA",B70&lt;&gt;"TURKEY"),C70="AUSTRALIA",
C70="INDIA",C70="NEW ZEALAND",C70="JAPAN"),GOC!$A$8,GOC!$A$8))</f>
        <v/>
      </c>
      <c r="E70" s="30"/>
      <c r="F70" s="32"/>
      <c r="G70" s="41"/>
      <c r="H70" s="33"/>
      <c r="I70" s="1" t="e">
        <f>INDEX(Country!$B$2:$B$253,MATCH($B70,Country!$C$2:$C$253,0))</f>
        <v>#N/A</v>
      </c>
    </row>
    <row r="71" spans="1:9" x14ac:dyDescent="0.25">
      <c r="A71" s="31"/>
      <c r="B71" s="28"/>
      <c r="C71" s="20" t="str">
        <f t="shared" si="1"/>
        <v/>
      </c>
      <c r="D71" s="20" t="str">
        <f>IF(ISBLANK(B71),"",IF(OR(AND(C71="IMPORTED",B71&lt;&gt;"KOREA,REPUBLIC OF",B71&lt;&gt;"CHINA",B71&lt;&gt;"TURKEY"),C71="AUSTRALIA",
C71="INDIA",C71="NEW ZEALAND",C71="JAPAN"),GOC!$A$8,GOC!$A$8))</f>
        <v/>
      </c>
      <c r="E71" s="32"/>
      <c r="F71" s="32"/>
      <c r="G71" s="41"/>
      <c r="H71" s="33"/>
      <c r="I71" s="1" t="e">
        <f>INDEX(Country!$B$2:$B$253,MATCH($B71,Country!$C$2:$C$253,0))</f>
        <v>#N/A</v>
      </c>
    </row>
    <row r="72" spans="1:9" x14ac:dyDescent="0.25">
      <c r="A72" s="31"/>
      <c r="B72" s="28"/>
      <c r="C72" s="20" t="str">
        <f t="shared" si="1"/>
        <v/>
      </c>
      <c r="D72" s="20" t="str">
        <f>IF(ISBLANK(B72),"",IF(OR(AND(C72="IMPORTED",B72&lt;&gt;"KOREA,REPUBLIC OF",B72&lt;&gt;"CHINA",B72&lt;&gt;"TURKEY"),C72="AUSTRALIA",
C72="INDIA",C72="NEW ZEALAND",C72="JAPAN"),GOC!$A$8,GOC!$A$8))</f>
        <v/>
      </c>
      <c r="E72" s="32"/>
      <c r="F72" s="32"/>
      <c r="G72" s="41"/>
      <c r="H72" s="33"/>
      <c r="I72" s="1" t="e">
        <f>INDEX(Country!$B$2:$B$253,MATCH($B72,Country!$C$2:$C$253,0))</f>
        <v>#N/A</v>
      </c>
    </row>
    <row r="73" spans="1:9" x14ac:dyDescent="0.25">
      <c r="A73" s="31"/>
      <c r="B73" s="28"/>
      <c r="C73" s="20" t="str">
        <f t="shared" si="1"/>
        <v/>
      </c>
      <c r="D73" s="20" t="str">
        <f>IF(ISBLANK(B73),"",IF(OR(AND(C73="IMPORTED",B73&lt;&gt;"KOREA,REPUBLIC OF",B73&lt;&gt;"CHINA",B73&lt;&gt;"TURKEY"),C73="AUSTRALIA",
C73="INDIA",C73="NEW ZEALAND",C73="JAPAN"),GOC!$A$8,GOC!$A$8))</f>
        <v/>
      </c>
      <c r="E73" s="32"/>
      <c r="F73" s="32"/>
      <c r="G73" s="41"/>
      <c r="H73" s="33"/>
      <c r="I73" s="1" t="e">
        <f>INDEX(Country!$B$2:$B$253,MATCH($B73,Country!$C$2:$C$253,0))</f>
        <v>#N/A</v>
      </c>
    </row>
    <row r="74" spans="1:9" x14ac:dyDescent="0.25">
      <c r="A74" s="31"/>
      <c r="B74" s="28"/>
      <c r="C74" s="20" t="str">
        <f t="shared" si="1"/>
        <v/>
      </c>
      <c r="D74" s="20" t="str">
        <f>IF(ISBLANK(B74),"",IF(OR(AND(C74="IMPORTED",B74&lt;&gt;"KOREA,REPUBLIC OF",B74&lt;&gt;"CHINA",B74&lt;&gt;"TURKEY"),C74="AUSTRALIA",
C74="INDIA",C74="NEW ZEALAND",C74="JAPAN"),GOC!$A$8,GOC!$A$8))</f>
        <v/>
      </c>
      <c r="E74" s="30"/>
      <c r="F74" s="32"/>
      <c r="G74" s="41"/>
      <c r="H74" s="33"/>
      <c r="I74" s="1" t="e">
        <f>INDEX(Country!$B$2:$B$253,MATCH($B74,Country!$C$2:$C$253,0))</f>
        <v>#N/A</v>
      </c>
    </row>
    <row r="75" spans="1:9" x14ac:dyDescent="0.25">
      <c r="A75" s="27"/>
      <c r="B75" s="28"/>
      <c r="C75" s="20" t="str">
        <f t="shared" si="1"/>
        <v/>
      </c>
      <c r="D75" s="20" t="str">
        <f>IF(ISBLANK(B75),"",IF(OR(AND(C75="IMPORTED",B75&lt;&gt;"KOREA,REPUBLIC OF",B75&lt;&gt;"CHINA",B75&lt;&gt;"TURKEY"),C75="AUSTRALIA",
C75="INDIA",C75="NEW ZEALAND",C75="JAPAN"),GOC!$A$8,GOC!$A$8))</f>
        <v/>
      </c>
      <c r="E75" s="30"/>
      <c r="F75" s="32"/>
      <c r="G75" s="41"/>
      <c r="H75" s="33"/>
      <c r="I75" s="1" t="e">
        <f>INDEX(Country!$B$2:$B$253,MATCH($B75,Country!$C$2:$C$253,0))</f>
        <v>#N/A</v>
      </c>
    </row>
    <row r="76" spans="1:9" x14ac:dyDescent="0.25">
      <c r="A76" s="27"/>
      <c r="B76" s="28"/>
      <c r="C76" s="20" t="str">
        <f t="shared" si="1"/>
        <v/>
      </c>
      <c r="D76" s="20" t="str">
        <f>IF(ISBLANK(B76),"",IF(OR(AND(C76="IMPORTED",B76&lt;&gt;"KOREA,REPUBLIC OF",B76&lt;&gt;"CHINA",B76&lt;&gt;"TURKEY"),C76="AUSTRALIA",
C76="INDIA",C76="NEW ZEALAND",C76="JAPAN"),GOC!$A$8,GOC!$A$8))</f>
        <v/>
      </c>
      <c r="E76" s="30"/>
      <c r="F76" s="32"/>
      <c r="G76" s="41"/>
      <c r="H76" s="33"/>
      <c r="I76" s="1" t="e">
        <f>INDEX(Country!$B$2:$B$253,MATCH($B76,Country!$C$2:$C$253,0))</f>
        <v>#N/A</v>
      </c>
    </row>
    <row r="77" spans="1:9" x14ac:dyDescent="0.25">
      <c r="A77" s="27"/>
      <c r="B77" s="28"/>
      <c r="C77" s="20" t="str">
        <f t="shared" si="1"/>
        <v/>
      </c>
      <c r="D77" s="20" t="str">
        <f>IF(ISBLANK(B77),"",IF(OR(AND(C77="IMPORTED",B77&lt;&gt;"KOREA,REPUBLIC OF",B77&lt;&gt;"CHINA",B77&lt;&gt;"TURKEY"),C77="AUSTRALIA",
C77="INDIA",C77="NEW ZEALAND",C77="JAPAN"),GOC!$A$8,GOC!$A$8))</f>
        <v/>
      </c>
      <c r="E77" s="15"/>
      <c r="F77" s="27"/>
      <c r="G77" s="42"/>
      <c r="H77" s="29"/>
      <c r="I77" s="1" t="e">
        <f>INDEX(Country!$B$2:$B$253,MATCH($B77,Country!$C$2:$C$253,0))</f>
        <v>#N/A</v>
      </c>
    </row>
    <row r="78" spans="1:9" x14ac:dyDescent="0.25">
      <c r="A78" s="27"/>
      <c r="B78" s="28"/>
      <c r="C78" s="20" t="str">
        <f t="shared" si="1"/>
        <v/>
      </c>
      <c r="D78" s="20" t="str">
        <f>IF(ISBLANK(B78),"",IF(OR(AND(C78="IMPORTED",B78&lt;&gt;"KOREA,REPUBLIC OF",B78&lt;&gt;"CHINA",B78&lt;&gt;"TURKEY"),C78="AUSTRALIA",
C78="INDIA",C78="NEW ZEALAND",C78="JAPAN"),GOC!$A$8,GOC!$A$8))</f>
        <v/>
      </c>
      <c r="E78" s="15"/>
      <c r="F78" s="27"/>
      <c r="G78" s="42"/>
      <c r="H78" s="29"/>
      <c r="I78" s="1" t="e">
        <f>INDEX(Country!$B$2:$B$253,MATCH($B78,Country!$C$2:$C$253,0))</f>
        <v>#N/A</v>
      </c>
    </row>
    <row r="79" spans="1:9" x14ac:dyDescent="0.25">
      <c r="A79" s="27"/>
      <c r="B79" s="28"/>
      <c r="C79" s="20" t="str">
        <f t="shared" si="1"/>
        <v/>
      </c>
      <c r="D79" s="20" t="str">
        <f>IF(ISBLANK(B79),"",IF(OR(AND(C79="IMPORTED",B79&lt;&gt;"KOREA,REPUBLIC OF",B79&lt;&gt;"CHINA",B79&lt;&gt;"TURKEY"),C79="AUSTRALIA",
C79="INDIA",C79="NEW ZEALAND",C79="JAPAN"),GOC!$A$8,GOC!$A$8))</f>
        <v/>
      </c>
      <c r="E79" s="15"/>
      <c r="F79" s="27"/>
      <c r="G79" s="42"/>
      <c r="H79" s="29"/>
      <c r="I79" s="1" t="e">
        <f>INDEX(Country!$B$2:$B$253,MATCH($B79,Country!$C$2:$C$253,0))</f>
        <v>#N/A</v>
      </c>
    </row>
    <row r="80" spans="1:9" x14ac:dyDescent="0.25">
      <c r="A80" s="27"/>
      <c r="B80" s="28"/>
      <c r="C80" s="20" t="str">
        <f t="shared" si="1"/>
        <v/>
      </c>
      <c r="D80" s="20" t="str">
        <f>IF(ISBLANK(B80),"",IF(OR(AND(C80="IMPORTED",B80&lt;&gt;"KOREA,REPUBLIC OF",B80&lt;&gt;"CHINA",B80&lt;&gt;"TURKEY"),C80="AUSTRALIA",
C80="INDIA",C80="NEW ZEALAND",C80="JAPAN"),GOC!$A$8,GOC!$A$8))</f>
        <v/>
      </c>
      <c r="E80" s="15"/>
      <c r="F80" s="27"/>
      <c r="G80" s="42"/>
      <c r="H80" s="29"/>
      <c r="I80" s="1" t="e">
        <f>INDEX(Country!$B$2:$B$253,MATCH($B80,Country!$C$2:$C$253,0))</f>
        <v>#N/A</v>
      </c>
    </row>
    <row r="81" spans="1:9" x14ac:dyDescent="0.25">
      <c r="A81" s="27"/>
      <c r="B81" s="28"/>
      <c r="C81" s="20" t="str">
        <f t="shared" si="1"/>
        <v/>
      </c>
      <c r="D81" s="20" t="str">
        <f>IF(ISBLANK(B81),"",IF(OR(AND(C81="IMPORTED",B81&lt;&gt;"KOREA,REPUBLIC OF",B81&lt;&gt;"CHINA",B81&lt;&gt;"TURKEY"),C81="AUSTRALIA",
C81="INDIA",C81="NEW ZEALAND",C81="JAPAN"),GOC!$A$8,GOC!$A$8))</f>
        <v/>
      </c>
      <c r="E81" s="15"/>
      <c r="F81" s="27"/>
      <c r="G81" s="42"/>
      <c r="H81" s="29"/>
      <c r="I81" s="1" t="e">
        <f>INDEX(Country!$B$2:$B$253,MATCH($B81,Country!$C$2:$C$253,0))</f>
        <v>#N/A</v>
      </c>
    </row>
    <row r="82" spans="1:9" x14ac:dyDescent="0.25">
      <c r="A82" s="27"/>
      <c r="B82" s="28"/>
      <c r="C82" s="20" t="str">
        <f t="shared" si="1"/>
        <v/>
      </c>
      <c r="D82" s="20" t="str">
        <f>IF(ISBLANK(B82),"",IF(OR(AND(C82="IMPORTED",B82&lt;&gt;"KOREA,REPUBLIC OF",B82&lt;&gt;"CHINA",B82&lt;&gt;"TURKEY"),C82="AUSTRALIA",
C82="INDIA",C82="NEW ZEALAND",C82="JAPAN"),GOC!$A$8,GOC!$A$8))</f>
        <v/>
      </c>
      <c r="E82" s="15"/>
      <c r="F82" s="27"/>
      <c r="G82" s="42"/>
      <c r="H82" s="29"/>
      <c r="I82" s="1" t="e">
        <f>INDEX(Country!$B$2:$B$253,MATCH($B82,Country!$C$2:$C$253,0))</f>
        <v>#N/A</v>
      </c>
    </row>
    <row r="83" spans="1:9" x14ac:dyDescent="0.25">
      <c r="A83" s="27"/>
      <c r="B83" s="28"/>
      <c r="C83" s="20" t="str">
        <f t="shared" si="1"/>
        <v/>
      </c>
      <c r="D83" s="20" t="str">
        <f>IF(ISBLANK(B83),"",IF(OR(AND(C83="IMPORTED",B83&lt;&gt;"KOREA,REPUBLIC OF",B83&lt;&gt;"CHINA",B83&lt;&gt;"TURKEY"),C83="AUSTRALIA",
C83="INDIA",C83="NEW ZEALAND",C83="JAPAN"),GOC!$A$8,GOC!$A$8))</f>
        <v/>
      </c>
      <c r="E83" s="15"/>
      <c r="F83" s="27"/>
      <c r="G83" s="42"/>
      <c r="H83" s="29"/>
      <c r="I83" s="1" t="e">
        <f>INDEX(Country!$B$2:$B$253,MATCH($B83,Country!$C$2:$C$253,0))</f>
        <v>#N/A</v>
      </c>
    </row>
    <row r="84" spans="1:9" x14ac:dyDescent="0.25">
      <c r="A84" s="27"/>
      <c r="B84" s="28"/>
      <c r="C84" s="20" t="str">
        <f t="shared" si="1"/>
        <v/>
      </c>
      <c r="D84" s="20" t="str">
        <f>IF(ISBLANK(B84),"",IF(OR(AND(C84="IMPORTED",B84&lt;&gt;"KOREA,REPUBLIC OF",B84&lt;&gt;"CHINA",B84&lt;&gt;"TURKEY"),C84="AUSTRALIA",
C84="INDIA",C84="NEW ZEALAND",C84="JAPAN"),GOC!$A$8,GOC!$A$8))</f>
        <v/>
      </c>
      <c r="E84" s="15"/>
      <c r="F84" s="27"/>
      <c r="G84" s="42"/>
      <c r="H84" s="29"/>
      <c r="I84" s="1" t="e">
        <f>INDEX(Country!$B$2:$B$253,MATCH($B84,Country!$C$2:$C$253,0))</f>
        <v>#N/A</v>
      </c>
    </row>
    <row r="85" spans="1:9" x14ac:dyDescent="0.25">
      <c r="A85" s="27"/>
      <c r="B85" s="28"/>
      <c r="C85" s="20" t="str">
        <f t="shared" si="1"/>
        <v/>
      </c>
      <c r="D85" s="20" t="str">
        <f>IF(ISBLANK(B85),"",IF(OR(AND(C85="IMPORTED",B85&lt;&gt;"KOREA,REPUBLIC OF",B85&lt;&gt;"CHINA",B85&lt;&gt;"TURKEY"),C85="AUSTRALIA",
C85="INDIA",C85="NEW ZEALAND",C85="JAPAN"),GOC!$A$8,GOC!$A$8))</f>
        <v/>
      </c>
      <c r="E85" s="15"/>
      <c r="F85" s="27"/>
      <c r="G85" s="42"/>
      <c r="H85" s="29"/>
      <c r="I85" s="1" t="e">
        <f>INDEX(Country!$B$2:$B$253,MATCH($B85,Country!$C$2:$C$253,0))</f>
        <v>#N/A</v>
      </c>
    </row>
    <row r="86" spans="1:9" x14ac:dyDescent="0.25">
      <c r="A86" s="27"/>
      <c r="B86" s="28"/>
      <c r="C86" s="20" t="str">
        <f t="shared" si="1"/>
        <v/>
      </c>
      <c r="D86" s="20" t="str">
        <f>IF(ISBLANK(B86),"",IF(OR(AND(C86="IMPORTED",B86&lt;&gt;"KOREA,REPUBLIC OF",B86&lt;&gt;"CHINA",B86&lt;&gt;"TURKEY"),C86="AUSTRALIA",
C86="INDIA",C86="NEW ZEALAND",C86="JAPAN"),GOC!$A$8,GOC!$A$8))</f>
        <v/>
      </c>
      <c r="E86" s="15"/>
      <c r="F86" s="27"/>
      <c r="G86" s="42"/>
      <c r="H86" s="29"/>
      <c r="I86" s="1" t="e">
        <f>INDEX(Country!$B$2:$B$253,MATCH($B86,Country!$C$2:$C$253,0))</f>
        <v>#N/A</v>
      </c>
    </row>
    <row r="87" spans="1:9" x14ac:dyDescent="0.25">
      <c r="A87" s="27"/>
      <c r="B87" s="28"/>
      <c r="C87" s="20" t="str">
        <f t="shared" si="1"/>
        <v/>
      </c>
      <c r="D87" s="20" t="str">
        <f>IF(ISBLANK(B87),"",IF(OR(AND(C87="IMPORTED",B87&lt;&gt;"KOREA,REPUBLIC OF",B87&lt;&gt;"CHINA",B87&lt;&gt;"TURKEY"),C87="AUSTRALIA",
C87="INDIA",C87="NEW ZEALAND",C87="JAPAN"),GOC!$A$8,GOC!$A$8))</f>
        <v/>
      </c>
      <c r="E87" s="15"/>
      <c r="F87" s="27"/>
      <c r="G87" s="42"/>
      <c r="H87" s="29"/>
      <c r="I87" s="1" t="e">
        <f>INDEX(Country!$B$2:$B$253,MATCH($B87,Country!$C$2:$C$253,0))</f>
        <v>#N/A</v>
      </c>
    </row>
    <row r="88" spans="1:9" x14ac:dyDescent="0.25">
      <c r="A88" s="27"/>
      <c r="B88" s="28"/>
      <c r="C88" s="20" t="str">
        <f t="shared" si="1"/>
        <v/>
      </c>
      <c r="D88" s="20" t="str">
        <f>IF(ISBLANK(B88),"",IF(OR(AND(C88="IMPORTED",B88&lt;&gt;"KOREA,REPUBLIC OF",B88&lt;&gt;"CHINA",B88&lt;&gt;"TURKEY"),C88="AUSTRALIA",
C88="INDIA",C88="NEW ZEALAND",C88="JAPAN"),GOC!$A$8,GOC!$A$8))</f>
        <v/>
      </c>
      <c r="E88" s="15"/>
      <c r="F88" s="27"/>
      <c r="G88" s="42"/>
      <c r="H88" s="29"/>
      <c r="I88" s="1" t="e">
        <f>INDEX(Country!$B$2:$B$253,MATCH($B88,Country!$C$2:$C$253,0))</f>
        <v>#N/A</v>
      </c>
    </row>
    <row r="89" spans="1:9" x14ac:dyDescent="0.25">
      <c r="A89" s="27"/>
      <c r="B89" s="28"/>
      <c r="C89" s="20" t="str">
        <f t="shared" si="1"/>
        <v/>
      </c>
      <c r="D89" s="20" t="str">
        <f>IF(ISBLANK(B89),"",IF(OR(AND(C89="IMPORTED",B89&lt;&gt;"KOREA,REPUBLIC OF",B89&lt;&gt;"CHINA",B89&lt;&gt;"TURKEY"),C89="AUSTRALIA",
C89="INDIA",C89="NEW ZEALAND",C89="JAPAN"),GOC!$A$8,GOC!$A$8))</f>
        <v/>
      </c>
      <c r="E89" s="15"/>
      <c r="F89" s="27"/>
      <c r="G89" s="42"/>
      <c r="H89" s="29"/>
      <c r="I89" s="1" t="e">
        <f>INDEX(Country!$B$2:$B$253,MATCH($B89,Country!$C$2:$C$253,0))</f>
        <v>#N/A</v>
      </c>
    </row>
    <row r="90" spans="1:9" x14ac:dyDescent="0.25">
      <c r="A90" s="27"/>
      <c r="B90" s="28"/>
      <c r="C90" s="20" t="str">
        <f t="shared" si="1"/>
        <v/>
      </c>
      <c r="D90" s="20" t="str">
        <f>IF(ISBLANK(B90),"",IF(OR(AND(C90="IMPORTED",B90&lt;&gt;"KOREA,REPUBLIC OF",B90&lt;&gt;"CHINA",B90&lt;&gt;"TURKEY"),C90="AUSTRALIA",
C90="INDIA",C90="NEW ZEALAND",C90="JAPAN"),GOC!$A$8,GOC!$A$8))</f>
        <v/>
      </c>
      <c r="E90" s="15"/>
      <c r="F90" s="27"/>
      <c r="G90" s="42"/>
      <c r="H90" s="29"/>
      <c r="I90" s="1" t="e">
        <f>INDEX(Country!$B$2:$B$253,MATCH($B90,Country!$C$2:$C$253,0))</f>
        <v>#N/A</v>
      </c>
    </row>
    <row r="91" spans="1:9" x14ac:dyDescent="0.25">
      <c r="A91" s="27"/>
      <c r="B91" s="28"/>
      <c r="C91" s="20" t="str">
        <f t="shared" si="1"/>
        <v/>
      </c>
      <c r="D91" s="20" t="str">
        <f>IF(ISBLANK(B91),"",IF(OR(AND(C91="IMPORTED",B91&lt;&gt;"KOREA,REPUBLIC OF",B91&lt;&gt;"CHINA",B91&lt;&gt;"TURKEY"),C91="AUSTRALIA",
C91="INDIA",C91="NEW ZEALAND",C91="JAPAN"),GOC!$A$8,GOC!$A$8))</f>
        <v/>
      </c>
      <c r="E91" s="15"/>
      <c r="F91" s="27"/>
      <c r="G91" s="42"/>
      <c r="H91" s="29"/>
      <c r="I91" s="1" t="e">
        <f>INDEX(Country!$B$2:$B$253,MATCH($B91,Country!$C$2:$C$253,0))</f>
        <v>#N/A</v>
      </c>
    </row>
    <row r="92" spans="1:9" x14ac:dyDescent="0.25">
      <c r="A92" s="27"/>
      <c r="B92" s="28"/>
      <c r="C92" s="20" t="str">
        <f t="shared" si="1"/>
        <v/>
      </c>
      <c r="D92" s="20" t="str">
        <f>IF(ISBLANK(B92),"",IF(OR(AND(C92="IMPORTED",B92&lt;&gt;"KOREA,REPUBLIC OF",B92&lt;&gt;"CHINA",B92&lt;&gt;"TURKEY"),C92="AUSTRALIA",
C92="INDIA",C92="NEW ZEALAND",C92="JAPAN"),GOC!$A$8,GOC!$A$8))</f>
        <v/>
      </c>
      <c r="E92" s="15"/>
      <c r="F92" s="27"/>
      <c r="G92" s="42"/>
      <c r="H92" s="29"/>
      <c r="I92" s="1" t="e">
        <f>INDEX(Country!$B$2:$B$253,MATCH($B92,Country!$C$2:$C$253,0))</f>
        <v>#N/A</v>
      </c>
    </row>
    <row r="93" spans="1:9" x14ac:dyDescent="0.25">
      <c r="A93" s="27"/>
      <c r="B93" s="28"/>
      <c r="C93" s="20" t="str">
        <f t="shared" si="1"/>
        <v/>
      </c>
      <c r="D93" s="20" t="str">
        <f>IF(ISBLANK(B93),"",IF(OR(AND(C93="IMPORTED",B93&lt;&gt;"KOREA,REPUBLIC OF",B93&lt;&gt;"CHINA",B93&lt;&gt;"TURKEY"),C93="AUSTRALIA",
C93="INDIA",C93="NEW ZEALAND",C93="JAPAN"),GOC!$A$8,GOC!$A$8))</f>
        <v/>
      </c>
      <c r="E93" s="15"/>
      <c r="F93" s="27"/>
      <c r="G93" s="42"/>
      <c r="H93" s="29"/>
      <c r="I93" s="1" t="e">
        <f>INDEX(Country!$B$2:$B$253,MATCH($B93,Country!$C$2:$C$253,0))</f>
        <v>#N/A</v>
      </c>
    </row>
    <row r="94" spans="1:9" x14ac:dyDescent="0.25">
      <c r="A94" s="27"/>
      <c r="B94" s="28"/>
      <c r="C94" s="20" t="str">
        <f t="shared" si="1"/>
        <v/>
      </c>
      <c r="D94" s="20" t="str">
        <f>IF(ISBLANK(B94),"",IF(OR(AND(C94="IMPORTED",B94&lt;&gt;"KOREA,REPUBLIC OF",B94&lt;&gt;"CHINA",B94&lt;&gt;"TURKEY"),C94="AUSTRALIA",
C94="INDIA",C94="NEW ZEALAND",C94="JAPAN"),GOC!$A$8,GOC!$A$8))</f>
        <v/>
      </c>
      <c r="E94" s="15"/>
      <c r="F94" s="27"/>
      <c r="G94" s="42"/>
      <c r="H94" s="29"/>
      <c r="I94" s="1" t="e">
        <f>INDEX(Country!$B$2:$B$253,MATCH($B94,Country!$C$2:$C$253,0))</f>
        <v>#N/A</v>
      </c>
    </row>
    <row r="95" spans="1:9" x14ac:dyDescent="0.25">
      <c r="A95" s="27"/>
      <c r="B95" s="28"/>
      <c r="C95" s="20" t="str">
        <f t="shared" si="1"/>
        <v/>
      </c>
      <c r="D95" s="20" t="str">
        <f>IF(ISBLANK(B95),"",IF(OR(AND(C95="IMPORTED",B95&lt;&gt;"KOREA,REPUBLIC OF",B95&lt;&gt;"CHINA",B95&lt;&gt;"TURKEY"),C95="AUSTRALIA",
C95="INDIA",C95="NEW ZEALAND",C95="JAPAN"),GOC!$A$8,GOC!$A$8))</f>
        <v/>
      </c>
      <c r="E95" s="15"/>
      <c r="F95" s="27"/>
      <c r="G95" s="42"/>
      <c r="H95" s="29"/>
      <c r="I95" s="1" t="e">
        <f>INDEX(Country!$B$2:$B$253,MATCH($B95,Country!$C$2:$C$253,0))</f>
        <v>#N/A</v>
      </c>
    </row>
    <row r="96" spans="1:9" x14ac:dyDescent="0.25">
      <c r="A96" s="27"/>
      <c r="B96" s="28"/>
      <c r="C96" s="20" t="str">
        <f t="shared" si="1"/>
        <v/>
      </c>
      <c r="D96" s="20" t="str">
        <f>IF(ISBLANK(B96),"",IF(OR(AND(C96="IMPORTED",B96&lt;&gt;"KOREA,REPUBLIC OF",B96&lt;&gt;"CHINA",B96&lt;&gt;"TURKEY"),C96="AUSTRALIA",
C96="INDIA",C96="NEW ZEALAND",C96="JAPAN"),GOC!$A$8,GOC!$A$8))</f>
        <v/>
      </c>
      <c r="E96" s="15"/>
      <c r="F96" s="27"/>
      <c r="G96" s="42"/>
      <c r="H96" s="29"/>
      <c r="I96" s="1" t="e">
        <f>INDEX(Country!$B$2:$B$253,MATCH($B96,Country!$C$2:$C$253,0))</f>
        <v>#N/A</v>
      </c>
    </row>
    <row r="97" spans="1:9" x14ac:dyDescent="0.25">
      <c r="A97" s="27"/>
      <c r="B97" s="28"/>
      <c r="C97" s="20" t="str">
        <f t="shared" si="1"/>
        <v/>
      </c>
      <c r="D97" s="20" t="str">
        <f>IF(ISBLANK(B97),"",IF(OR(AND(C97="IMPORTED",B97&lt;&gt;"KOREA,REPUBLIC OF",B97&lt;&gt;"CHINA",B97&lt;&gt;"TURKEY"),C97="AUSTRALIA",
C97="INDIA",C97="NEW ZEALAND",C97="JAPAN"),GOC!$A$8,GOC!$A$8))</f>
        <v/>
      </c>
      <c r="E97" s="15"/>
      <c r="F97" s="27"/>
      <c r="G97" s="42"/>
      <c r="H97" s="29"/>
      <c r="I97" s="1" t="e">
        <f>INDEX(Country!$B$2:$B$253,MATCH($B97,Country!$C$2:$C$253,0))</f>
        <v>#N/A</v>
      </c>
    </row>
    <row r="98" spans="1:9" x14ac:dyDescent="0.25">
      <c r="A98" s="27"/>
      <c r="B98" s="28"/>
      <c r="C98" s="20" t="str">
        <f t="shared" si="1"/>
        <v/>
      </c>
      <c r="D98" s="20" t="str">
        <f>IF(ISBLANK(B98),"",IF(OR(AND(C98="IMPORTED",B98&lt;&gt;"KOREA,REPUBLIC OF",B98&lt;&gt;"CHINA",B98&lt;&gt;"TURKEY"),C98="AUSTRALIA",
C98="INDIA",C98="NEW ZEALAND",C98="JAPAN"),GOC!$A$8,GOC!$A$8))</f>
        <v/>
      </c>
      <c r="E98" s="15"/>
      <c r="F98" s="27"/>
      <c r="G98" s="42"/>
      <c r="H98" s="29"/>
      <c r="I98" s="1" t="e">
        <f>INDEX(Country!$B$2:$B$253,MATCH($B98,Country!$C$2:$C$253,0))</f>
        <v>#N/A</v>
      </c>
    </row>
    <row r="99" spans="1:9" x14ac:dyDescent="0.25">
      <c r="A99" s="27"/>
      <c r="B99" s="28"/>
      <c r="C99" s="20" t="str">
        <f t="shared" si="1"/>
        <v/>
      </c>
      <c r="D99" s="20" t="str">
        <f>IF(ISBLANK(B99),"",IF(OR(AND(C99="IMPORTED",B99&lt;&gt;"KOREA,REPUBLIC OF",B99&lt;&gt;"CHINA",B99&lt;&gt;"TURKEY"),C99="AUSTRALIA",
C99="INDIA",C99="NEW ZEALAND",C99="JAPAN"),GOC!$A$8,GOC!$A$8))</f>
        <v/>
      </c>
      <c r="E99" s="15"/>
      <c r="F99" s="27"/>
      <c r="G99" s="42"/>
      <c r="H99" s="29"/>
      <c r="I99" s="1" t="e">
        <f>INDEX(Country!$B$2:$B$253,MATCH($B99,Country!$C$2:$C$253,0))</f>
        <v>#N/A</v>
      </c>
    </row>
    <row r="100" spans="1:9" x14ac:dyDescent="0.25">
      <c r="A100" s="27"/>
      <c r="B100" s="28"/>
      <c r="C100" s="20" t="str">
        <f t="shared" si="1"/>
        <v/>
      </c>
      <c r="D100" s="20" t="str">
        <f>IF(ISBLANK(B100),"",IF(OR(AND(C100="IMPORTED",B100&lt;&gt;"KOREA,REPUBLIC OF",B100&lt;&gt;"CHINA",B100&lt;&gt;"TURKEY"),C100="AUSTRALIA",
C100="INDIA",C100="NEW ZEALAND",C100="JAPAN"),GOC!$A$8,GOC!$A$8))</f>
        <v/>
      </c>
      <c r="E100" s="15"/>
      <c r="F100" s="27"/>
      <c r="G100" s="42"/>
      <c r="H100" s="29"/>
      <c r="I100" s="1" t="e">
        <f>INDEX(Country!$B$2:$B$253,MATCH($B100,Country!$C$2:$C$253,0))</f>
        <v>#N/A</v>
      </c>
    </row>
    <row r="101" spans="1:9" x14ac:dyDescent="0.25">
      <c r="A101" s="27"/>
      <c r="B101" s="28"/>
      <c r="C101" s="20" t="str">
        <f t="shared" si="1"/>
        <v/>
      </c>
      <c r="D101" s="20" t="str">
        <f>IF(ISBLANK(B101),"",IF(OR(AND(C101="IMPORTED",B101&lt;&gt;"KOREA,REPUBLIC OF",B101&lt;&gt;"CHINA",B101&lt;&gt;"TURKEY"),C101="AUSTRALIA",
C101="INDIA",C101="NEW ZEALAND",C101="JAPAN"),GOC!$A$8,GOC!$A$8))</f>
        <v/>
      </c>
      <c r="E101" s="15"/>
      <c r="F101" s="27"/>
      <c r="G101" s="42"/>
      <c r="H101" s="29"/>
      <c r="I101" s="1" t="e">
        <f>INDEX(Country!$B$2:$B$253,MATCH($B101,Country!$C$2:$C$253,0))</f>
        <v>#N/A</v>
      </c>
    </row>
    <row r="102" spans="1:9" x14ac:dyDescent="0.25">
      <c r="A102" s="27"/>
      <c r="B102" s="28"/>
      <c r="C102" s="20" t="str">
        <f t="shared" si="1"/>
        <v/>
      </c>
      <c r="D102" s="20" t="str">
        <f>IF(ISBLANK(B102),"",IF(OR(AND(C102="IMPORTED",B102&lt;&gt;"KOREA,REPUBLIC OF",B102&lt;&gt;"CHINA",B102&lt;&gt;"TURKEY"),C102="AUSTRALIA",
C102="INDIA",C102="NEW ZEALAND",C102="JAPAN"),GOC!$A$8,GOC!$A$8))</f>
        <v/>
      </c>
      <c r="E102" s="15"/>
      <c r="F102" s="27"/>
      <c r="G102" s="42"/>
      <c r="H102" s="29"/>
      <c r="I102" s="1" t="e">
        <f>INDEX(Country!$B$2:$B$253,MATCH($B102,Country!$C$2:$C$253,0))</f>
        <v>#N/A</v>
      </c>
    </row>
    <row r="103" spans="1:9" x14ac:dyDescent="0.25">
      <c r="A103" s="27"/>
      <c r="B103" s="28"/>
      <c r="C103" s="20" t="str">
        <f t="shared" si="1"/>
        <v/>
      </c>
      <c r="D103" s="20" t="str">
        <f>IF(ISBLANK(B103),"",IF(OR(AND(C103="IMPORTED",B103&lt;&gt;"KOREA,REPUBLIC OF",B103&lt;&gt;"CHINA",B103&lt;&gt;"TURKEY"),C103="AUSTRALIA",
C103="INDIA",C103="NEW ZEALAND",C103="JAPAN"),GOC!$A$8,GOC!$A$8))</f>
        <v/>
      </c>
      <c r="E103" s="15"/>
      <c r="F103" s="27"/>
      <c r="G103" s="42"/>
      <c r="H103" s="29"/>
      <c r="I103" s="1" t="e">
        <f>INDEX(Country!$B$2:$B$253,MATCH($B103,Country!$C$2:$C$253,0))</f>
        <v>#N/A</v>
      </c>
    </row>
    <row r="104" spans="1:9" x14ac:dyDescent="0.25">
      <c r="A104" s="27"/>
      <c r="B104" s="28"/>
      <c r="C104" s="20" t="str">
        <f t="shared" si="1"/>
        <v/>
      </c>
      <c r="D104" s="20" t="str">
        <f>IF(ISBLANK(B104),"",IF(OR(AND(C104="IMPORTED",B104&lt;&gt;"KOREA,REPUBLIC OF",B104&lt;&gt;"CHINA",B104&lt;&gt;"TURKEY"),C104="AUSTRALIA",
C104="INDIA",C104="NEW ZEALAND",C104="JAPAN"),GOC!$A$8,GOC!$A$8))</f>
        <v/>
      </c>
      <c r="E104" s="15"/>
      <c r="F104" s="27"/>
      <c r="G104" s="42"/>
      <c r="H104" s="29"/>
      <c r="I104" s="1" t="e">
        <f>INDEX(Country!$B$2:$B$253,MATCH($B104,Country!$C$2:$C$253,0))</f>
        <v>#N/A</v>
      </c>
    </row>
    <row r="105" spans="1:9" x14ac:dyDescent="0.25">
      <c r="A105" s="27"/>
      <c r="B105" s="28"/>
      <c r="C105" s="20" t="str">
        <f t="shared" si="1"/>
        <v/>
      </c>
      <c r="D105" s="20" t="str">
        <f>IF(ISBLANK(B105),"",IF(OR(AND(C105="IMPORTED",B105&lt;&gt;"KOREA,REPUBLIC OF",B105&lt;&gt;"CHINA",B105&lt;&gt;"TURKEY"),C105="AUSTRALIA",
C105="INDIA",C105="NEW ZEALAND",C105="JAPAN"),GOC!$A$8,GOC!$A$8))</f>
        <v/>
      </c>
      <c r="E105" s="15"/>
      <c r="F105" s="27"/>
      <c r="G105" s="42"/>
      <c r="H105" s="29"/>
      <c r="I105" s="1" t="e">
        <f>INDEX(Country!$B$2:$B$253,MATCH($B105,Country!$C$2:$C$253,0))</f>
        <v>#N/A</v>
      </c>
    </row>
    <row r="106" spans="1:9" x14ac:dyDescent="0.25">
      <c r="A106" s="27"/>
      <c r="B106" s="28"/>
      <c r="C106" s="20" t="str">
        <f t="shared" si="1"/>
        <v/>
      </c>
      <c r="D106" s="20" t="str">
        <f>IF(ISBLANK(B106),"",IF(OR(AND(C106="IMPORTED",B106&lt;&gt;"KOREA,REPUBLIC OF",B106&lt;&gt;"CHINA",B106&lt;&gt;"TURKEY"),C106="AUSTRALIA",
C106="INDIA",C106="NEW ZEALAND",C106="JAPAN"),GOC!$A$8,GOC!$A$8))</f>
        <v/>
      </c>
      <c r="E106" s="15"/>
      <c r="F106" s="27"/>
      <c r="G106" s="42"/>
      <c r="H106" s="29"/>
      <c r="I106" s="1" t="e">
        <f>INDEX(Country!$B$2:$B$253,MATCH($B106,Country!$C$2:$C$253,0))</f>
        <v>#N/A</v>
      </c>
    </row>
    <row r="107" spans="1:9" x14ac:dyDescent="0.25">
      <c r="A107" s="27"/>
      <c r="B107" s="28"/>
      <c r="C107" s="20" t="str">
        <f t="shared" si="1"/>
        <v/>
      </c>
      <c r="D107" s="20" t="str">
        <f>IF(ISBLANK(B107),"",IF(OR(AND(C107="IMPORTED",B107&lt;&gt;"KOREA,REPUBLIC OF",B107&lt;&gt;"CHINA",B107&lt;&gt;"TURKEY"),C107="AUSTRALIA",
C107="INDIA",C107="NEW ZEALAND",C107="JAPAN"),GOC!$A$8,GOC!$A$8))</f>
        <v/>
      </c>
      <c r="E107" s="15"/>
      <c r="F107" s="27"/>
      <c r="G107" s="42"/>
      <c r="H107" s="29"/>
      <c r="I107" s="1" t="e">
        <f>INDEX(Country!$B$2:$B$253,MATCH($B107,Country!$C$2:$C$253,0))</f>
        <v>#N/A</v>
      </c>
    </row>
    <row r="108" spans="1:9" x14ac:dyDescent="0.25">
      <c r="A108" s="27"/>
      <c r="B108" s="28"/>
      <c r="C108" s="20" t="str">
        <f t="shared" si="1"/>
        <v/>
      </c>
      <c r="D108" s="20" t="str">
        <f>IF(ISBLANK(B108),"",IF(OR(AND(C108="IMPORTED",B108&lt;&gt;"KOREA,REPUBLIC OF",B108&lt;&gt;"CHINA",B108&lt;&gt;"TURKEY"),C108="AUSTRALIA",
C108="INDIA",C108="NEW ZEALAND",C108="JAPAN"),GOC!$A$8,GOC!$A$8))</f>
        <v/>
      </c>
      <c r="E108" s="15"/>
      <c r="F108" s="27"/>
      <c r="G108" s="42"/>
      <c r="H108" s="29"/>
      <c r="I108" s="1" t="e">
        <f>INDEX(Country!$B$2:$B$253,MATCH($B108,Country!$C$2:$C$253,0))</f>
        <v>#N/A</v>
      </c>
    </row>
    <row r="109" spans="1:9" x14ac:dyDescent="0.25">
      <c r="A109" s="27"/>
      <c r="B109" s="28"/>
      <c r="C109" s="20" t="str">
        <f t="shared" si="1"/>
        <v/>
      </c>
      <c r="D109" s="20" t="str">
        <f>IF(ISBLANK(B109),"",IF(OR(AND(C109="IMPORTED",B109&lt;&gt;"KOREA,REPUBLIC OF",B109&lt;&gt;"CHINA",B109&lt;&gt;"TURKEY"),C109="AUSTRALIA",
C109="INDIA",C109="NEW ZEALAND",C109="JAPAN"),GOC!$A$8,GOC!$A$8))</f>
        <v/>
      </c>
      <c r="E109" s="15"/>
      <c r="F109" s="27"/>
      <c r="G109" s="42"/>
      <c r="H109" s="29"/>
      <c r="I109" s="1" t="e">
        <f>INDEX(Country!$B$2:$B$253,MATCH($B109,Country!$C$2:$C$253,0))</f>
        <v>#N/A</v>
      </c>
    </row>
    <row r="110" spans="1:9" x14ac:dyDescent="0.25">
      <c r="A110" s="27"/>
      <c r="B110" s="28"/>
      <c r="C110" s="20" t="str">
        <f t="shared" si="1"/>
        <v/>
      </c>
      <c r="D110" s="20" t="str">
        <f>IF(ISBLANK(B110),"",IF(OR(AND(C110="IMPORTED",B110&lt;&gt;"KOREA,REPUBLIC OF",B110&lt;&gt;"CHINA",B110&lt;&gt;"TURKEY"),C110="AUSTRALIA",
C110="INDIA",C110="NEW ZEALAND",C110="JAPAN"),GOC!$A$8,GOC!$A$8))</f>
        <v/>
      </c>
      <c r="E110" s="15"/>
      <c r="F110" s="27"/>
      <c r="G110" s="42"/>
      <c r="H110" s="29"/>
      <c r="I110" s="1" t="e">
        <f>INDEX(Country!$B$2:$B$253,MATCH($B110,Country!$C$2:$C$253,0))</f>
        <v>#N/A</v>
      </c>
    </row>
    <row r="111" spans="1:9" x14ac:dyDescent="0.25">
      <c r="A111" s="27"/>
      <c r="B111" s="28"/>
      <c r="C111" s="20" t="str">
        <f t="shared" si="1"/>
        <v/>
      </c>
      <c r="D111" s="20" t="str">
        <f>IF(ISBLANK(B111),"",IF(OR(AND(C111="IMPORTED",B111&lt;&gt;"KOREA,REPUBLIC OF",B111&lt;&gt;"CHINA",B111&lt;&gt;"TURKEY"),C111="AUSTRALIA",
C111="INDIA",C111="NEW ZEALAND",C111="JAPAN"),GOC!$A$8,GOC!$A$8))</f>
        <v/>
      </c>
      <c r="E111" s="15"/>
      <c r="F111" s="27"/>
      <c r="G111" s="42"/>
      <c r="H111" s="29"/>
      <c r="I111" s="1" t="e">
        <f>INDEX(Country!$B$2:$B$253,MATCH($B111,Country!$C$2:$C$253,0))</f>
        <v>#N/A</v>
      </c>
    </row>
    <row r="112" spans="1:9" x14ac:dyDescent="0.25">
      <c r="A112" s="27"/>
      <c r="B112" s="28"/>
      <c r="C112" s="20" t="str">
        <f t="shared" si="1"/>
        <v/>
      </c>
      <c r="D112" s="20" t="str">
        <f>IF(ISBLANK(B112),"",IF(OR(AND(C112="IMPORTED",B112&lt;&gt;"KOREA,REPUBLIC OF",B112&lt;&gt;"CHINA",B112&lt;&gt;"TURKEY"),C112="AUSTRALIA",
C112="INDIA",C112="NEW ZEALAND",C112="JAPAN"),GOC!$A$8,GOC!$A$8))</f>
        <v/>
      </c>
      <c r="E112" s="15"/>
      <c r="F112" s="27"/>
      <c r="G112" s="42"/>
      <c r="H112" s="29"/>
      <c r="I112" s="1" t="e">
        <f>INDEX(Country!$B$2:$B$253,MATCH($B112,Country!$C$2:$C$253,0))</f>
        <v>#N/A</v>
      </c>
    </row>
    <row r="113" spans="1:9" x14ac:dyDescent="0.25">
      <c r="A113" s="27"/>
      <c r="B113" s="28"/>
      <c r="C113" s="20" t="str">
        <f t="shared" si="1"/>
        <v/>
      </c>
      <c r="D113" s="20" t="str">
        <f>IF(ISBLANK(B113),"",IF(OR(AND(C113="IMPORTED",B113&lt;&gt;"KOREA,REPUBLIC OF",B113&lt;&gt;"CHINA",B113&lt;&gt;"TURKEY"),C113="AUSTRALIA",
C113="INDIA",C113="NEW ZEALAND",C113="JAPAN"),GOC!$A$8,GOC!$A$8))</f>
        <v/>
      </c>
      <c r="E113" s="15"/>
      <c r="F113" s="27"/>
      <c r="G113" s="42"/>
      <c r="H113" s="29"/>
      <c r="I113" s="1" t="e">
        <f>INDEX(Country!$B$2:$B$253,MATCH($B113,Country!$C$2:$C$253,0))</f>
        <v>#N/A</v>
      </c>
    </row>
    <row r="114" spans="1:9" x14ac:dyDescent="0.25">
      <c r="A114" s="27"/>
      <c r="B114" s="28"/>
      <c r="C114" s="20" t="str">
        <f t="shared" si="1"/>
        <v/>
      </c>
      <c r="D114" s="20" t="str">
        <f>IF(ISBLANK(B114),"",IF(OR(AND(C114="IMPORTED",B114&lt;&gt;"KOREA,REPUBLIC OF",B114&lt;&gt;"CHINA",B114&lt;&gt;"TURKEY"),C114="AUSTRALIA",
C114="INDIA",C114="NEW ZEALAND",C114="JAPAN"),GOC!$A$8,GOC!$A$8))</f>
        <v/>
      </c>
      <c r="E114" s="15"/>
      <c r="F114" s="27"/>
      <c r="G114" s="42"/>
      <c r="H114" s="29"/>
      <c r="I114" s="1" t="e">
        <f>INDEX(Country!$B$2:$B$253,MATCH($B114,Country!$C$2:$C$253,0))</f>
        <v>#N/A</v>
      </c>
    </row>
    <row r="115" spans="1:9" x14ac:dyDescent="0.25">
      <c r="A115" s="27"/>
      <c r="B115" s="28"/>
      <c r="C115" s="20" t="str">
        <f t="shared" si="1"/>
        <v/>
      </c>
      <c r="D115" s="20" t="str">
        <f>IF(ISBLANK(B115),"",IF(OR(AND(C115="IMPORTED",B115&lt;&gt;"KOREA,REPUBLIC OF",B115&lt;&gt;"CHINA",B115&lt;&gt;"TURKEY"),C115="AUSTRALIA",
C115="INDIA",C115="NEW ZEALAND",C115="JAPAN"),GOC!$A$8,GOC!$A$8))</f>
        <v/>
      </c>
      <c r="E115" s="15"/>
      <c r="F115" s="27"/>
      <c r="G115" s="42"/>
      <c r="H115" s="29"/>
      <c r="I115" s="1" t="e">
        <f>INDEX(Country!$B$2:$B$253,MATCH($B115,Country!$C$2:$C$253,0))</f>
        <v>#N/A</v>
      </c>
    </row>
    <row r="116" spans="1:9" x14ac:dyDescent="0.25">
      <c r="A116" s="27"/>
      <c r="B116" s="28"/>
      <c r="C116" s="20" t="str">
        <f t="shared" si="1"/>
        <v/>
      </c>
      <c r="D116" s="20" t="str">
        <f>IF(ISBLANK(B116),"",IF(OR(AND(C116="IMPORTED",B116&lt;&gt;"KOREA,REPUBLIC OF",B116&lt;&gt;"CHINA",B116&lt;&gt;"TURKEY"),C116="AUSTRALIA",
C116="INDIA",C116="NEW ZEALAND",C116="JAPAN"),GOC!$A$8,GOC!$A$8))</f>
        <v/>
      </c>
      <c r="E116" s="15"/>
      <c r="F116" s="27"/>
      <c r="G116" s="42"/>
      <c r="H116" s="29"/>
      <c r="I116" s="1" t="e">
        <f>INDEX(Country!$B$2:$B$253,MATCH($B116,Country!$C$2:$C$253,0))</f>
        <v>#N/A</v>
      </c>
    </row>
    <row r="117" spans="1:9" x14ac:dyDescent="0.25">
      <c r="A117" s="27"/>
      <c r="B117" s="28"/>
      <c r="C117" s="20" t="str">
        <f t="shared" si="1"/>
        <v/>
      </c>
      <c r="D117" s="20" t="str">
        <f>IF(ISBLANK(B117),"",IF(OR(AND(C117="IMPORTED",B117&lt;&gt;"KOREA,REPUBLIC OF",B117&lt;&gt;"CHINA",B117&lt;&gt;"TURKEY"),C117="AUSTRALIA",
C117="INDIA",C117="NEW ZEALAND",C117="JAPAN"),GOC!$A$8,GOC!$A$8))</f>
        <v/>
      </c>
      <c r="E117" s="15"/>
      <c r="F117" s="27"/>
      <c r="G117" s="42"/>
      <c r="H117" s="29"/>
      <c r="I117" s="1" t="e">
        <f>INDEX(Country!$B$2:$B$253,MATCH($B117,Country!$C$2:$C$253,0))</f>
        <v>#N/A</v>
      </c>
    </row>
    <row r="118" spans="1:9" x14ac:dyDescent="0.25">
      <c r="A118" s="27"/>
      <c r="B118" s="28"/>
      <c r="C118" s="20" t="str">
        <f t="shared" si="1"/>
        <v/>
      </c>
      <c r="D118" s="20" t="str">
        <f>IF(ISBLANK(B118),"",IF(OR(AND(C118="IMPORTED",B118&lt;&gt;"KOREA,REPUBLIC OF",B118&lt;&gt;"CHINA",B118&lt;&gt;"TURKEY"),C118="AUSTRALIA",
C118="INDIA",C118="NEW ZEALAND",C118="JAPAN"),GOC!$A$8,GOC!$A$8))</f>
        <v/>
      </c>
      <c r="E118" s="15"/>
      <c r="F118" s="27"/>
      <c r="G118" s="42"/>
      <c r="H118" s="29"/>
      <c r="I118" s="1" t="e">
        <f>INDEX(Country!$B$2:$B$253,MATCH($B118,Country!$C$2:$C$253,0))</f>
        <v>#N/A</v>
      </c>
    </row>
    <row r="119" spans="1:9" x14ac:dyDescent="0.25">
      <c r="A119" s="27"/>
      <c r="B119" s="28"/>
      <c r="C119" s="20" t="str">
        <f t="shared" si="1"/>
        <v/>
      </c>
      <c r="D119" s="20" t="str">
        <f>IF(ISBLANK(B119),"",IF(OR(AND(C119="IMPORTED",B119&lt;&gt;"KOREA,REPUBLIC OF",B119&lt;&gt;"CHINA",B119&lt;&gt;"TURKEY"),C119="AUSTRALIA",
C119="INDIA",C119="NEW ZEALAND",C119="JAPAN"),GOC!$A$8,GOC!$A$8))</f>
        <v/>
      </c>
      <c r="E119" s="15"/>
      <c r="F119" s="27"/>
      <c r="G119" s="42"/>
      <c r="H119" s="29"/>
      <c r="I119" s="1" t="e">
        <f>INDEX(Country!$B$2:$B$253,MATCH($B119,Country!$C$2:$C$253,0))</f>
        <v>#N/A</v>
      </c>
    </row>
    <row r="120" spans="1:9" x14ac:dyDescent="0.25">
      <c r="A120" s="27"/>
      <c r="B120" s="28"/>
      <c r="C120" s="20" t="str">
        <f t="shared" si="1"/>
        <v/>
      </c>
      <c r="D120" s="20" t="str">
        <f>IF(ISBLANK(B120),"",IF(OR(AND(C120="IMPORTED",B120&lt;&gt;"KOREA,REPUBLIC OF",B120&lt;&gt;"CHINA",B120&lt;&gt;"TURKEY"),C120="AUSTRALIA",
C120="INDIA",C120="NEW ZEALAND",C120="JAPAN"),GOC!$A$8,GOC!$A$8))</f>
        <v/>
      </c>
      <c r="E120" s="15"/>
      <c r="F120" s="27"/>
      <c r="G120" s="42"/>
      <c r="H120" s="29"/>
      <c r="I120" s="1" t="e">
        <f>INDEX(Country!$B$2:$B$253,MATCH($B120,Country!$C$2:$C$253,0))</f>
        <v>#N/A</v>
      </c>
    </row>
    <row r="121" spans="1:9" x14ac:dyDescent="0.25">
      <c r="A121" s="27"/>
      <c r="B121" s="28"/>
      <c r="C121" s="20" t="str">
        <f t="shared" si="1"/>
        <v/>
      </c>
      <c r="D121" s="20" t="str">
        <f>IF(ISBLANK(B121),"",IF(OR(AND(C121="IMPORTED",B121&lt;&gt;"KOREA,REPUBLIC OF",B121&lt;&gt;"CHINA",B121&lt;&gt;"TURKEY"),C121="AUSTRALIA",
C121="INDIA",C121="NEW ZEALAND",C121="JAPAN"),GOC!$A$8,GOC!$A$8))</f>
        <v/>
      </c>
      <c r="E121" s="15"/>
      <c r="F121" s="27"/>
      <c r="G121" s="42"/>
      <c r="H121" s="29"/>
      <c r="I121" s="1" t="e">
        <f>INDEX(Country!$B$2:$B$253,MATCH($B121,Country!$C$2:$C$253,0))</f>
        <v>#N/A</v>
      </c>
    </row>
    <row r="122" spans="1:9" x14ac:dyDescent="0.25">
      <c r="A122" s="27"/>
      <c r="B122" s="28"/>
      <c r="C122" s="20" t="str">
        <f t="shared" si="1"/>
        <v/>
      </c>
      <c r="D122" s="20" t="str">
        <f>IF(ISBLANK(B122),"",IF(OR(AND(C122="IMPORTED",B122&lt;&gt;"KOREA,REPUBLIC OF",B122&lt;&gt;"CHINA",B122&lt;&gt;"TURKEY"),C122="AUSTRALIA",
C122="INDIA",C122="NEW ZEALAND",C122="JAPAN"),GOC!$A$8,GOC!$A$8))</f>
        <v/>
      </c>
      <c r="E122" s="15"/>
      <c r="F122" s="27"/>
      <c r="G122" s="42"/>
      <c r="H122" s="29"/>
      <c r="I122" s="1" t="e">
        <f>INDEX(Country!$B$2:$B$253,MATCH($B122,Country!$C$2:$C$253,0))</f>
        <v>#N/A</v>
      </c>
    </row>
    <row r="123" spans="1:9" x14ac:dyDescent="0.25">
      <c r="A123" s="27"/>
      <c r="B123" s="28"/>
      <c r="C123" s="20" t="str">
        <f t="shared" si="1"/>
        <v/>
      </c>
      <c r="D123" s="20" t="str">
        <f>IF(ISBLANK(B123),"",IF(OR(AND(C123="IMPORTED",B123&lt;&gt;"KOREA,REPUBLIC OF",B123&lt;&gt;"CHINA",B123&lt;&gt;"TURKEY"),C123="AUSTRALIA",
C123="INDIA",C123="NEW ZEALAND",C123="JAPAN"),GOC!$A$8,GOC!$A$8))</f>
        <v/>
      </c>
      <c r="E123" s="15"/>
      <c r="F123" s="27"/>
      <c r="G123" s="42"/>
      <c r="H123" s="29"/>
      <c r="I123" s="1" t="e">
        <f>INDEX(Country!$B$2:$B$253,MATCH($B123,Country!$C$2:$C$253,0))</f>
        <v>#N/A</v>
      </c>
    </row>
    <row r="124" spans="1:9" x14ac:dyDescent="0.25">
      <c r="A124" s="27"/>
      <c r="B124" s="28"/>
      <c r="C124" s="20" t="str">
        <f t="shared" si="1"/>
        <v/>
      </c>
      <c r="D124" s="20" t="str">
        <f>IF(ISBLANK(B124),"",IF(OR(AND(C124="IMPORTED",B124&lt;&gt;"KOREA,REPUBLIC OF",B124&lt;&gt;"CHINA",B124&lt;&gt;"TURKEY"),C124="AUSTRALIA",
C124="INDIA",C124="NEW ZEALAND",C124="JAPAN"),GOC!$A$8,GOC!$A$8))</f>
        <v/>
      </c>
      <c r="E124" s="15"/>
      <c r="F124" s="27"/>
      <c r="G124" s="42"/>
      <c r="H124" s="29"/>
      <c r="I124" s="1" t="e">
        <f>INDEX(Country!$B$2:$B$253,MATCH($B124,Country!$C$2:$C$253,0))</f>
        <v>#N/A</v>
      </c>
    </row>
    <row r="125" spans="1:9" x14ac:dyDescent="0.25">
      <c r="A125" s="27"/>
      <c r="B125" s="28"/>
      <c r="C125" s="20" t="str">
        <f t="shared" si="1"/>
        <v/>
      </c>
      <c r="D125" s="20" t="str">
        <f>IF(ISBLANK(B125),"",IF(OR(AND(C125="IMPORTED",B125&lt;&gt;"KOREA,REPUBLIC OF",B125&lt;&gt;"CHINA",B125&lt;&gt;"TURKEY"),C125="AUSTRALIA",
C125="INDIA",C125="NEW ZEALAND",C125="JAPAN"),GOC!$A$8,GOC!$A$8))</f>
        <v/>
      </c>
      <c r="E125" s="15"/>
      <c r="F125" s="27"/>
      <c r="G125" s="42"/>
      <c r="H125" s="29"/>
      <c r="I125" s="1" t="e">
        <f>INDEX(Country!$B$2:$B$253,MATCH($B125,Country!$C$2:$C$253,0))</f>
        <v>#N/A</v>
      </c>
    </row>
    <row r="126" spans="1:9" x14ac:dyDescent="0.25">
      <c r="A126" s="27"/>
      <c r="B126" s="28"/>
      <c r="C126" s="20" t="str">
        <f t="shared" si="1"/>
        <v/>
      </c>
      <c r="D126" s="20" t="str">
        <f>IF(ISBLANK(B126),"",IF(OR(AND(C126="IMPORTED",B126&lt;&gt;"KOREA,REPUBLIC OF",B126&lt;&gt;"CHINA",B126&lt;&gt;"TURKEY"),C126="AUSTRALIA",
C126="INDIA",C126="NEW ZEALAND",C126="JAPAN"),GOC!$A$8,GOC!$A$8))</f>
        <v/>
      </c>
      <c r="E126" s="15"/>
      <c r="F126" s="27"/>
      <c r="G126" s="42"/>
      <c r="H126" s="29"/>
      <c r="I126" s="1" t="e">
        <f>INDEX(Country!$B$2:$B$253,MATCH($B126,Country!$C$2:$C$253,0))</f>
        <v>#N/A</v>
      </c>
    </row>
    <row r="127" spans="1:9" x14ac:dyDescent="0.25">
      <c r="A127" s="27"/>
      <c r="B127" s="28"/>
      <c r="C127" s="20" t="str">
        <f t="shared" si="1"/>
        <v/>
      </c>
      <c r="D127" s="20" t="str">
        <f>IF(ISBLANK(B127),"",IF(OR(AND(C127="IMPORTED",B127&lt;&gt;"KOREA,REPUBLIC OF",B127&lt;&gt;"CHINA",B127&lt;&gt;"TURKEY"),C127="AUSTRALIA",
C127="INDIA",C127="NEW ZEALAND",C127="JAPAN"),GOC!$A$8,GOC!$A$8))</f>
        <v/>
      </c>
      <c r="E127" s="15"/>
      <c r="F127" s="27"/>
      <c r="G127" s="42"/>
      <c r="H127" s="29"/>
      <c r="I127" s="1" t="e">
        <f>INDEX(Country!$B$2:$B$253,MATCH($B127,Country!$C$2:$C$253,0))</f>
        <v>#N/A</v>
      </c>
    </row>
    <row r="128" spans="1:9" x14ac:dyDescent="0.25">
      <c r="A128" s="27"/>
      <c r="B128" s="28"/>
      <c r="C128" s="20" t="str">
        <f t="shared" si="1"/>
        <v/>
      </c>
      <c r="D128" s="20" t="str">
        <f>IF(ISBLANK(B128),"",IF(OR(AND(C128="IMPORTED",B128&lt;&gt;"KOREA,REPUBLIC OF",B128&lt;&gt;"CHINA",B128&lt;&gt;"TURKEY"),C128="AUSTRALIA",
C128="INDIA",C128="NEW ZEALAND",C128="JAPAN"),GOC!$A$8,GOC!$A$8))</f>
        <v/>
      </c>
      <c r="E128" s="15"/>
      <c r="F128" s="27"/>
      <c r="G128" s="42"/>
      <c r="H128" s="29"/>
      <c r="I128" s="1" t="e">
        <f>INDEX(Country!$B$2:$B$253,MATCH($B128,Country!$C$2:$C$253,0))</f>
        <v>#N/A</v>
      </c>
    </row>
    <row r="129" spans="1:9" x14ac:dyDescent="0.25">
      <c r="A129" s="27"/>
      <c r="B129" s="28"/>
      <c r="C129" s="20" t="str">
        <f t="shared" si="1"/>
        <v/>
      </c>
      <c r="D129" s="20" t="str">
        <f>IF(ISBLANK(B129),"",IF(OR(AND(C129="IMPORTED",B129&lt;&gt;"KOREA,REPUBLIC OF",B129&lt;&gt;"CHINA",B129&lt;&gt;"TURKEY"),C129="AUSTRALIA",
C129="INDIA",C129="NEW ZEALAND",C129="JAPAN"),GOC!$A$8,GOC!$A$8))</f>
        <v/>
      </c>
      <c r="E129" s="15"/>
      <c r="F129" s="27"/>
      <c r="G129" s="42"/>
      <c r="H129" s="29"/>
      <c r="I129" s="1" t="e">
        <f>INDEX(Country!$B$2:$B$253,MATCH($B129,Country!$C$2:$C$253,0))</f>
        <v>#N/A</v>
      </c>
    </row>
    <row r="130" spans="1:9" x14ac:dyDescent="0.25">
      <c r="A130" s="27"/>
      <c r="B130" s="28"/>
      <c r="C130" s="20" t="str">
        <f t="shared" si="1"/>
        <v/>
      </c>
      <c r="D130" s="20" t="str">
        <f>IF(ISBLANK(B130),"",IF(OR(AND(C130="IMPORTED",B130&lt;&gt;"KOREA,REPUBLIC OF",B130&lt;&gt;"CHINA",B130&lt;&gt;"TURKEY"),C130="AUSTRALIA",
C130="INDIA",C130="NEW ZEALAND",C130="JAPAN"),GOC!$A$8,GOC!$A$8))</f>
        <v/>
      </c>
      <c r="E130" s="15"/>
      <c r="F130" s="27"/>
      <c r="G130" s="42"/>
      <c r="H130" s="29"/>
      <c r="I130" s="1" t="e">
        <f>INDEX(Country!$B$2:$B$253,MATCH($B130,Country!$C$2:$C$253,0))</f>
        <v>#N/A</v>
      </c>
    </row>
    <row r="131" spans="1:9" x14ac:dyDescent="0.25">
      <c r="A131" s="27"/>
      <c r="B131" s="28"/>
      <c r="C131" s="20" t="str">
        <f t="shared" si="1"/>
        <v/>
      </c>
      <c r="D131" s="20" t="str">
        <f>IF(ISBLANK(B131),"",IF(OR(AND(C131="IMPORTED",B131&lt;&gt;"KOREA,REPUBLIC OF",B131&lt;&gt;"CHINA",B131&lt;&gt;"TURKEY"),C131="AUSTRALIA",
C131="INDIA",C131="NEW ZEALAND",C131="JAPAN"),GOC!$A$8,GOC!$A$8))</f>
        <v/>
      </c>
      <c r="E131" s="15"/>
      <c r="F131" s="27"/>
      <c r="G131" s="42"/>
      <c r="H131" s="29"/>
      <c r="I131" s="1" t="e">
        <f>INDEX(Country!$B$2:$B$253,MATCH($B131,Country!$C$2:$C$253,0))</f>
        <v>#N/A</v>
      </c>
    </row>
    <row r="132" spans="1:9" x14ac:dyDescent="0.25">
      <c r="A132" s="27"/>
      <c r="B132" s="28"/>
      <c r="C132" s="20" t="str">
        <f t="shared" si="1"/>
        <v/>
      </c>
      <c r="D132" s="20" t="str">
        <f>IF(ISBLANK(B132),"",IF(OR(AND(C132="IMPORTED",B132&lt;&gt;"KOREA,REPUBLIC OF",B132&lt;&gt;"CHINA",B132&lt;&gt;"TURKEY"),C132="AUSTRALIA",
C132="INDIA",C132="NEW ZEALAND",C132="JAPAN"),GOC!$A$8,GOC!$A$8))</f>
        <v/>
      </c>
      <c r="E132" s="15"/>
      <c r="F132" s="27"/>
      <c r="G132" s="42"/>
      <c r="H132" s="29"/>
      <c r="I132" s="1" t="e">
        <f>INDEX(Country!$B$2:$B$253,MATCH($B132,Country!$C$2:$C$253,0))</f>
        <v>#N/A</v>
      </c>
    </row>
    <row r="133" spans="1:9" x14ac:dyDescent="0.25">
      <c r="A133" s="27"/>
      <c r="B133" s="28"/>
      <c r="C133" s="20" t="str">
        <f t="shared" ref="C133:C196" si="2">IF(ISBLANK(B133),"",IF(OR($B133="BRUNEI DARUSSALAM",$B133="CAMBODIA",$B133="INDONESIA",$B133="LAOS, PEOPLE'S DEM. REP.",$B133="PHILIPPINES",$B133="THAILAND",$B133="SINGAPORE",$B133="VIETNAM"),"ASEAN",IF($B133="MALAYSIA","LOCAL",
IF(AND($B$1="AANZFTA",$B133="AUSTRALIA"),"AUSTRALIA",IF(AND($B$1="ACFTA",$B133="CHINA"),"CHINA",IF(AND($B$1="AIFTA",$B133="INDIA"),"INDIA",IF(AND($B$1="AJCEP",$B133="JAPAN"),"JAPAN",
IF(AND($B$1="AKFTA",$B133="KOREA,REPUBLIC OF"),"KOREA",IF(AND($B$1="AHKFTA",$B133="HONG KONG"),"HONG KONG",IF(AND($B$1="AANZFTA",$B133="NEW ZEALAND"),"NEW ZEALAND","IMPORTED"))))))))))</f>
        <v/>
      </c>
      <c r="D133" s="20" t="str">
        <f>IF(ISBLANK(B133),"",IF(OR(AND(C133="IMPORTED",B133&lt;&gt;"KOREA,REPUBLIC OF",B133&lt;&gt;"CHINA",B133&lt;&gt;"TURKEY"),C133="AUSTRALIA",
C133="INDIA",C133="NEW ZEALAND",C133="JAPAN"),GOC!$A$8,GOC!$A$8))</f>
        <v/>
      </c>
      <c r="E133" s="15"/>
      <c r="F133" s="27"/>
      <c r="G133" s="42"/>
      <c r="H133" s="29"/>
      <c r="I133" s="1" t="e">
        <f>INDEX(Country!$B$2:$B$253,MATCH($B133,Country!$C$2:$C$253,0))</f>
        <v>#N/A</v>
      </c>
    </row>
    <row r="134" spans="1:9" x14ac:dyDescent="0.25">
      <c r="A134" s="27"/>
      <c r="B134" s="28"/>
      <c r="C134" s="20" t="str">
        <f t="shared" si="2"/>
        <v/>
      </c>
      <c r="D134" s="20" t="str">
        <f>IF(ISBLANK(B134),"",IF(OR(AND(C134="IMPORTED",B134&lt;&gt;"KOREA,REPUBLIC OF",B134&lt;&gt;"CHINA",B134&lt;&gt;"TURKEY"),C134="AUSTRALIA",
C134="INDIA",C134="NEW ZEALAND",C134="JAPAN"),GOC!$A$8,GOC!$A$8))</f>
        <v/>
      </c>
      <c r="E134" s="15"/>
      <c r="F134" s="27"/>
      <c r="G134" s="42"/>
      <c r="H134" s="29"/>
      <c r="I134" s="1" t="e">
        <f>INDEX(Country!$B$2:$B$253,MATCH($B134,Country!$C$2:$C$253,0))</f>
        <v>#N/A</v>
      </c>
    </row>
    <row r="135" spans="1:9" x14ac:dyDescent="0.25">
      <c r="A135" s="27"/>
      <c r="B135" s="28"/>
      <c r="C135" s="20" t="str">
        <f t="shared" si="2"/>
        <v/>
      </c>
      <c r="D135" s="20" t="str">
        <f>IF(ISBLANK(B135),"",IF(OR(AND(C135="IMPORTED",B135&lt;&gt;"KOREA,REPUBLIC OF",B135&lt;&gt;"CHINA",B135&lt;&gt;"TURKEY"),C135="AUSTRALIA",
C135="INDIA",C135="NEW ZEALAND",C135="JAPAN"),GOC!$A$8,GOC!$A$8))</f>
        <v/>
      </c>
      <c r="E135" s="15"/>
      <c r="F135" s="27"/>
      <c r="G135" s="42"/>
      <c r="H135" s="29"/>
      <c r="I135" s="1" t="e">
        <f>INDEX(Country!$B$2:$B$253,MATCH($B135,Country!$C$2:$C$253,0))</f>
        <v>#N/A</v>
      </c>
    </row>
    <row r="136" spans="1:9" x14ac:dyDescent="0.25">
      <c r="A136" s="27"/>
      <c r="B136" s="28"/>
      <c r="C136" s="20" t="str">
        <f t="shared" si="2"/>
        <v/>
      </c>
      <c r="D136" s="20" t="str">
        <f>IF(ISBLANK(B136),"",IF(OR(AND(C136="IMPORTED",B136&lt;&gt;"KOREA,REPUBLIC OF",B136&lt;&gt;"CHINA",B136&lt;&gt;"TURKEY"),C136="AUSTRALIA",
C136="INDIA",C136="NEW ZEALAND",C136="JAPAN"),GOC!$A$8,GOC!$A$8))</f>
        <v/>
      </c>
      <c r="E136" s="15"/>
      <c r="F136" s="27"/>
      <c r="G136" s="42"/>
      <c r="H136" s="29"/>
      <c r="I136" s="1" t="e">
        <f>INDEX(Country!$B$2:$B$253,MATCH($B136,Country!$C$2:$C$253,0))</f>
        <v>#N/A</v>
      </c>
    </row>
    <row r="137" spans="1:9" x14ac:dyDescent="0.25">
      <c r="A137" s="27"/>
      <c r="B137" s="28"/>
      <c r="C137" s="20" t="str">
        <f t="shared" si="2"/>
        <v/>
      </c>
      <c r="D137" s="20" t="str">
        <f>IF(ISBLANK(B137),"",IF(OR(AND(C137="IMPORTED",B137&lt;&gt;"KOREA,REPUBLIC OF",B137&lt;&gt;"CHINA",B137&lt;&gt;"TURKEY"),C137="AUSTRALIA",
C137="INDIA",C137="NEW ZEALAND",C137="JAPAN"),GOC!$A$8,GOC!$A$8))</f>
        <v/>
      </c>
      <c r="E137" s="15"/>
      <c r="F137" s="27"/>
      <c r="G137" s="42"/>
      <c r="H137" s="29"/>
      <c r="I137" s="1" t="e">
        <f>INDEX(Country!$B$2:$B$253,MATCH($B137,Country!$C$2:$C$253,0))</f>
        <v>#N/A</v>
      </c>
    </row>
    <row r="138" spans="1:9" x14ac:dyDescent="0.25">
      <c r="A138" s="27"/>
      <c r="B138" s="28"/>
      <c r="C138" s="20" t="str">
        <f t="shared" si="2"/>
        <v/>
      </c>
      <c r="D138" s="20" t="str">
        <f>IF(ISBLANK(B138),"",IF(OR(AND(C138="IMPORTED",B138&lt;&gt;"KOREA,REPUBLIC OF",B138&lt;&gt;"CHINA",B138&lt;&gt;"TURKEY"),C138="AUSTRALIA",
C138="INDIA",C138="NEW ZEALAND",C138="JAPAN"),GOC!$A$8,GOC!$A$8))</f>
        <v/>
      </c>
      <c r="E138" s="15"/>
      <c r="F138" s="27"/>
      <c r="G138" s="42"/>
      <c r="H138" s="29"/>
      <c r="I138" s="1" t="e">
        <f>INDEX(Country!$B$2:$B$253,MATCH($B138,Country!$C$2:$C$253,0))</f>
        <v>#N/A</v>
      </c>
    </row>
    <row r="139" spans="1:9" x14ac:dyDescent="0.25">
      <c r="A139" s="27"/>
      <c r="B139" s="28"/>
      <c r="C139" s="20" t="str">
        <f t="shared" si="2"/>
        <v/>
      </c>
      <c r="D139" s="20" t="str">
        <f>IF(ISBLANK(B139),"",IF(OR(AND(C139="IMPORTED",B139&lt;&gt;"KOREA,REPUBLIC OF",B139&lt;&gt;"CHINA",B139&lt;&gt;"TURKEY"),C139="AUSTRALIA",
C139="INDIA",C139="NEW ZEALAND",C139="JAPAN"),GOC!$A$8,GOC!$A$8))</f>
        <v/>
      </c>
      <c r="E139" s="15"/>
      <c r="F139" s="27"/>
      <c r="G139" s="42"/>
      <c r="H139" s="29"/>
      <c r="I139" s="1" t="e">
        <f>INDEX(Country!$B$2:$B$253,MATCH($B139,Country!$C$2:$C$253,0))</f>
        <v>#N/A</v>
      </c>
    </row>
    <row r="140" spans="1:9" x14ac:dyDescent="0.25">
      <c r="A140" s="27"/>
      <c r="B140" s="28"/>
      <c r="C140" s="20" t="str">
        <f t="shared" si="2"/>
        <v/>
      </c>
      <c r="D140" s="20" t="str">
        <f>IF(ISBLANK(B140),"",IF(OR(AND(C140="IMPORTED",B140&lt;&gt;"KOREA,REPUBLIC OF",B140&lt;&gt;"CHINA",B140&lt;&gt;"TURKEY"),C140="AUSTRALIA",
C140="INDIA",C140="NEW ZEALAND",C140="JAPAN"),GOC!$A$8,GOC!$A$8))</f>
        <v/>
      </c>
      <c r="E140" s="15"/>
      <c r="F140" s="27"/>
      <c r="G140" s="42"/>
      <c r="H140" s="29"/>
      <c r="I140" s="1" t="e">
        <f>INDEX(Country!$B$2:$B$253,MATCH($B140,Country!$C$2:$C$253,0))</f>
        <v>#N/A</v>
      </c>
    </row>
    <row r="141" spans="1:9" x14ac:dyDescent="0.25">
      <c r="A141" s="27"/>
      <c r="B141" s="28"/>
      <c r="C141" s="20" t="str">
        <f t="shared" si="2"/>
        <v/>
      </c>
      <c r="D141" s="20" t="str">
        <f>IF(ISBLANK(B141),"",IF(OR(AND(C141="IMPORTED",B141&lt;&gt;"KOREA,REPUBLIC OF",B141&lt;&gt;"CHINA",B141&lt;&gt;"TURKEY"),C141="AUSTRALIA",
C141="INDIA",C141="NEW ZEALAND",C141="JAPAN"),GOC!$A$8,GOC!$A$8))</f>
        <v/>
      </c>
      <c r="E141" s="15"/>
      <c r="F141" s="27"/>
      <c r="G141" s="42"/>
      <c r="H141" s="29"/>
      <c r="I141" s="1" t="e">
        <f>INDEX(Country!$B$2:$B$253,MATCH($B141,Country!$C$2:$C$253,0))</f>
        <v>#N/A</v>
      </c>
    </row>
    <row r="142" spans="1:9" x14ac:dyDescent="0.25">
      <c r="A142" s="27"/>
      <c r="B142" s="28"/>
      <c r="C142" s="20" t="str">
        <f t="shared" si="2"/>
        <v/>
      </c>
      <c r="D142" s="20" t="str">
        <f>IF(ISBLANK(B142),"",IF(OR(AND(C142="IMPORTED",B142&lt;&gt;"KOREA,REPUBLIC OF",B142&lt;&gt;"CHINA",B142&lt;&gt;"TURKEY"),C142="AUSTRALIA",
C142="INDIA",C142="NEW ZEALAND",C142="JAPAN"),GOC!$A$8,GOC!$A$8))</f>
        <v/>
      </c>
      <c r="E142" s="15"/>
      <c r="F142" s="27"/>
      <c r="G142" s="42"/>
      <c r="H142" s="29"/>
      <c r="I142" s="1" t="e">
        <f>INDEX(Country!$B$2:$B$253,MATCH($B142,Country!$C$2:$C$253,0))</f>
        <v>#N/A</v>
      </c>
    </row>
    <row r="143" spans="1:9" x14ac:dyDescent="0.25">
      <c r="A143" s="27"/>
      <c r="B143" s="28"/>
      <c r="C143" s="20" t="str">
        <f t="shared" si="2"/>
        <v/>
      </c>
      <c r="D143" s="20" t="str">
        <f>IF(ISBLANK(B143),"",IF(OR(AND(C143="IMPORTED",B143&lt;&gt;"KOREA,REPUBLIC OF",B143&lt;&gt;"CHINA",B143&lt;&gt;"TURKEY"),C143="AUSTRALIA",
C143="INDIA",C143="NEW ZEALAND",C143="JAPAN"),GOC!$A$8,GOC!$A$8))</f>
        <v/>
      </c>
      <c r="E143" s="15"/>
      <c r="F143" s="27"/>
      <c r="G143" s="42"/>
      <c r="H143" s="29"/>
      <c r="I143" s="1" t="e">
        <f>INDEX(Country!$B$2:$B$253,MATCH($B143,Country!$C$2:$C$253,0))</f>
        <v>#N/A</v>
      </c>
    </row>
    <row r="144" spans="1:9" x14ac:dyDescent="0.25">
      <c r="A144" s="27"/>
      <c r="B144" s="28"/>
      <c r="C144" s="20" t="str">
        <f t="shared" si="2"/>
        <v/>
      </c>
      <c r="D144" s="20" t="str">
        <f>IF(ISBLANK(B144),"",IF(OR(AND(C144="IMPORTED",B144&lt;&gt;"KOREA,REPUBLIC OF",B144&lt;&gt;"CHINA",B144&lt;&gt;"TURKEY"),C144="AUSTRALIA",
C144="INDIA",C144="NEW ZEALAND",C144="JAPAN"),GOC!$A$8,GOC!$A$8))</f>
        <v/>
      </c>
      <c r="E144" s="15"/>
      <c r="F144" s="27"/>
      <c r="G144" s="42"/>
      <c r="H144" s="29"/>
      <c r="I144" s="1" t="e">
        <f>INDEX(Country!$B$2:$B$253,MATCH($B144,Country!$C$2:$C$253,0))</f>
        <v>#N/A</v>
      </c>
    </row>
    <row r="145" spans="1:9" x14ac:dyDescent="0.25">
      <c r="A145" s="27"/>
      <c r="B145" s="28"/>
      <c r="C145" s="20" t="str">
        <f t="shared" si="2"/>
        <v/>
      </c>
      <c r="D145" s="20" t="str">
        <f>IF(ISBLANK(B145),"",IF(OR(AND(C145="IMPORTED",B145&lt;&gt;"KOREA,REPUBLIC OF",B145&lt;&gt;"CHINA",B145&lt;&gt;"TURKEY"),C145="AUSTRALIA",
C145="INDIA",C145="NEW ZEALAND",C145="JAPAN"),GOC!$A$8,GOC!$A$8))</f>
        <v/>
      </c>
      <c r="E145" s="15"/>
      <c r="F145" s="27"/>
      <c r="G145" s="42"/>
      <c r="H145" s="29"/>
      <c r="I145" s="1" t="e">
        <f>INDEX(Country!$B$2:$B$253,MATCH($B145,Country!$C$2:$C$253,0))</f>
        <v>#N/A</v>
      </c>
    </row>
    <row r="146" spans="1:9" x14ac:dyDescent="0.25">
      <c r="A146" s="27"/>
      <c r="B146" s="28"/>
      <c r="C146" s="20" t="str">
        <f t="shared" si="2"/>
        <v/>
      </c>
      <c r="D146" s="20" t="str">
        <f>IF(ISBLANK(B146),"",IF(OR(AND(C146="IMPORTED",B146&lt;&gt;"KOREA,REPUBLIC OF",B146&lt;&gt;"CHINA",B146&lt;&gt;"TURKEY"),C146="AUSTRALIA",
C146="INDIA",C146="NEW ZEALAND",C146="JAPAN"),GOC!$A$8,GOC!$A$8))</f>
        <v/>
      </c>
      <c r="E146" s="15"/>
      <c r="F146" s="27"/>
      <c r="G146" s="42"/>
      <c r="H146" s="29"/>
      <c r="I146" s="1" t="e">
        <f>INDEX(Country!$B$2:$B$253,MATCH($B146,Country!$C$2:$C$253,0))</f>
        <v>#N/A</v>
      </c>
    </row>
    <row r="147" spans="1:9" x14ac:dyDescent="0.25">
      <c r="A147" s="27"/>
      <c r="B147" s="28"/>
      <c r="C147" s="20" t="str">
        <f t="shared" si="2"/>
        <v/>
      </c>
      <c r="D147" s="20" t="str">
        <f>IF(ISBLANK(B147),"",IF(OR(AND(C147="IMPORTED",B147&lt;&gt;"KOREA,REPUBLIC OF",B147&lt;&gt;"CHINA",B147&lt;&gt;"TURKEY"),C147="AUSTRALIA",
C147="INDIA",C147="NEW ZEALAND",C147="JAPAN"),GOC!$A$8,GOC!$A$8))</f>
        <v/>
      </c>
      <c r="E147" s="15"/>
      <c r="F147" s="27"/>
      <c r="G147" s="42"/>
      <c r="H147" s="29"/>
      <c r="I147" s="1" t="e">
        <f>INDEX(Country!$B$2:$B$253,MATCH($B147,Country!$C$2:$C$253,0))</f>
        <v>#N/A</v>
      </c>
    </row>
    <row r="148" spans="1:9" x14ac:dyDescent="0.25">
      <c r="A148" s="27"/>
      <c r="B148" s="28"/>
      <c r="C148" s="20" t="str">
        <f t="shared" si="2"/>
        <v/>
      </c>
      <c r="D148" s="20" t="str">
        <f>IF(ISBLANK(B148),"",IF(OR(AND(C148="IMPORTED",B148&lt;&gt;"KOREA,REPUBLIC OF",B148&lt;&gt;"CHINA",B148&lt;&gt;"TURKEY"),C148="AUSTRALIA",
C148="INDIA",C148="NEW ZEALAND",C148="JAPAN"),GOC!$A$8,GOC!$A$8))</f>
        <v/>
      </c>
      <c r="E148" s="15"/>
      <c r="F148" s="27"/>
      <c r="G148" s="42"/>
      <c r="H148" s="29"/>
      <c r="I148" s="1" t="e">
        <f>INDEX(Country!$B$2:$B$253,MATCH($B148,Country!$C$2:$C$253,0))</f>
        <v>#N/A</v>
      </c>
    </row>
    <row r="149" spans="1:9" x14ac:dyDescent="0.25">
      <c r="A149" s="27"/>
      <c r="B149" s="28"/>
      <c r="C149" s="20" t="str">
        <f t="shared" si="2"/>
        <v/>
      </c>
      <c r="D149" s="20" t="str">
        <f>IF(ISBLANK(B149),"",IF(OR(AND(C149="IMPORTED",B149&lt;&gt;"KOREA,REPUBLIC OF",B149&lt;&gt;"CHINA",B149&lt;&gt;"TURKEY"),C149="AUSTRALIA",
C149="INDIA",C149="NEW ZEALAND",C149="JAPAN"),GOC!$A$8,GOC!$A$8))</f>
        <v/>
      </c>
      <c r="E149" s="15"/>
      <c r="F149" s="27"/>
      <c r="G149" s="42"/>
      <c r="H149" s="29"/>
      <c r="I149" s="1" t="e">
        <f>INDEX(Country!$B$2:$B$253,MATCH($B149,Country!$C$2:$C$253,0))</f>
        <v>#N/A</v>
      </c>
    </row>
    <row r="150" spans="1:9" x14ac:dyDescent="0.25">
      <c r="A150" s="27"/>
      <c r="B150" s="28"/>
      <c r="C150" s="20" t="str">
        <f t="shared" si="2"/>
        <v/>
      </c>
      <c r="D150" s="20" t="str">
        <f>IF(ISBLANK(B150),"",IF(OR(AND(C150="IMPORTED",B150&lt;&gt;"KOREA,REPUBLIC OF",B150&lt;&gt;"CHINA",B150&lt;&gt;"TURKEY"),C150="AUSTRALIA",
C150="INDIA",C150="NEW ZEALAND",C150="JAPAN"),GOC!$A$8,GOC!$A$8))</f>
        <v/>
      </c>
      <c r="E150" s="15"/>
      <c r="F150" s="27"/>
      <c r="G150" s="42"/>
      <c r="H150" s="29"/>
      <c r="I150" s="1" t="e">
        <f>INDEX(Country!$B$2:$B$253,MATCH($B150,Country!$C$2:$C$253,0))</f>
        <v>#N/A</v>
      </c>
    </row>
    <row r="151" spans="1:9" x14ac:dyDescent="0.25">
      <c r="A151" s="27"/>
      <c r="B151" s="28"/>
      <c r="C151" s="20" t="str">
        <f t="shared" si="2"/>
        <v/>
      </c>
      <c r="D151" s="20" t="str">
        <f>IF(ISBLANK(B151),"",IF(OR(AND(C151="IMPORTED",B151&lt;&gt;"KOREA,REPUBLIC OF",B151&lt;&gt;"CHINA",B151&lt;&gt;"TURKEY"),C151="AUSTRALIA",
C151="INDIA",C151="NEW ZEALAND",C151="JAPAN"),GOC!$A$8,GOC!$A$8))</f>
        <v/>
      </c>
      <c r="E151" s="15"/>
      <c r="F151" s="27"/>
      <c r="G151" s="42"/>
      <c r="H151" s="29"/>
      <c r="I151" s="1" t="e">
        <f>INDEX(Country!$B$2:$B$253,MATCH($B151,Country!$C$2:$C$253,0))</f>
        <v>#N/A</v>
      </c>
    </row>
    <row r="152" spans="1:9" x14ac:dyDescent="0.25">
      <c r="A152" s="27"/>
      <c r="B152" s="28"/>
      <c r="C152" s="20" t="str">
        <f t="shared" si="2"/>
        <v/>
      </c>
      <c r="D152" s="20" t="str">
        <f>IF(ISBLANK(B152),"",IF(OR(AND(C152="IMPORTED",B152&lt;&gt;"KOREA,REPUBLIC OF",B152&lt;&gt;"CHINA",B152&lt;&gt;"TURKEY"),C152="AUSTRALIA",
C152="INDIA",C152="NEW ZEALAND",C152="JAPAN"),GOC!$A$8,GOC!$A$8))</f>
        <v/>
      </c>
      <c r="E152" s="15"/>
      <c r="F152" s="27"/>
      <c r="G152" s="42"/>
      <c r="H152" s="29"/>
      <c r="I152" s="1" t="e">
        <f>INDEX(Country!$B$2:$B$253,MATCH($B152,Country!$C$2:$C$253,0))</f>
        <v>#N/A</v>
      </c>
    </row>
    <row r="153" spans="1:9" x14ac:dyDescent="0.25">
      <c r="A153" s="27"/>
      <c r="B153" s="28"/>
      <c r="C153" s="20" t="str">
        <f t="shared" si="2"/>
        <v/>
      </c>
      <c r="D153" s="20" t="str">
        <f>IF(ISBLANK(B153),"",IF(OR(AND(C153="IMPORTED",B153&lt;&gt;"KOREA,REPUBLIC OF",B153&lt;&gt;"CHINA",B153&lt;&gt;"TURKEY"),C153="AUSTRALIA",
C153="INDIA",C153="NEW ZEALAND",C153="JAPAN"),GOC!$A$8,GOC!$A$8))</f>
        <v/>
      </c>
      <c r="E153" s="15"/>
      <c r="F153" s="27"/>
      <c r="G153" s="42"/>
      <c r="H153" s="29"/>
      <c r="I153" s="1" t="e">
        <f>INDEX(Country!$B$2:$B$253,MATCH($B153,Country!$C$2:$C$253,0))</f>
        <v>#N/A</v>
      </c>
    </row>
    <row r="154" spans="1:9" x14ac:dyDescent="0.25">
      <c r="A154" s="27"/>
      <c r="B154" s="28"/>
      <c r="C154" s="20" t="str">
        <f t="shared" si="2"/>
        <v/>
      </c>
      <c r="D154" s="20" t="str">
        <f>IF(ISBLANK(B154),"",IF(OR(AND(C154="IMPORTED",B154&lt;&gt;"KOREA,REPUBLIC OF",B154&lt;&gt;"CHINA",B154&lt;&gt;"TURKEY"),C154="AUSTRALIA",
C154="INDIA",C154="NEW ZEALAND",C154="JAPAN"),GOC!$A$8,GOC!$A$8))</f>
        <v/>
      </c>
      <c r="E154" s="15"/>
      <c r="F154" s="27"/>
      <c r="G154" s="42"/>
      <c r="H154" s="29"/>
      <c r="I154" s="1" t="e">
        <f>INDEX(Country!$B$2:$B$253,MATCH($B154,Country!$C$2:$C$253,0))</f>
        <v>#N/A</v>
      </c>
    </row>
    <row r="155" spans="1:9" x14ac:dyDescent="0.25">
      <c r="A155" s="27"/>
      <c r="B155" s="28"/>
      <c r="C155" s="20" t="str">
        <f t="shared" si="2"/>
        <v/>
      </c>
      <c r="D155" s="20" t="str">
        <f>IF(ISBLANK(B155),"",IF(OR(AND(C155="IMPORTED",B155&lt;&gt;"KOREA,REPUBLIC OF",B155&lt;&gt;"CHINA",B155&lt;&gt;"TURKEY"),C155="AUSTRALIA",
C155="INDIA",C155="NEW ZEALAND",C155="JAPAN"),GOC!$A$8,GOC!$A$8))</f>
        <v/>
      </c>
      <c r="E155" s="15"/>
      <c r="F155" s="27"/>
      <c r="G155" s="42"/>
      <c r="H155" s="29"/>
      <c r="I155" s="1" t="e">
        <f>INDEX(Country!$B$2:$B$253,MATCH($B155,Country!$C$2:$C$253,0))</f>
        <v>#N/A</v>
      </c>
    </row>
    <row r="156" spans="1:9" x14ac:dyDescent="0.25">
      <c r="A156" s="27"/>
      <c r="B156" s="28"/>
      <c r="C156" s="20" t="str">
        <f t="shared" si="2"/>
        <v/>
      </c>
      <c r="D156" s="20" t="str">
        <f>IF(ISBLANK(B156),"",IF(OR(AND(C156="IMPORTED",B156&lt;&gt;"KOREA,REPUBLIC OF",B156&lt;&gt;"CHINA",B156&lt;&gt;"TURKEY"),C156="AUSTRALIA",
C156="INDIA",C156="NEW ZEALAND",C156="JAPAN"),GOC!$A$8,GOC!$A$8))</f>
        <v/>
      </c>
      <c r="E156" s="15"/>
      <c r="F156" s="27"/>
      <c r="G156" s="42"/>
      <c r="H156" s="29"/>
      <c r="I156" s="1" t="e">
        <f>INDEX(Country!$B$2:$B$253,MATCH($B156,Country!$C$2:$C$253,0))</f>
        <v>#N/A</v>
      </c>
    </row>
    <row r="157" spans="1:9" x14ac:dyDescent="0.25">
      <c r="A157" s="27"/>
      <c r="B157" s="28"/>
      <c r="C157" s="20" t="str">
        <f t="shared" si="2"/>
        <v/>
      </c>
      <c r="D157" s="20" t="str">
        <f>IF(ISBLANK(B157),"",IF(OR(AND(C157="IMPORTED",B157&lt;&gt;"KOREA,REPUBLIC OF",B157&lt;&gt;"CHINA",B157&lt;&gt;"TURKEY"),C157="AUSTRALIA",
C157="INDIA",C157="NEW ZEALAND",C157="JAPAN"),GOC!$A$8,GOC!$A$8))</f>
        <v/>
      </c>
      <c r="E157" s="15"/>
      <c r="F157" s="27"/>
      <c r="G157" s="42"/>
      <c r="H157" s="29"/>
      <c r="I157" s="1" t="e">
        <f>INDEX(Country!$B$2:$B$253,MATCH($B157,Country!$C$2:$C$253,0))</f>
        <v>#N/A</v>
      </c>
    </row>
    <row r="158" spans="1:9" x14ac:dyDescent="0.25">
      <c r="A158" s="27"/>
      <c r="B158" s="28"/>
      <c r="C158" s="20" t="str">
        <f t="shared" si="2"/>
        <v/>
      </c>
      <c r="D158" s="20" t="str">
        <f>IF(ISBLANK(B158),"",IF(OR(AND(C158="IMPORTED",B158&lt;&gt;"KOREA,REPUBLIC OF",B158&lt;&gt;"CHINA",B158&lt;&gt;"TURKEY"),C158="AUSTRALIA",
C158="INDIA",C158="NEW ZEALAND",C158="JAPAN"),GOC!$A$8,GOC!$A$8))</f>
        <v/>
      </c>
      <c r="E158" s="15"/>
      <c r="F158" s="27"/>
      <c r="G158" s="42"/>
      <c r="H158" s="29"/>
      <c r="I158" s="1" t="e">
        <f>INDEX(Country!$B$2:$B$253,MATCH($B158,Country!$C$2:$C$253,0))</f>
        <v>#N/A</v>
      </c>
    </row>
    <row r="159" spans="1:9" x14ac:dyDescent="0.25">
      <c r="A159" s="27"/>
      <c r="B159" s="28"/>
      <c r="C159" s="20" t="str">
        <f t="shared" si="2"/>
        <v/>
      </c>
      <c r="D159" s="20" t="str">
        <f>IF(ISBLANK(B159),"",IF(OR(AND(C159="IMPORTED",B159&lt;&gt;"KOREA,REPUBLIC OF",B159&lt;&gt;"CHINA",B159&lt;&gt;"TURKEY"),C159="AUSTRALIA",
C159="INDIA",C159="NEW ZEALAND",C159="JAPAN"),GOC!$A$8,GOC!$A$8))</f>
        <v/>
      </c>
      <c r="E159" s="15"/>
      <c r="F159" s="27"/>
      <c r="G159" s="42"/>
      <c r="H159" s="29"/>
      <c r="I159" s="1" t="e">
        <f>INDEX(Country!$B$2:$B$253,MATCH($B159,Country!$C$2:$C$253,0))</f>
        <v>#N/A</v>
      </c>
    </row>
    <row r="160" spans="1:9" x14ac:dyDescent="0.25">
      <c r="A160" s="27"/>
      <c r="B160" s="28"/>
      <c r="C160" s="20" t="str">
        <f t="shared" si="2"/>
        <v/>
      </c>
      <c r="D160" s="20" t="str">
        <f>IF(ISBLANK(B160),"",IF(OR(AND(C160="IMPORTED",B160&lt;&gt;"KOREA,REPUBLIC OF",B160&lt;&gt;"CHINA",B160&lt;&gt;"TURKEY"),C160="AUSTRALIA",
C160="INDIA",C160="NEW ZEALAND",C160="JAPAN"),GOC!$A$8,GOC!$A$8))</f>
        <v/>
      </c>
      <c r="E160" s="15"/>
      <c r="F160" s="27"/>
      <c r="G160" s="42"/>
      <c r="H160" s="29"/>
      <c r="I160" s="1" t="e">
        <f>INDEX(Country!$B$2:$B$253,MATCH($B160,Country!$C$2:$C$253,0))</f>
        <v>#N/A</v>
      </c>
    </row>
    <row r="161" spans="1:9" x14ac:dyDescent="0.25">
      <c r="A161" s="27"/>
      <c r="B161" s="28"/>
      <c r="C161" s="20" t="str">
        <f t="shared" si="2"/>
        <v/>
      </c>
      <c r="D161" s="20" t="str">
        <f>IF(ISBLANK(B161),"",IF(OR(AND(C161="IMPORTED",B161&lt;&gt;"KOREA,REPUBLIC OF",B161&lt;&gt;"CHINA",B161&lt;&gt;"TURKEY"),C161="AUSTRALIA",
C161="INDIA",C161="NEW ZEALAND",C161="JAPAN"),GOC!$A$8,GOC!$A$8))</f>
        <v/>
      </c>
      <c r="E161" s="15"/>
      <c r="F161" s="27"/>
      <c r="G161" s="42"/>
      <c r="H161" s="29"/>
      <c r="I161" s="1" t="e">
        <f>INDEX(Country!$B$2:$B$253,MATCH($B161,Country!$C$2:$C$253,0))</f>
        <v>#N/A</v>
      </c>
    </row>
    <row r="162" spans="1:9" x14ac:dyDescent="0.25">
      <c r="A162" s="27"/>
      <c r="B162" s="28"/>
      <c r="C162" s="20" t="str">
        <f t="shared" si="2"/>
        <v/>
      </c>
      <c r="D162" s="20" t="str">
        <f>IF(ISBLANK(B162),"",IF(OR(AND(C162="IMPORTED",B162&lt;&gt;"KOREA,REPUBLIC OF",B162&lt;&gt;"CHINA",B162&lt;&gt;"TURKEY"),C162="AUSTRALIA",
C162="INDIA",C162="NEW ZEALAND",C162="JAPAN"),GOC!$A$8,GOC!$A$8))</f>
        <v/>
      </c>
      <c r="E162" s="15"/>
      <c r="F162" s="27"/>
      <c r="G162" s="42"/>
      <c r="H162" s="29"/>
      <c r="I162" s="1" t="e">
        <f>INDEX(Country!$B$2:$B$253,MATCH($B162,Country!$C$2:$C$253,0))</f>
        <v>#N/A</v>
      </c>
    </row>
    <row r="163" spans="1:9" x14ac:dyDescent="0.25">
      <c r="A163" s="27"/>
      <c r="B163" s="28"/>
      <c r="C163" s="20" t="str">
        <f t="shared" si="2"/>
        <v/>
      </c>
      <c r="D163" s="20" t="str">
        <f>IF(ISBLANK(B163),"",IF(OR(AND(C163="IMPORTED",B163&lt;&gt;"KOREA,REPUBLIC OF",B163&lt;&gt;"CHINA",B163&lt;&gt;"TURKEY"),C163="AUSTRALIA",
C163="INDIA",C163="NEW ZEALAND",C163="JAPAN"),GOC!$A$8,GOC!$A$8))</f>
        <v/>
      </c>
      <c r="E163" s="15"/>
      <c r="F163" s="27"/>
      <c r="G163" s="42"/>
      <c r="H163" s="29"/>
      <c r="I163" s="1" t="e">
        <f>INDEX(Country!$B$2:$B$253,MATCH($B163,Country!$C$2:$C$253,0))</f>
        <v>#N/A</v>
      </c>
    </row>
    <row r="164" spans="1:9" x14ac:dyDescent="0.25">
      <c r="A164" s="27"/>
      <c r="B164" s="28"/>
      <c r="C164" s="20" t="str">
        <f t="shared" si="2"/>
        <v/>
      </c>
      <c r="D164" s="20" t="str">
        <f>IF(ISBLANK(B164),"",IF(OR(AND(C164="IMPORTED",B164&lt;&gt;"KOREA,REPUBLIC OF",B164&lt;&gt;"CHINA",B164&lt;&gt;"TURKEY"),C164="AUSTRALIA",
C164="INDIA",C164="NEW ZEALAND",C164="JAPAN"),GOC!$A$8,GOC!$A$8))</f>
        <v/>
      </c>
      <c r="E164" s="15"/>
      <c r="F164" s="27"/>
      <c r="G164" s="42"/>
      <c r="H164" s="29"/>
      <c r="I164" s="1" t="e">
        <f>INDEX(Country!$B$2:$B$253,MATCH($B164,Country!$C$2:$C$253,0))</f>
        <v>#N/A</v>
      </c>
    </row>
    <row r="165" spans="1:9" x14ac:dyDescent="0.25">
      <c r="A165" s="27"/>
      <c r="B165" s="28"/>
      <c r="C165" s="20" t="str">
        <f t="shared" si="2"/>
        <v/>
      </c>
      <c r="D165" s="20" t="str">
        <f>IF(ISBLANK(B165),"",IF(OR(AND(C165="IMPORTED",B165&lt;&gt;"KOREA,REPUBLIC OF",B165&lt;&gt;"CHINA",B165&lt;&gt;"TURKEY"),C165="AUSTRALIA",
C165="INDIA",C165="NEW ZEALAND",C165="JAPAN"),GOC!$A$8,GOC!$A$8))</f>
        <v/>
      </c>
      <c r="E165" s="15"/>
      <c r="F165" s="27"/>
      <c r="G165" s="42"/>
      <c r="H165" s="29"/>
      <c r="I165" s="1" t="e">
        <f>INDEX(Country!$B$2:$B$253,MATCH($B165,Country!$C$2:$C$253,0))</f>
        <v>#N/A</v>
      </c>
    </row>
    <row r="166" spans="1:9" x14ac:dyDescent="0.25">
      <c r="A166" s="27"/>
      <c r="B166" s="28"/>
      <c r="C166" s="20" t="str">
        <f t="shared" si="2"/>
        <v/>
      </c>
      <c r="D166" s="20" t="str">
        <f>IF(ISBLANK(B166),"",IF(OR(AND(C166="IMPORTED",B166&lt;&gt;"KOREA,REPUBLIC OF",B166&lt;&gt;"CHINA",B166&lt;&gt;"TURKEY"),C166="AUSTRALIA",
C166="INDIA",C166="NEW ZEALAND",C166="JAPAN"),GOC!$A$8,GOC!$A$8))</f>
        <v/>
      </c>
      <c r="E166" s="15"/>
      <c r="F166" s="27"/>
      <c r="G166" s="42"/>
      <c r="H166" s="29"/>
      <c r="I166" s="1" t="e">
        <f>INDEX(Country!$B$2:$B$253,MATCH($B166,Country!$C$2:$C$253,0))</f>
        <v>#N/A</v>
      </c>
    </row>
    <row r="167" spans="1:9" x14ac:dyDescent="0.25">
      <c r="A167" s="27"/>
      <c r="B167" s="28"/>
      <c r="C167" s="20" t="str">
        <f t="shared" si="2"/>
        <v/>
      </c>
      <c r="D167" s="20" t="str">
        <f>IF(ISBLANK(B167),"",IF(OR(AND(C167="IMPORTED",B167&lt;&gt;"KOREA,REPUBLIC OF",B167&lt;&gt;"CHINA",B167&lt;&gt;"TURKEY"),C167="AUSTRALIA",
C167="INDIA",C167="NEW ZEALAND",C167="JAPAN"),GOC!$A$8,GOC!$A$8))</f>
        <v/>
      </c>
      <c r="E167" s="15"/>
      <c r="F167" s="27"/>
      <c r="G167" s="42"/>
      <c r="H167" s="29"/>
      <c r="I167" s="1" t="e">
        <f>INDEX(Country!$B$2:$B$253,MATCH($B167,Country!$C$2:$C$253,0))</f>
        <v>#N/A</v>
      </c>
    </row>
    <row r="168" spans="1:9" x14ac:dyDescent="0.25">
      <c r="A168" s="27"/>
      <c r="B168" s="28"/>
      <c r="C168" s="20" t="str">
        <f t="shared" si="2"/>
        <v/>
      </c>
      <c r="D168" s="20" t="str">
        <f>IF(ISBLANK(B168),"",IF(OR(AND(C168="IMPORTED",B168&lt;&gt;"KOREA,REPUBLIC OF",B168&lt;&gt;"CHINA",B168&lt;&gt;"TURKEY"),C168="AUSTRALIA",
C168="INDIA",C168="NEW ZEALAND",C168="JAPAN"),GOC!$A$8,GOC!$A$8))</f>
        <v/>
      </c>
      <c r="E168" s="15"/>
      <c r="F168" s="27"/>
      <c r="G168" s="42"/>
      <c r="H168" s="29"/>
      <c r="I168" s="1" t="e">
        <f>INDEX(Country!$B$2:$B$253,MATCH($B168,Country!$C$2:$C$253,0))</f>
        <v>#N/A</v>
      </c>
    </row>
    <row r="169" spans="1:9" x14ac:dyDescent="0.25">
      <c r="A169" s="27"/>
      <c r="B169" s="28"/>
      <c r="C169" s="20" t="str">
        <f t="shared" si="2"/>
        <v/>
      </c>
      <c r="D169" s="20" t="str">
        <f>IF(ISBLANK(B169),"",IF(OR(AND(C169="IMPORTED",B169&lt;&gt;"KOREA,REPUBLIC OF",B169&lt;&gt;"CHINA",B169&lt;&gt;"TURKEY"),C169="AUSTRALIA",
C169="INDIA",C169="NEW ZEALAND",C169="JAPAN"),GOC!$A$8,GOC!$A$8))</f>
        <v/>
      </c>
      <c r="E169" s="15"/>
      <c r="F169" s="27"/>
      <c r="G169" s="42"/>
      <c r="H169" s="29"/>
      <c r="I169" s="1" t="e">
        <f>INDEX(Country!$B$2:$B$253,MATCH($B169,Country!$C$2:$C$253,0))</f>
        <v>#N/A</v>
      </c>
    </row>
    <row r="170" spans="1:9" x14ac:dyDescent="0.25">
      <c r="A170" s="27"/>
      <c r="B170" s="28"/>
      <c r="C170" s="20" t="str">
        <f t="shared" si="2"/>
        <v/>
      </c>
      <c r="D170" s="20" t="str">
        <f>IF(ISBLANK(B170),"",IF(OR(AND(C170="IMPORTED",B170&lt;&gt;"KOREA,REPUBLIC OF",B170&lt;&gt;"CHINA",B170&lt;&gt;"TURKEY"),C170="AUSTRALIA",
C170="INDIA",C170="NEW ZEALAND",C170="JAPAN"),GOC!$A$8,GOC!$A$8))</f>
        <v/>
      </c>
      <c r="E170" s="15"/>
      <c r="F170" s="27"/>
      <c r="G170" s="42"/>
      <c r="H170" s="29"/>
      <c r="I170" s="1" t="e">
        <f>INDEX(Country!$B$2:$B$253,MATCH($B170,Country!$C$2:$C$253,0))</f>
        <v>#N/A</v>
      </c>
    </row>
    <row r="171" spans="1:9" x14ac:dyDescent="0.25">
      <c r="A171" s="27"/>
      <c r="B171" s="28"/>
      <c r="C171" s="20" t="str">
        <f t="shared" si="2"/>
        <v/>
      </c>
      <c r="D171" s="20" t="str">
        <f>IF(ISBLANK(B171),"",IF(OR(AND(C171="IMPORTED",B171&lt;&gt;"KOREA,REPUBLIC OF",B171&lt;&gt;"CHINA",B171&lt;&gt;"TURKEY"),C171="AUSTRALIA",
C171="INDIA",C171="NEW ZEALAND",C171="JAPAN"),GOC!$A$8,GOC!$A$8))</f>
        <v/>
      </c>
      <c r="E171" s="15"/>
      <c r="F171" s="27"/>
      <c r="G171" s="42"/>
      <c r="H171" s="29"/>
      <c r="I171" s="1" t="e">
        <f>INDEX(Country!$B$2:$B$253,MATCH($B171,Country!$C$2:$C$253,0))</f>
        <v>#N/A</v>
      </c>
    </row>
    <row r="172" spans="1:9" x14ac:dyDescent="0.25">
      <c r="A172" s="27"/>
      <c r="B172" s="28"/>
      <c r="C172" s="20" t="str">
        <f t="shared" si="2"/>
        <v/>
      </c>
      <c r="D172" s="20" t="str">
        <f>IF(ISBLANK(B172),"",IF(OR(AND(C172="IMPORTED",B172&lt;&gt;"KOREA,REPUBLIC OF",B172&lt;&gt;"CHINA",B172&lt;&gt;"TURKEY"),C172="AUSTRALIA",
C172="INDIA",C172="NEW ZEALAND",C172="JAPAN"),GOC!$A$8,GOC!$A$8))</f>
        <v/>
      </c>
      <c r="E172" s="15"/>
      <c r="F172" s="27"/>
      <c r="G172" s="42"/>
      <c r="H172" s="29"/>
      <c r="I172" s="1" t="e">
        <f>INDEX(Country!$B$2:$B$253,MATCH($B172,Country!$C$2:$C$253,0))</f>
        <v>#N/A</v>
      </c>
    </row>
    <row r="173" spans="1:9" x14ac:dyDescent="0.25">
      <c r="A173" s="27"/>
      <c r="B173" s="28"/>
      <c r="C173" s="20" t="str">
        <f t="shared" si="2"/>
        <v/>
      </c>
      <c r="D173" s="20" t="str">
        <f>IF(ISBLANK(B173),"",IF(OR(AND(C173="IMPORTED",B173&lt;&gt;"KOREA,REPUBLIC OF",B173&lt;&gt;"CHINA",B173&lt;&gt;"TURKEY"),C173="AUSTRALIA",
C173="INDIA",C173="NEW ZEALAND",C173="JAPAN"),GOC!$A$8,GOC!$A$8))</f>
        <v/>
      </c>
      <c r="E173" s="15"/>
      <c r="F173" s="27"/>
      <c r="G173" s="42"/>
      <c r="H173" s="29"/>
      <c r="I173" s="1" t="e">
        <f>INDEX(Country!$B$2:$B$253,MATCH($B173,Country!$C$2:$C$253,0))</f>
        <v>#N/A</v>
      </c>
    </row>
    <row r="174" spans="1:9" x14ac:dyDescent="0.25">
      <c r="A174" s="27"/>
      <c r="B174" s="28"/>
      <c r="C174" s="20" t="str">
        <f t="shared" si="2"/>
        <v/>
      </c>
      <c r="D174" s="20" t="str">
        <f>IF(ISBLANK(B174),"",IF(OR(AND(C174="IMPORTED",B174&lt;&gt;"KOREA,REPUBLIC OF",B174&lt;&gt;"CHINA",B174&lt;&gt;"TURKEY"),C174="AUSTRALIA",
C174="INDIA",C174="NEW ZEALAND",C174="JAPAN"),GOC!$A$8,GOC!$A$8))</f>
        <v/>
      </c>
      <c r="E174" s="15"/>
      <c r="F174" s="27"/>
      <c r="G174" s="42"/>
      <c r="H174" s="29"/>
      <c r="I174" s="1" t="e">
        <f>INDEX(Country!$B$2:$B$253,MATCH($B174,Country!$C$2:$C$253,0))</f>
        <v>#N/A</v>
      </c>
    </row>
    <row r="175" spans="1:9" x14ac:dyDescent="0.25">
      <c r="A175" s="27"/>
      <c r="B175" s="28"/>
      <c r="C175" s="20" t="str">
        <f t="shared" si="2"/>
        <v/>
      </c>
      <c r="D175" s="20" t="str">
        <f>IF(ISBLANK(B175),"",IF(OR(AND(C175="IMPORTED",B175&lt;&gt;"KOREA,REPUBLIC OF",B175&lt;&gt;"CHINA",B175&lt;&gt;"TURKEY"),C175="AUSTRALIA",
C175="INDIA",C175="NEW ZEALAND",C175="JAPAN"),GOC!$A$8,GOC!$A$8))</f>
        <v/>
      </c>
      <c r="E175" s="15"/>
      <c r="F175" s="27"/>
      <c r="G175" s="42"/>
      <c r="H175" s="29"/>
      <c r="I175" s="1" t="e">
        <f>INDEX(Country!$B$2:$B$253,MATCH($B175,Country!$C$2:$C$253,0))</f>
        <v>#N/A</v>
      </c>
    </row>
    <row r="176" spans="1:9" x14ac:dyDescent="0.25">
      <c r="A176" s="27"/>
      <c r="B176" s="28"/>
      <c r="C176" s="20" t="str">
        <f t="shared" si="2"/>
        <v/>
      </c>
      <c r="D176" s="20" t="str">
        <f>IF(ISBLANK(B176),"",IF(OR(AND(C176="IMPORTED",B176&lt;&gt;"KOREA,REPUBLIC OF",B176&lt;&gt;"CHINA",B176&lt;&gt;"TURKEY"),C176="AUSTRALIA",
C176="INDIA",C176="NEW ZEALAND",C176="JAPAN"),GOC!$A$8,GOC!$A$8))</f>
        <v/>
      </c>
      <c r="E176" s="15"/>
      <c r="F176" s="27"/>
      <c r="G176" s="42"/>
      <c r="H176" s="29"/>
      <c r="I176" s="1" t="e">
        <f>INDEX(Country!$B$2:$B$253,MATCH($B176,Country!$C$2:$C$253,0))</f>
        <v>#N/A</v>
      </c>
    </row>
    <row r="177" spans="1:9" x14ac:dyDescent="0.25">
      <c r="A177" s="27"/>
      <c r="B177" s="28"/>
      <c r="C177" s="20" t="str">
        <f t="shared" si="2"/>
        <v/>
      </c>
      <c r="D177" s="20" t="str">
        <f>IF(ISBLANK(B177),"",IF(OR(AND(C177="IMPORTED",B177&lt;&gt;"KOREA,REPUBLIC OF",B177&lt;&gt;"CHINA",B177&lt;&gt;"TURKEY"),C177="AUSTRALIA",
C177="INDIA",C177="NEW ZEALAND",C177="JAPAN"),GOC!$A$8,GOC!$A$8))</f>
        <v/>
      </c>
      <c r="E177" s="15"/>
      <c r="F177" s="27"/>
      <c r="G177" s="42"/>
      <c r="H177" s="29"/>
      <c r="I177" s="1" t="e">
        <f>INDEX(Country!$B$2:$B$253,MATCH($B177,Country!$C$2:$C$253,0))</f>
        <v>#N/A</v>
      </c>
    </row>
    <row r="178" spans="1:9" x14ac:dyDescent="0.25">
      <c r="A178" s="27"/>
      <c r="B178" s="28"/>
      <c r="C178" s="20" t="str">
        <f t="shared" si="2"/>
        <v/>
      </c>
      <c r="D178" s="20" t="str">
        <f>IF(ISBLANK(B178),"",IF(OR(AND(C178="IMPORTED",B178&lt;&gt;"KOREA,REPUBLIC OF",B178&lt;&gt;"CHINA",B178&lt;&gt;"TURKEY"),C178="AUSTRALIA",
C178="INDIA",C178="NEW ZEALAND",C178="JAPAN"),GOC!$A$8,GOC!$A$8))</f>
        <v/>
      </c>
      <c r="E178" s="15"/>
      <c r="F178" s="27"/>
      <c r="G178" s="42"/>
      <c r="H178" s="29"/>
      <c r="I178" s="1" t="e">
        <f>INDEX(Country!$B$2:$B$253,MATCH($B178,Country!$C$2:$C$253,0))</f>
        <v>#N/A</v>
      </c>
    </row>
    <row r="179" spans="1:9" x14ac:dyDescent="0.25">
      <c r="A179" s="27"/>
      <c r="B179" s="28"/>
      <c r="C179" s="20" t="str">
        <f t="shared" si="2"/>
        <v/>
      </c>
      <c r="D179" s="20" t="str">
        <f>IF(ISBLANK(B179),"",IF(OR(AND(C179="IMPORTED",B179&lt;&gt;"KOREA,REPUBLIC OF",B179&lt;&gt;"CHINA",B179&lt;&gt;"TURKEY"),C179="AUSTRALIA",
C179="INDIA",C179="NEW ZEALAND",C179="JAPAN"),GOC!$A$8,GOC!$A$8))</f>
        <v/>
      </c>
      <c r="E179" s="15"/>
      <c r="F179" s="27"/>
      <c r="G179" s="42"/>
      <c r="H179" s="29"/>
      <c r="I179" s="1" t="e">
        <f>INDEX(Country!$B$2:$B$253,MATCH($B179,Country!$C$2:$C$253,0))</f>
        <v>#N/A</v>
      </c>
    </row>
    <row r="180" spans="1:9" x14ac:dyDescent="0.25">
      <c r="A180" s="27"/>
      <c r="B180" s="28"/>
      <c r="C180" s="20" t="str">
        <f t="shared" si="2"/>
        <v/>
      </c>
      <c r="D180" s="20" t="str">
        <f>IF(ISBLANK(B180),"",IF(OR(AND(C180="IMPORTED",B180&lt;&gt;"KOREA,REPUBLIC OF",B180&lt;&gt;"CHINA",B180&lt;&gt;"TURKEY"),C180="AUSTRALIA",
C180="INDIA",C180="NEW ZEALAND",C180="JAPAN"),GOC!$A$8,GOC!$A$8))</f>
        <v/>
      </c>
      <c r="E180" s="15"/>
      <c r="F180" s="27"/>
      <c r="G180" s="42"/>
      <c r="H180" s="29"/>
      <c r="I180" s="1" t="e">
        <f>INDEX(Country!$B$2:$B$253,MATCH($B180,Country!$C$2:$C$253,0))</f>
        <v>#N/A</v>
      </c>
    </row>
    <row r="181" spans="1:9" x14ac:dyDescent="0.25">
      <c r="A181" s="27"/>
      <c r="B181" s="28"/>
      <c r="C181" s="20" t="str">
        <f t="shared" si="2"/>
        <v/>
      </c>
      <c r="D181" s="20" t="str">
        <f>IF(ISBLANK(B181),"",IF(OR(AND(C181="IMPORTED",B181&lt;&gt;"KOREA,REPUBLIC OF",B181&lt;&gt;"CHINA",B181&lt;&gt;"TURKEY"),C181="AUSTRALIA",
C181="INDIA",C181="NEW ZEALAND",C181="JAPAN"),GOC!$A$8,GOC!$A$8))</f>
        <v/>
      </c>
      <c r="E181" s="15"/>
      <c r="F181" s="27"/>
      <c r="G181" s="42"/>
      <c r="H181" s="29"/>
      <c r="I181" s="1" t="e">
        <f>INDEX(Country!$B$2:$B$253,MATCH($B181,Country!$C$2:$C$253,0))</f>
        <v>#N/A</v>
      </c>
    </row>
    <row r="182" spans="1:9" x14ac:dyDescent="0.25">
      <c r="A182" s="27"/>
      <c r="B182" s="28"/>
      <c r="C182" s="20" t="str">
        <f t="shared" si="2"/>
        <v/>
      </c>
      <c r="D182" s="20" t="str">
        <f>IF(ISBLANK(B182),"",IF(OR(AND(C182="IMPORTED",B182&lt;&gt;"KOREA,REPUBLIC OF",B182&lt;&gt;"CHINA",B182&lt;&gt;"TURKEY"),C182="AUSTRALIA",
C182="INDIA",C182="NEW ZEALAND",C182="JAPAN"),GOC!$A$8,GOC!$A$8))</f>
        <v/>
      </c>
      <c r="E182" s="15"/>
      <c r="F182" s="27"/>
      <c r="G182" s="42"/>
      <c r="H182" s="29"/>
      <c r="I182" s="1" t="e">
        <f>INDEX(Country!$B$2:$B$253,MATCH($B182,Country!$C$2:$C$253,0))</f>
        <v>#N/A</v>
      </c>
    </row>
    <row r="183" spans="1:9" x14ac:dyDescent="0.25">
      <c r="A183" s="27"/>
      <c r="B183" s="28"/>
      <c r="C183" s="20" t="str">
        <f t="shared" si="2"/>
        <v/>
      </c>
      <c r="D183" s="20" t="str">
        <f>IF(ISBLANK(B183),"",IF(OR(AND(C183="IMPORTED",B183&lt;&gt;"KOREA,REPUBLIC OF",B183&lt;&gt;"CHINA",B183&lt;&gt;"TURKEY"),C183="AUSTRALIA",
C183="INDIA",C183="NEW ZEALAND",C183="JAPAN"),GOC!$A$8,GOC!$A$8))</f>
        <v/>
      </c>
      <c r="E183" s="15"/>
      <c r="F183" s="27"/>
      <c r="G183" s="42"/>
      <c r="H183" s="29"/>
      <c r="I183" s="1" t="e">
        <f>INDEX(Country!$B$2:$B$253,MATCH($B183,Country!$C$2:$C$253,0))</f>
        <v>#N/A</v>
      </c>
    </row>
    <row r="184" spans="1:9" x14ac:dyDescent="0.25">
      <c r="A184" s="27"/>
      <c r="B184" s="28"/>
      <c r="C184" s="20" t="str">
        <f t="shared" si="2"/>
        <v/>
      </c>
      <c r="D184" s="20" t="str">
        <f>IF(ISBLANK(B184),"",IF(OR(AND(C184="IMPORTED",B184&lt;&gt;"KOREA,REPUBLIC OF",B184&lt;&gt;"CHINA",B184&lt;&gt;"TURKEY"),C184="AUSTRALIA",
C184="INDIA",C184="NEW ZEALAND",C184="JAPAN"),GOC!$A$8,GOC!$A$8))</f>
        <v/>
      </c>
      <c r="E184" s="15"/>
      <c r="F184" s="27"/>
      <c r="G184" s="42"/>
      <c r="H184" s="29"/>
      <c r="I184" s="1" t="e">
        <f>INDEX(Country!$B$2:$B$253,MATCH($B184,Country!$C$2:$C$253,0))</f>
        <v>#N/A</v>
      </c>
    </row>
    <row r="185" spans="1:9" x14ac:dyDescent="0.25">
      <c r="A185" s="27"/>
      <c r="B185" s="28"/>
      <c r="C185" s="20" t="str">
        <f t="shared" si="2"/>
        <v/>
      </c>
      <c r="D185" s="20" t="str">
        <f>IF(ISBLANK(B185),"",IF(OR(AND(C185="IMPORTED",B185&lt;&gt;"KOREA,REPUBLIC OF",B185&lt;&gt;"CHINA",B185&lt;&gt;"TURKEY"),C185="AUSTRALIA",
C185="INDIA",C185="NEW ZEALAND",C185="JAPAN"),GOC!$A$8,GOC!$A$8))</f>
        <v/>
      </c>
      <c r="E185" s="15"/>
      <c r="F185" s="27"/>
      <c r="G185" s="42"/>
      <c r="H185" s="29"/>
      <c r="I185" s="1" t="e">
        <f>INDEX(Country!$B$2:$B$253,MATCH($B185,Country!$C$2:$C$253,0))</f>
        <v>#N/A</v>
      </c>
    </row>
    <row r="186" spans="1:9" x14ac:dyDescent="0.25">
      <c r="A186" s="27"/>
      <c r="B186" s="28"/>
      <c r="C186" s="20" t="str">
        <f t="shared" si="2"/>
        <v/>
      </c>
      <c r="D186" s="20" t="str">
        <f>IF(ISBLANK(B186),"",IF(OR(AND(C186="IMPORTED",B186&lt;&gt;"KOREA,REPUBLIC OF",B186&lt;&gt;"CHINA",B186&lt;&gt;"TURKEY"),C186="AUSTRALIA",
C186="INDIA",C186="NEW ZEALAND",C186="JAPAN"),GOC!$A$8,GOC!$A$8))</f>
        <v/>
      </c>
      <c r="E186" s="15"/>
      <c r="F186" s="27"/>
      <c r="G186" s="42"/>
      <c r="H186" s="29"/>
      <c r="I186" s="1" t="e">
        <f>INDEX(Country!$B$2:$B$253,MATCH($B186,Country!$C$2:$C$253,0))</f>
        <v>#N/A</v>
      </c>
    </row>
    <row r="187" spans="1:9" x14ac:dyDescent="0.25">
      <c r="A187" s="27"/>
      <c r="B187" s="28"/>
      <c r="C187" s="20" t="str">
        <f t="shared" si="2"/>
        <v/>
      </c>
      <c r="D187" s="20" t="str">
        <f>IF(ISBLANK(B187),"",IF(OR(AND(C187="IMPORTED",B187&lt;&gt;"KOREA,REPUBLIC OF",B187&lt;&gt;"CHINA",B187&lt;&gt;"TURKEY"),C187="AUSTRALIA",
C187="INDIA",C187="NEW ZEALAND",C187="JAPAN"),GOC!$A$8,GOC!$A$8))</f>
        <v/>
      </c>
      <c r="E187" s="15"/>
      <c r="F187" s="27"/>
      <c r="G187" s="42"/>
      <c r="H187" s="29"/>
      <c r="I187" s="1" t="e">
        <f>INDEX(Country!$B$2:$B$253,MATCH($B187,Country!$C$2:$C$253,0))</f>
        <v>#N/A</v>
      </c>
    </row>
    <row r="188" spans="1:9" x14ac:dyDescent="0.25">
      <c r="A188" s="27"/>
      <c r="B188" s="28"/>
      <c r="C188" s="20" t="str">
        <f t="shared" si="2"/>
        <v/>
      </c>
      <c r="D188" s="20" t="str">
        <f>IF(ISBLANK(B188),"",IF(OR(AND(C188="IMPORTED",B188&lt;&gt;"KOREA,REPUBLIC OF",B188&lt;&gt;"CHINA",B188&lt;&gt;"TURKEY"),C188="AUSTRALIA",
C188="INDIA",C188="NEW ZEALAND",C188="JAPAN"),GOC!$A$8,GOC!$A$8))</f>
        <v/>
      </c>
      <c r="E188" s="15"/>
      <c r="F188" s="27"/>
      <c r="G188" s="42"/>
      <c r="H188" s="29"/>
      <c r="I188" s="1" t="e">
        <f>INDEX(Country!$B$2:$B$253,MATCH($B188,Country!$C$2:$C$253,0))</f>
        <v>#N/A</v>
      </c>
    </row>
    <row r="189" spans="1:9" x14ac:dyDescent="0.25">
      <c r="A189" s="27"/>
      <c r="B189" s="28"/>
      <c r="C189" s="20" t="str">
        <f t="shared" si="2"/>
        <v/>
      </c>
      <c r="D189" s="20" t="str">
        <f>IF(ISBLANK(B189),"",IF(OR(AND(C189="IMPORTED",B189&lt;&gt;"KOREA,REPUBLIC OF",B189&lt;&gt;"CHINA",B189&lt;&gt;"TURKEY"),C189="AUSTRALIA",
C189="INDIA",C189="NEW ZEALAND",C189="JAPAN"),GOC!$A$8,GOC!$A$8))</f>
        <v/>
      </c>
      <c r="E189" s="15"/>
      <c r="F189" s="27"/>
      <c r="G189" s="42"/>
      <c r="H189" s="29"/>
      <c r="I189" s="1" t="e">
        <f>INDEX(Country!$B$2:$B$253,MATCH($B189,Country!$C$2:$C$253,0))</f>
        <v>#N/A</v>
      </c>
    </row>
    <row r="190" spans="1:9" x14ac:dyDescent="0.25">
      <c r="A190" s="27"/>
      <c r="B190" s="28"/>
      <c r="C190" s="20" t="str">
        <f t="shared" si="2"/>
        <v/>
      </c>
      <c r="D190" s="20" t="str">
        <f>IF(ISBLANK(B190),"",IF(OR(AND(C190="IMPORTED",B190&lt;&gt;"KOREA,REPUBLIC OF",B190&lt;&gt;"CHINA",B190&lt;&gt;"TURKEY"),C190="AUSTRALIA",
C190="INDIA",C190="NEW ZEALAND",C190="JAPAN"),GOC!$A$8,GOC!$A$8))</f>
        <v/>
      </c>
      <c r="E190" s="15"/>
      <c r="F190" s="27"/>
      <c r="G190" s="42"/>
      <c r="H190" s="29"/>
      <c r="I190" s="1" t="e">
        <f>INDEX(Country!$B$2:$B$253,MATCH($B190,Country!$C$2:$C$253,0))</f>
        <v>#N/A</v>
      </c>
    </row>
    <row r="191" spans="1:9" x14ac:dyDescent="0.25">
      <c r="A191" s="27"/>
      <c r="B191" s="28"/>
      <c r="C191" s="20" t="str">
        <f t="shared" si="2"/>
        <v/>
      </c>
      <c r="D191" s="20" t="str">
        <f>IF(ISBLANK(B191),"",IF(OR(AND(C191="IMPORTED",B191&lt;&gt;"KOREA,REPUBLIC OF",B191&lt;&gt;"CHINA",B191&lt;&gt;"TURKEY"),C191="AUSTRALIA",
C191="INDIA",C191="NEW ZEALAND",C191="JAPAN"),GOC!$A$8,GOC!$A$8))</f>
        <v/>
      </c>
      <c r="E191" s="15"/>
      <c r="F191" s="27"/>
      <c r="G191" s="42"/>
      <c r="H191" s="29"/>
      <c r="I191" s="1" t="e">
        <f>INDEX(Country!$B$2:$B$253,MATCH($B191,Country!$C$2:$C$253,0))</f>
        <v>#N/A</v>
      </c>
    </row>
    <row r="192" spans="1:9" x14ac:dyDescent="0.25">
      <c r="A192" s="27"/>
      <c r="B192" s="28"/>
      <c r="C192" s="20" t="str">
        <f t="shared" si="2"/>
        <v/>
      </c>
      <c r="D192" s="20" t="str">
        <f>IF(ISBLANK(B192),"",IF(OR(AND(C192="IMPORTED",B192&lt;&gt;"KOREA,REPUBLIC OF",B192&lt;&gt;"CHINA",B192&lt;&gt;"TURKEY"),C192="AUSTRALIA",
C192="INDIA",C192="NEW ZEALAND",C192="JAPAN"),GOC!$A$8,GOC!$A$8))</f>
        <v/>
      </c>
      <c r="E192" s="15"/>
      <c r="F192" s="27"/>
      <c r="G192" s="42"/>
      <c r="H192" s="29"/>
      <c r="I192" s="1" t="e">
        <f>INDEX(Country!$B$2:$B$253,MATCH($B192,Country!$C$2:$C$253,0))</f>
        <v>#N/A</v>
      </c>
    </row>
    <row r="193" spans="1:9" x14ac:dyDescent="0.25">
      <c r="A193" s="27"/>
      <c r="B193" s="28"/>
      <c r="C193" s="20" t="str">
        <f t="shared" si="2"/>
        <v/>
      </c>
      <c r="D193" s="20" t="str">
        <f>IF(ISBLANK(B193),"",IF(OR(AND(C193="IMPORTED",B193&lt;&gt;"KOREA,REPUBLIC OF",B193&lt;&gt;"CHINA",B193&lt;&gt;"TURKEY"),C193="AUSTRALIA",
C193="INDIA",C193="NEW ZEALAND",C193="JAPAN"),GOC!$A$8,GOC!$A$8))</f>
        <v/>
      </c>
      <c r="E193" s="15"/>
      <c r="F193" s="27"/>
      <c r="G193" s="42"/>
      <c r="H193" s="29"/>
      <c r="I193" s="1" t="e">
        <f>INDEX(Country!$B$2:$B$253,MATCH($B193,Country!$C$2:$C$253,0))</f>
        <v>#N/A</v>
      </c>
    </row>
    <row r="194" spans="1:9" x14ac:dyDescent="0.25">
      <c r="A194" s="27"/>
      <c r="B194" s="28"/>
      <c r="C194" s="20" t="str">
        <f t="shared" si="2"/>
        <v/>
      </c>
      <c r="D194" s="20" t="str">
        <f>IF(ISBLANK(B194),"",IF(OR(AND(C194="IMPORTED",B194&lt;&gt;"KOREA,REPUBLIC OF",B194&lt;&gt;"CHINA",B194&lt;&gt;"TURKEY"),C194="AUSTRALIA",
C194="INDIA",C194="NEW ZEALAND",C194="JAPAN"),GOC!$A$8,GOC!$A$8))</f>
        <v/>
      </c>
      <c r="E194" s="15"/>
      <c r="F194" s="27"/>
      <c r="G194" s="42"/>
      <c r="H194" s="29"/>
      <c r="I194" s="1" t="e">
        <f>INDEX(Country!$B$2:$B$253,MATCH($B194,Country!$C$2:$C$253,0))</f>
        <v>#N/A</v>
      </c>
    </row>
    <row r="195" spans="1:9" x14ac:dyDescent="0.25">
      <c r="A195" s="27"/>
      <c r="B195" s="28"/>
      <c r="C195" s="20" t="str">
        <f t="shared" si="2"/>
        <v/>
      </c>
      <c r="D195" s="20" t="str">
        <f>IF(ISBLANK(B195),"",IF(OR(AND(C195="IMPORTED",B195&lt;&gt;"KOREA,REPUBLIC OF",B195&lt;&gt;"CHINA",B195&lt;&gt;"TURKEY"),C195="AUSTRALIA",
C195="INDIA",C195="NEW ZEALAND",C195="JAPAN"),GOC!$A$8,GOC!$A$8))</f>
        <v/>
      </c>
      <c r="E195" s="15"/>
      <c r="F195" s="27"/>
      <c r="G195" s="42"/>
      <c r="H195" s="29"/>
      <c r="I195" s="1" t="e">
        <f>INDEX(Country!$B$2:$B$253,MATCH($B195,Country!$C$2:$C$253,0))</f>
        <v>#N/A</v>
      </c>
    </row>
    <row r="196" spans="1:9" x14ac:dyDescent="0.25">
      <c r="A196" s="27"/>
      <c r="B196" s="28"/>
      <c r="C196" s="20" t="str">
        <f t="shared" si="2"/>
        <v/>
      </c>
      <c r="D196" s="20" t="str">
        <f>IF(ISBLANK(B196),"",IF(OR(AND(C196="IMPORTED",B196&lt;&gt;"KOREA,REPUBLIC OF",B196&lt;&gt;"CHINA",B196&lt;&gt;"TURKEY"),C196="AUSTRALIA",
C196="INDIA",C196="NEW ZEALAND",C196="JAPAN"),GOC!$A$8,GOC!$A$8))</f>
        <v/>
      </c>
      <c r="E196" s="15"/>
      <c r="F196" s="27"/>
      <c r="G196" s="42"/>
      <c r="H196" s="29"/>
      <c r="I196" s="1" t="e">
        <f>INDEX(Country!$B$2:$B$253,MATCH($B196,Country!$C$2:$C$253,0))</f>
        <v>#N/A</v>
      </c>
    </row>
    <row r="197" spans="1:9" x14ac:dyDescent="0.25">
      <c r="A197" s="27"/>
      <c r="B197" s="28"/>
      <c r="C197" s="20" t="str">
        <f t="shared" ref="C197:C255" si="3">IF(ISBLANK(B197),"",IF(OR($B197="BRUNEI DARUSSALAM",$B197="CAMBODIA",$B197="INDONESIA",$B197="LAOS, PEOPLE'S DEM. REP.",$B197="PHILIPPINES",$B197="THAILAND",$B197="SINGAPORE",$B197="VIETNAM"),"ASEAN",IF($B197="MALAYSIA","LOCAL",
IF(AND($B$1="AANZFTA",$B197="AUSTRALIA"),"AUSTRALIA",IF(AND($B$1="ACFTA",$B197="CHINA"),"CHINA",IF(AND($B$1="AIFTA",$B197="INDIA"),"INDIA",IF(AND($B$1="AJCEP",$B197="JAPAN"),"JAPAN",
IF(AND($B$1="AKFTA",$B197="KOREA,REPUBLIC OF"),"KOREA",IF(AND($B$1="AHKFTA",$B197="HONG KONG"),"HONG KONG",IF(AND($B$1="AANZFTA",$B197="NEW ZEALAND"),"NEW ZEALAND","IMPORTED"))))))))))</f>
        <v/>
      </c>
      <c r="D197" s="20" t="str">
        <f>IF(ISBLANK(B197),"",IF(OR(AND(C197="IMPORTED",B197&lt;&gt;"KOREA,REPUBLIC OF",B197&lt;&gt;"CHINA",B197&lt;&gt;"TURKEY"),C197="AUSTRALIA",
C197="INDIA",C197="NEW ZEALAND",C197="JAPAN"),GOC!$A$8,GOC!$A$8))</f>
        <v/>
      </c>
      <c r="E197" s="15"/>
      <c r="F197" s="27"/>
      <c r="G197" s="42"/>
      <c r="H197" s="29"/>
      <c r="I197" s="1" t="e">
        <f>INDEX(Country!$B$2:$B$253,MATCH($B197,Country!$C$2:$C$253,0))</f>
        <v>#N/A</v>
      </c>
    </row>
    <row r="198" spans="1:9" x14ac:dyDescent="0.25">
      <c r="A198" s="27"/>
      <c r="B198" s="28"/>
      <c r="C198" s="20" t="str">
        <f t="shared" si="3"/>
        <v/>
      </c>
      <c r="D198" s="20" t="str">
        <f>IF(ISBLANK(B198),"",IF(OR(AND(C198="IMPORTED",B198&lt;&gt;"KOREA,REPUBLIC OF",B198&lt;&gt;"CHINA",B198&lt;&gt;"TURKEY"),C198="AUSTRALIA",
C198="INDIA",C198="NEW ZEALAND",C198="JAPAN"),GOC!$A$8,GOC!$A$8))</f>
        <v/>
      </c>
      <c r="E198" s="15"/>
      <c r="F198" s="27"/>
      <c r="G198" s="42"/>
      <c r="H198" s="29"/>
      <c r="I198" s="1" t="e">
        <f>INDEX(Country!$B$2:$B$253,MATCH($B198,Country!$C$2:$C$253,0))</f>
        <v>#N/A</v>
      </c>
    </row>
    <row r="199" spans="1:9" x14ac:dyDescent="0.25">
      <c r="A199" s="27"/>
      <c r="B199" s="28"/>
      <c r="C199" s="20" t="str">
        <f t="shared" si="3"/>
        <v/>
      </c>
      <c r="D199" s="20" t="str">
        <f>IF(ISBLANK(B199),"",IF(OR(AND(C199="IMPORTED",B199&lt;&gt;"KOREA,REPUBLIC OF",B199&lt;&gt;"CHINA",B199&lt;&gt;"TURKEY"),C199="AUSTRALIA",
C199="INDIA",C199="NEW ZEALAND",C199="JAPAN"),GOC!$A$8,GOC!$A$8))</f>
        <v/>
      </c>
      <c r="E199" s="15"/>
      <c r="F199" s="27"/>
      <c r="G199" s="42"/>
      <c r="H199" s="29"/>
      <c r="I199" s="1" t="e">
        <f>INDEX(Country!$B$2:$B$253,MATCH($B199,Country!$C$2:$C$253,0))</f>
        <v>#N/A</v>
      </c>
    </row>
    <row r="200" spans="1:9" x14ac:dyDescent="0.25">
      <c r="A200" s="27"/>
      <c r="B200" s="28"/>
      <c r="C200" s="20" t="str">
        <f t="shared" si="3"/>
        <v/>
      </c>
      <c r="D200" s="20" t="str">
        <f>IF(ISBLANK(B200),"",IF(OR(AND(C200="IMPORTED",B200&lt;&gt;"KOREA,REPUBLIC OF",B200&lt;&gt;"CHINA",B200&lt;&gt;"TURKEY"),C200="AUSTRALIA",
C200="INDIA",C200="NEW ZEALAND",C200="JAPAN"),GOC!$A$8,GOC!$A$8))</f>
        <v/>
      </c>
      <c r="E200" s="15"/>
      <c r="F200" s="27"/>
      <c r="G200" s="42"/>
      <c r="H200" s="29"/>
      <c r="I200" s="1" t="e">
        <f>INDEX(Country!$B$2:$B$253,MATCH($B200,Country!$C$2:$C$253,0))</f>
        <v>#N/A</v>
      </c>
    </row>
    <row r="201" spans="1:9" x14ac:dyDescent="0.25">
      <c r="A201" s="27"/>
      <c r="B201" s="28"/>
      <c r="C201" s="20" t="str">
        <f t="shared" si="3"/>
        <v/>
      </c>
      <c r="D201" s="20" t="str">
        <f>IF(ISBLANK(B201),"",IF(OR(AND(C201="IMPORTED",B201&lt;&gt;"KOREA,REPUBLIC OF",B201&lt;&gt;"CHINA",B201&lt;&gt;"TURKEY"),C201="AUSTRALIA",
C201="INDIA",C201="NEW ZEALAND",C201="JAPAN"),GOC!$A$8,GOC!$A$8))</f>
        <v/>
      </c>
      <c r="E201" s="15"/>
      <c r="F201" s="27"/>
      <c r="G201" s="42"/>
      <c r="H201" s="29"/>
      <c r="I201" s="1" t="e">
        <f>INDEX(Country!$B$2:$B$253,MATCH($B201,Country!$C$2:$C$253,0))</f>
        <v>#N/A</v>
      </c>
    </row>
    <row r="202" spans="1:9" x14ac:dyDescent="0.25">
      <c r="A202" s="27"/>
      <c r="B202" s="28"/>
      <c r="C202" s="20" t="str">
        <f t="shared" si="3"/>
        <v/>
      </c>
      <c r="D202" s="20" t="str">
        <f>IF(ISBLANK(B202),"",IF(OR(AND(C202="IMPORTED",B202&lt;&gt;"KOREA,REPUBLIC OF",B202&lt;&gt;"CHINA",B202&lt;&gt;"TURKEY"),C202="AUSTRALIA",
C202="INDIA",C202="NEW ZEALAND",C202="JAPAN"),GOC!$A$8,GOC!$A$8))</f>
        <v/>
      </c>
      <c r="E202" s="15"/>
      <c r="F202" s="27"/>
      <c r="G202" s="42"/>
      <c r="H202" s="29"/>
      <c r="I202" s="1" t="e">
        <f>INDEX(Country!$B$2:$B$253,MATCH($B202,Country!$C$2:$C$253,0))</f>
        <v>#N/A</v>
      </c>
    </row>
    <row r="203" spans="1:9" x14ac:dyDescent="0.25">
      <c r="A203" s="27"/>
      <c r="B203" s="28"/>
      <c r="C203" s="20" t="str">
        <f t="shared" si="3"/>
        <v/>
      </c>
      <c r="D203" s="20" t="str">
        <f>IF(ISBLANK(B203),"",IF(OR(AND(C203="IMPORTED",B203&lt;&gt;"KOREA,REPUBLIC OF",B203&lt;&gt;"CHINA",B203&lt;&gt;"TURKEY"),C203="AUSTRALIA",
C203="INDIA",C203="NEW ZEALAND",C203="JAPAN"),GOC!$A$8,GOC!$A$8))</f>
        <v/>
      </c>
      <c r="E203" s="15"/>
      <c r="F203" s="27"/>
      <c r="G203" s="42"/>
      <c r="H203" s="29"/>
      <c r="I203" s="1" t="e">
        <f>INDEX(Country!$B$2:$B$253,MATCH($B203,Country!$C$2:$C$253,0))</f>
        <v>#N/A</v>
      </c>
    </row>
    <row r="204" spans="1:9" x14ac:dyDescent="0.25">
      <c r="A204" s="27"/>
      <c r="B204" s="28"/>
      <c r="C204" s="20" t="str">
        <f t="shared" si="3"/>
        <v/>
      </c>
      <c r="D204" s="20" t="str">
        <f>IF(ISBLANK(B204),"",IF(OR(AND(C204="IMPORTED",B204&lt;&gt;"KOREA,REPUBLIC OF",B204&lt;&gt;"CHINA",B204&lt;&gt;"TURKEY"),C204="AUSTRALIA",
C204="INDIA",C204="NEW ZEALAND",C204="JAPAN"),GOC!$A$8,GOC!$A$8))</f>
        <v/>
      </c>
      <c r="E204" s="15"/>
      <c r="F204" s="27"/>
      <c r="G204" s="42"/>
      <c r="H204" s="29"/>
      <c r="I204" s="1" t="e">
        <f>INDEX(Country!$B$2:$B$253,MATCH($B204,Country!$C$2:$C$253,0))</f>
        <v>#N/A</v>
      </c>
    </row>
    <row r="205" spans="1:9" x14ac:dyDescent="0.25">
      <c r="A205" s="27"/>
      <c r="B205" s="28"/>
      <c r="C205" s="20" t="str">
        <f t="shared" si="3"/>
        <v/>
      </c>
      <c r="D205" s="20" t="str">
        <f>IF(ISBLANK(B205),"",IF(OR(AND(C205="IMPORTED",B205&lt;&gt;"KOREA,REPUBLIC OF",B205&lt;&gt;"CHINA",B205&lt;&gt;"TURKEY"),C205="AUSTRALIA",
C205="INDIA",C205="NEW ZEALAND",C205="JAPAN"),GOC!$A$8,GOC!$A$8))</f>
        <v/>
      </c>
      <c r="E205" s="15"/>
      <c r="F205" s="27"/>
      <c r="G205" s="42"/>
      <c r="H205" s="29"/>
      <c r="I205" s="1" t="e">
        <f>INDEX(Country!$B$2:$B$253,MATCH($B205,Country!$C$2:$C$253,0))</f>
        <v>#N/A</v>
      </c>
    </row>
    <row r="206" spans="1:9" x14ac:dyDescent="0.25">
      <c r="A206" s="27"/>
      <c r="B206" s="28"/>
      <c r="C206" s="20" t="str">
        <f t="shared" si="3"/>
        <v/>
      </c>
      <c r="D206" s="20" t="str">
        <f>IF(ISBLANK(B206),"",IF(OR(AND(C206="IMPORTED",B206&lt;&gt;"KOREA,REPUBLIC OF",B206&lt;&gt;"CHINA",B206&lt;&gt;"TURKEY"),C206="AUSTRALIA",
C206="INDIA",C206="NEW ZEALAND",C206="JAPAN"),GOC!$A$8,GOC!$A$8))</f>
        <v/>
      </c>
      <c r="E206" s="15"/>
      <c r="F206" s="27"/>
      <c r="G206" s="42"/>
      <c r="H206" s="29"/>
      <c r="I206" s="1" t="e">
        <f>INDEX(Country!$B$2:$B$253,MATCH($B206,Country!$C$2:$C$253,0))</f>
        <v>#N/A</v>
      </c>
    </row>
    <row r="207" spans="1:9" x14ac:dyDescent="0.25">
      <c r="A207" s="27"/>
      <c r="B207" s="28"/>
      <c r="C207" s="20" t="str">
        <f t="shared" si="3"/>
        <v/>
      </c>
      <c r="D207" s="20" t="str">
        <f>IF(ISBLANK(B207),"",IF(OR(AND(C207="IMPORTED",B207&lt;&gt;"KOREA,REPUBLIC OF",B207&lt;&gt;"CHINA",B207&lt;&gt;"TURKEY"),C207="AUSTRALIA",
C207="INDIA",C207="NEW ZEALAND",C207="JAPAN"),GOC!$A$8,GOC!$A$8))</f>
        <v/>
      </c>
      <c r="E207" s="15"/>
      <c r="F207" s="27"/>
      <c r="G207" s="42"/>
      <c r="H207" s="29"/>
      <c r="I207" s="1" t="e">
        <f>INDEX(Country!$B$2:$B$253,MATCH($B207,Country!$C$2:$C$253,0))</f>
        <v>#N/A</v>
      </c>
    </row>
    <row r="208" spans="1:9" x14ac:dyDescent="0.25">
      <c r="A208" s="27"/>
      <c r="B208" s="28"/>
      <c r="C208" s="20" t="str">
        <f t="shared" si="3"/>
        <v/>
      </c>
      <c r="D208" s="20" t="str">
        <f>IF(ISBLANK(B208),"",IF(OR(AND(C208="IMPORTED",B208&lt;&gt;"KOREA,REPUBLIC OF",B208&lt;&gt;"CHINA",B208&lt;&gt;"TURKEY"),C208="AUSTRALIA",
C208="INDIA",C208="NEW ZEALAND",C208="JAPAN"),GOC!$A$8,GOC!$A$8))</f>
        <v/>
      </c>
      <c r="E208" s="15"/>
      <c r="F208" s="27"/>
      <c r="G208" s="42"/>
      <c r="H208" s="29"/>
      <c r="I208" s="1" t="e">
        <f>INDEX(Country!$B$2:$B$253,MATCH($B208,Country!$C$2:$C$253,0))</f>
        <v>#N/A</v>
      </c>
    </row>
    <row r="209" spans="1:9" x14ac:dyDescent="0.25">
      <c r="A209" s="27"/>
      <c r="B209" s="28"/>
      <c r="C209" s="20" t="str">
        <f t="shared" si="3"/>
        <v/>
      </c>
      <c r="D209" s="20" t="str">
        <f>IF(ISBLANK(B209),"",IF(OR(AND(C209="IMPORTED",B209&lt;&gt;"KOREA,REPUBLIC OF",B209&lt;&gt;"CHINA",B209&lt;&gt;"TURKEY"),C209="AUSTRALIA",
C209="INDIA",C209="NEW ZEALAND",C209="JAPAN"),GOC!$A$8,GOC!$A$8))</f>
        <v/>
      </c>
      <c r="E209" s="15"/>
      <c r="F209" s="27"/>
      <c r="G209" s="42"/>
      <c r="H209" s="29"/>
      <c r="I209" s="1" t="e">
        <f>INDEX(Country!$B$2:$B$253,MATCH($B209,Country!$C$2:$C$253,0))</f>
        <v>#N/A</v>
      </c>
    </row>
    <row r="210" spans="1:9" x14ac:dyDescent="0.25">
      <c r="A210" s="27"/>
      <c r="B210" s="28"/>
      <c r="C210" s="20" t="str">
        <f t="shared" si="3"/>
        <v/>
      </c>
      <c r="D210" s="20" t="str">
        <f>IF(ISBLANK(B210),"",IF(OR(AND(C210="IMPORTED",B210&lt;&gt;"KOREA,REPUBLIC OF",B210&lt;&gt;"CHINA",B210&lt;&gt;"TURKEY"),C210="AUSTRALIA",
C210="INDIA",C210="NEW ZEALAND",C210="JAPAN"),GOC!$A$8,GOC!$A$8))</f>
        <v/>
      </c>
      <c r="E210" s="15"/>
      <c r="F210" s="27"/>
      <c r="G210" s="42"/>
      <c r="H210" s="29"/>
      <c r="I210" s="1" t="e">
        <f>INDEX(Country!$B$2:$B$253,MATCH($B210,Country!$C$2:$C$253,0))</f>
        <v>#N/A</v>
      </c>
    </row>
    <row r="211" spans="1:9" x14ac:dyDescent="0.25">
      <c r="A211" s="27"/>
      <c r="B211" s="28"/>
      <c r="C211" s="20" t="str">
        <f t="shared" si="3"/>
        <v/>
      </c>
      <c r="D211" s="20" t="str">
        <f>IF(ISBLANK(B211),"",IF(OR(AND(C211="IMPORTED",B211&lt;&gt;"KOREA,REPUBLIC OF",B211&lt;&gt;"CHINA",B211&lt;&gt;"TURKEY"),C211="AUSTRALIA",
C211="INDIA",C211="NEW ZEALAND",C211="JAPAN"),GOC!$A$8,GOC!$A$8))</f>
        <v/>
      </c>
      <c r="E211" s="15"/>
      <c r="F211" s="27"/>
      <c r="G211" s="42"/>
      <c r="H211" s="29"/>
      <c r="I211" s="1" t="e">
        <f>INDEX(Country!$B$2:$B$253,MATCH($B211,Country!$C$2:$C$253,0))</f>
        <v>#N/A</v>
      </c>
    </row>
    <row r="212" spans="1:9" x14ac:dyDescent="0.25">
      <c r="A212" s="27"/>
      <c r="B212" s="28"/>
      <c r="C212" s="20" t="str">
        <f t="shared" si="3"/>
        <v/>
      </c>
      <c r="D212" s="20" t="str">
        <f>IF(ISBLANK(B212),"",IF(OR(AND(C212="IMPORTED",B212&lt;&gt;"KOREA,REPUBLIC OF",B212&lt;&gt;"CHINA",B212&lt;&gt;"TURKEY"),C212="AUSTRALIA",
C212="INDIA",C212="NEW ZEALAND",C212="JAPAN"),GOC!$A$8,GOC!$A$8))</f>
        <v/>
      </c>
      <c r="E212" s="15"/>
      <c r="F212" s="27"/>
      <c r="G212" s="42"/>
      <c r="H212" s="29"/>
      <c r="I212" s="1" t="e">
        <f>INDEX(Country!$B$2:$B$253,MATCH($B212,Country!$C$2:$C$253,0))</f>
        <v>#N/A</v>
      </c>
    </row>
    <row r="213" spans="1:9" x14ac:dyDescent="0.25">
      <c r="A213" s="27"/>
      <c r="B213" s="28"/>
      <c r="C213" s="20" t="str">
        <f t="shared" si="3"/>
        <v/>
      </c>
      <c r="D213" s="20" t="str">
        <f>IF(ISBLANK(B213),"",IF(OR(AND(C213="IMPORTED",B213&lt;&gt;"KOREA,REPUBLIC OF",B213&lt;&gt;"CHINA",B213&lt;&gt;"TURKEY"),C213="AUSTRALIA",
C213="INDIA",C213="NEW ZEALAND",C213="JAPAN"),GOC!$A$8,GOC!$A$8))</f>
        <v/>
      </c>
      <c r="E213" s="15"/>
      <c r="F213" s="27"/>
      <c r="G213" s="42"/>
      <c r="H213" s="29"/>
      <c r="I213" s="1" t="e">
        <f>INDEX(Country!$B$2:$B$253,MATCH($B213,Country!$C$2:$C$253,0))</f>
        <v>#N/A</v>
      </c>
    </row>
    <row r="214" spans="1:9" x14ac:dyDescent="0.25">
      <c r="A214" s="27"/>
      <c r="B214" s="28"/>
      <c r="C214" s="20" t="str">
        <f t="shared" si="3"/>
        <v/>
      </c>
      <c r="D214" s="20" t="str">
        <f>IF(ISBLANK(B214),"",IF(OR(AND(C214="IMPORTED",B214&lt;&gt;"KOREA,REPUBLIC OF",B214&lt;&gt;"CHINA",B214&lt;&gt;"TURKEY"),C214="AUSTRALIA",
C214="INDIA",C214="NEW ZEALAND",C214="JAPAN"),GOC!$A$8,GOC!$A$8))</f>
        <v/>
      </c>
      <c r="E214" s="15"/>
      <c r="F214" s="27"/>
      <c r="G214" s="42"/>
      <c r="H214" s="29"/>
      <c r="I214" s="1" t="e">
        <f>INDEX(Country!$B$2:$B$253,MATCH($B214,Country!$C$2:$C$253,0))</f>
        <v>#N/A</v>
      </c>
    </row>
    <row r="215" spans="1:9" x14ac:dyDescent="0.25">
      <c r="A215" s="27"/>
      <c r="B215" s="28"/>
      <c r="C215" s="20" t="str">
        <f t="shared" si="3"/>
        <v/>
      </c>
      <c r="D215" s="20" t="str">
        <f>IF(ISBLANK(B215),"",IF(OR(AND(C215="IMPORTED",B215&lt;&gt;"KOREA,REPUBLIC OF",B215&lt;&gt;"CHINA",B215&lt;&gt;"TURKEY"),C215="AUSTRALIA",
C215="INDIA",C215="NEW ZEALAND",C215="JAPAN"),GOC!$A$8,GOC!$A$8))</f>
        <v/>
      </c>
      <c r="E215" s="15"/>
      <c r="F215" s="27"/>
      <c r="G215" s="42"/>
      <c r="H215" s="29"/>
      <c r="I215" s="1" t="e">
        <f>INDEX(Country!$B$2:$B$253,MATCH($B215,Country!$C$2:$C$253,0))</f>
        <v>#N/A</v>
      </c>
    </row>
    <row r="216" spans="1:9" x14ac:dyDescent="0.25">
      <c r="A216" s="27"/>
      <c r="B216" s="28"/>
      <c r="C216" s="20" t="str">
        <f t="shared" si="3"/>
        <v/>
      </c>
      <c r="D216" s="20" t="str">
        <f>IF(ISBLANK(B216),"",IF(OR(AND(C216="IMPORTED",B216&lt;&gt;"KOREA,REPUBLIC OF",B216&lt;&gt;"CHINA",B216&lt;&gt;"TURKEY"),C216="AUSTRALIA",
C216="INDIA",C216="NEW ZEALAND",C216="JAPAN"),GOC!$A$8,GOC!$A$8))</f>
        <v/>
      </c>
      <c r="E216" s="15"/>
      <c r="F216" s="27"/>
      <c r="G216" s="42"/>
      <c r="H216" s="29"/>
      <c r="I216" s="1" t="e">
        <f>INDEX(Country!$B$2:$B$253,MATCH($B216,Country!$C$2:$C$253,0))</f>
        <v>#N/A</v>
      </c>
    </row>
    <row r="217" spans="1:9" x14ac:dyDescent="0.25">
      <c r="A217" s="27"/>
      <c r="B217" s="28"/>
      <c r="C217" s="20" t="str">
        <f t="shared" si="3"/>
        <v/>
      </c>
      <c r="D217" s="20" t="str">
        <f>IF(ISBLANK(B217),"",IF(OR(AND(C217="IMPORTED",B217&lt;&gt;"KOREA,REPUBLIC OF",B217&lt;&gt;"CHINA",B217&lt;&gt;"TURKEY"),C217="AUSTRALIA",
C217="INDIA",C217="NEW ZEALAND",C217="JAPAN"),GOC!$A$8,GOC!$A$8))</f>
        <v/>
      </c>
      <c r="E217" s="15"/>
      <c r="F217" s="27"/>
      <c r="G217" s="42"/>
      <c r="H217" s="29"/>
      <c r="I217" s="1" t="e">
        <f>INDEX(Country!$B$2:$B$253,MATCH($B217,Country!$C$2:$C$253,0))</f>
        <v>#N/A</v>
      </c>
    </row>
    <row r="218" spans="1:9" x14ac:dyDescent="0.25">
      <c r="A218" s="27"/>
      <c r="B218" s="28"/>
      <c r="C218" s="20" t="str">
        <f t="shared" si="3"/>
        <v/>
      </c>
      <c r="D218" s="20" t="str">
        <f>IF(ISBLANK(B218),"",IF(OR(AND(C218="IMPORTED",B218&lt;&gt;"KOREA,REPUBLIC OF",B218&lt;&gt;"CHINA",B218&lt;&gt;"TURKEY"),C218="AUSTRALIA",
C218="INDIA",C218="NEW ZEALAND",C218="JAPAN"),GOC!$A$8,GOC!$A$8))</f>
        <v/>
      </c>
      <c r="E218" s="15"/>
      <c r="F218" s="27"/>
      <c r="G218" s="42"/>
      <c r="H218" s="29"/>
      <c r="I218" s="1" t="e">
        <f>INDEX(Country!$B$2:$B$253,MATCH($B218,Country!$C$2:$C$253,0))</f>
        <v>#N/A</v>
      </c>
    </row>
    <row r="219" spans="1:9" x14ac:dyDescent="0.25">
      <c r="A219" s="27"/>
      <c r="B219" s="28"/>
      <c r="C219" s="20" t="str">
        <f t="shared" si="3"/>
        <v/>
      </c>
      <c r="D219" s="20" t="str">
        <f>IF(ISBLANK(B219),"",IF(OR(AND(C219="IMPORTED",B219&lt;&gt;"KOREA,REPUBLIC OF",B219&lt;&gt;"CHINA",B219&lt;&gt;"TURKEY"),C219="AUSTRALIA",
C219="INDIA",C219="NEW ZEALAND",C219="JAPAN"),GOC!$A$8,GOC!$A$8))</f>
        <v/>
      </c>
      <c r="E219" s="15"/>
      <c r="F219" s="27"/>
      <c r="G219" s="42"/>
      <c r="H219" s="29"/>
      <c r="I219" s="1" t="e">
        <f>INDEX(Country!$B$2:$B$253,MATCH($B219,Country!$C$2:$C$253,0))</f>
        <v>#N/A</v>
      </c>
    </row>
    <row r="220" spans="1:9" x14ac:dyDescent="0.25">
      <c r="A220" s="27"/>
      <c r="B220" s="28"/>
      <c r="C220" s="20" t="str">
        <f t="shared" si="3"/>
        <v/>
      </c>
      <c r="D220" s="20" t="str">
        <f>IF(ISBLANK(B220),"",IF(OR(AND(C220="IMPORTED",B220&lt;&gt;"KOREA,REPUBLIC OF",B220&lt;&gt;"CHINA",B220&lt;&gt;"TURKEY"),C220="AUSTRALIA",
C220="INDIA",C220="NEW ZEALAND",C220="JAPAN"),GOC!$A$8,GOC!$A$8))</f>
        <v/>
      </c>
      <c r="E220" s="15"/>
      <c r="F220" s="27"/>
      <c r="G220" s="42"/>
      <c r="H220" s="29"/>
      <c r="I220" s="1" t="e">
        <f>INDEX(Country!$B$2:$B$253,MATCH($B220,Country!$C$2:$C$253,0))</f>
        <v>#N/A</v>
      </c>
    </row>
    <row r="221" spans="1:9" x14ac:dyDescent="0.25">
      <c r="A221" s="27"/>
      <c r="B221" s="28"/>
      <c r="C221" s="20" t="str">
        <f t="shared" si="3"/>
        <v/>
      </c>
      <c r="D221" s="20" t="str">
        <f>IF(ISBLANK(B221),"",IF(OR(AND(C221="IMPORTED",B221&lt;&gt;"KOREA,REPUBLIC OF",B221&lt;&gt;"CHINA",B221&lt;&gt;"TURKEY"),C221="AUSTRALIA",
C221="INDIA",C221="NEW ZEALAND",C221="JAPAN"),GOC!$A$8,GOC!$A$8))</f>
        <v/>
      </c>
      <c r="E221" s="15"/>
      <c r="F221" s="27"/>
      <c r="G221" s="42"/>
      <c r="H221" s="29"/>
      <c r="I221" s="1" t="e">
        <f>INDEX(Country!$B$2:$B$253,MATCH($B221,Country!$C$2:$C$253,0))</f>
        <v>#N/A</v>
      </c>
    </row>
    <row r="222" spans="1:9" x14ac:dyDescent="0.25">
      <c r="A222" s="27"/>
      <c r="B222" s="28"/>
      <c r="C222" s="20" t="str">
        <f t="shared" si="3"/>
        <v/>
      </c>
      <c r="D222" s="20" t="str">
        <f>IF(ISBLANK(B222),"",IF(OR(AND(C222="IMPORTED",B222&lt;&gt;"KOREA,REPUBLIC OF",B222&lt;&gt;"CHINA",B222&lt;&gt;"TURKEY"),C222="AUSTRALIA",
C222="INDIA",C222="NEW ZEALAND",C222="JAPAN"),GOC!$A$8,GOC!$A$8))</f>
        <v/>
      </c>
      <c r="E222" s="15"/>
      <c r="F222" s="27"/>
      <c r="G222" s="42"/>
      <c r="H222" s="29"/>
      <c r="I222" s="1" t="e">
        <f>INDEX(Country!$B$2:$B$253,MATCH($B222,Country!$C$2:$C$253,0))</f>
        <v>#N/A</v>
      </c>
    </row>
    <row r="223" spans="1:9" x14ac:dyDescent="0.25">
      <c r="A223" s="27"/>
      <c r="B223" s="28"/>
      <c r="C223" s="20" t="str">
        <f t="shared" si="3"/>
        <v/>
      </c>
      <c r="D223" s="20" t="str">
        <f>IF(ISBLANK(B223),"",IF(OR(AND(C223="IMPORTED",B223&lt;&gt;"KOREA,REPUBLIC OF",B223&lt;&gt;"CHINA",B223&lt;&gt;"TURKEY"),C223="AUSTRALIA",
C223="INDIA",C223="NEW ZEALAND",C223="JAPAN"),GOC!$A$8,GOC!$A$8))</f>
        <v/>
      </c>
      <c r="E223" s="15"/>
      <c r="F223" s="27"/>
      <c r="G223" s="42"/>
      <c r="H223" s="29"/>
      <c r="I223" s="1" t="e">
        <f>INDEX(Country!$B$2:$B$253,MATCH($B223,Country!$C$2:$C$253,0))</f>
        <v>#N/A</v>
      </c>
    </row>
    <row r="224" spans="1:9" x14ac:dyDescent="0.25">
      <c r="A224" s="27"/>
      <c r="B224" s="28"/>
      <c r="C224" s="20" t="str">
        <f t="shared" si="3"/>
        <v/>
      </c>
      <c r="D224" s="20" t="str">
        <f>IF(ISBLANK(B224),"",IF(OR(AND(C224="IMPORTED",B224&lt;&gt;"KOREA,REPUBLIC OF",B224&lt;&gt;"CHINA",B224&lt;&gt;"TURKEY"),C224="AUSTRALIA",
C224="INDIA",C224="NEW ZEALAND",C224="JAPAN"),GOC!$A$8,GOC!$A$8))</f>
        <v/>
      </c>
      <c r="E224" s="15"/>
      <c r="F224" s="27"/>
      <c r="G224" s="42"/>
      <c r="H224" s="29"/>
      <c r="I224" s="1" t="e">
        <f>INDEX(Country!$B$2:$B$253,MATCH($B224,Country!$C$2:$C$253,0))</f>
        <v>#N/A</v>
      </c>
    </row>
    <row r="225" spans="1:9" x14ac:dyDescent="0.25">
      <c r="A225" s="27"/>
      <c r="B225" s="28"/>
      <c r="C225" s="20" t="str">
        <f t="shared" si="3"/>
        <v/>
      </c>
      <c r="D225" s="20" t="str">
        <f>IF(ISBLANK(B225),"",IF(OR(AND(C225="IMPORTED",B225&lt;&gt;"KOREA,REPUBLIC OF",B225&lt;&gt;"CHINA",B225&lt;&gt;"TURKEY"),C225="AUSTRALIA",
C225="INDIA",C225="NEW ZEALAND",C225="JAPAN"),GOC!$A$8,GOC!$A$8))</f>
        <v/>
      </c>
      <c r="E225" s="15"/>
      <c r="F225" s="27"/>
      <c r="G225" s="42"/>
      <c r="H225" s="29"/>
      <c r="I225" s="1" t="e">
        <f>INDEX(Country!$B$2:$B$253,MATCH($B225,Country!$C$2:$C$253,0))</f>
        <v>#N/A</v>
      </c>
    </row>
    <row r="226" spans="1:9" x14ac:dyDescent="0.25">
      <c r="A226" s="27"/>
      <c r="B226" s="28"/>
      <c r="C226" s="20" t="str">
        <f t="shared" si="3"/>
        <v/>
      </c>
      <c r="D226" s="20" t="str">
        <f>IF(ISBLANK(B226),"",IF(OR(AND(C226="IMPORTED",B226&lt;&gt;"KOREA,REPUBLIC OF",B226&lt;&gt;"CHINA",B226&lt;&gt;"TURKEY"),C226="AUSTRALIA",
C226="INDIA",C226="NEW ZEALAND",C226="JAPAN"),GOC!$A$8,GOC!$A$8))</f>
        <v/>
      </c>
      <c r="E226" s="15"/>
      <c r="F226" s="27"/>
      <c r="G226" s="42"/>
      <c r="H226" s="29"/>
      <c r="I226" s="1" t="e">
        <f>INDEX(Country!$B$2:$B$253,MATCH($B226,Country!$C$2:$C$253,0))</f>
        <v>#N/A</v>
      </c>
    </row>
    <row r="227" spans="1:9" x14ac:dyDescent="0.25">
      <c r="A227" s="27"/>
      <c r="B227" s="28"/>
      <c r="C227" s="20" t="str">
        <f t="shared" si="3"/>
        <v/>
      </c>
      <c r="D227" s="20" t="str">
        <f>IF(ISBLANK(B227),"",IF(OR(AND(C227="IMPORTED",B227&lt;&gt;"KOREA,REPUBLIC OF",B227&lt;&gt;"CHINA",B227&lt;&gt;"TURKEY"),C227="AUSTRALIA",
C227="INDIA",C227="NEW ZEALAND",C227="JAPAN"),GOC!$A$8,GOC!$A$8))</f>
        <v/>
      </c>
      <c r="E227" s="15"/>
      <c r="F227" s="27"/>
      <c r="G227" s="42"/>
      <c r="H227" s="29"/>
      <c r="I227" s="1" t="e">
        <f>INDEX(Country!$B$2:$B$253,MATCH($B227,Country!$C$2:$C$253,0))</f>
        <v>#N/A</v>
      </c>
    </row>
    <row r="228" spans="1:9" x14ac:dyDescent="0.25">
      <c r="A228" s="27"/>
      <c r="B228" s="28"/>
      <c r="C228" s="20" t="str">
        <f t="shared" si="3"/>
        <v/>
      </c>
      <c r="D228" s="20" t="str">
        <f>IF(ISBLANK(B228),"",IF(OR(AND(C228="IMPORTED",B228&lt;&gt;"KOREA,REPUBLIC OF",B228&lt;&gt;"CHINA",B228&lt;&gt;"TURKEY"),C228="AUSTRALIA",
C228="INDIA",C228="NEW ZEALAND",C228="JAPAN"),GOC!$A$8,GOC!$A$8))</f>
        <v/>
      </c>
      <c r="E228" s="15"/>
      <c r="F228" s="27"/>
      <c r="G228" s="42"/>
      <c r="H228" s="29"/>
      <c r="I228" s="1" t="e">
        <f>INDEX(Country!$B$2:$B$253,MATCH($B228,Country!$C$2:$C$253,0))</f>
        <v>#N/A</v>
      </c>
    </row>
    <row r="229" spans="1:9" x14ac:dyDescent="0.25">
      <c r="A229" s="27"/>
      <c r="B229" s="28"/>
      <c r="C229" s="20" t="str">
        <f t="shared" si="3"/>
        <v/>
      </c>
      <c r="D229" s="20" t="str">
        <f>IF(ISBLANK(B229),"",IF(OR(AND(C229="IMPORTED",B229&lt;&gt;"KOREA,REPUBLIC OF",B229&lt;&gt;"CHINA",B229&lt;&gt;"TURKEY"),C229="AUSTRALIA",
C229="INDIA",C229="NEW ZEALAND",C229="JAPAN"),GOC!$A$8,GOC!$A$8))</f>
        <v/>
      </c>
      <c r="E229" s="15"/>
      <c r="F229" s="27"/>
      <c r="G229" s="42"/>
      <c r="H229" s="29"/>
      <c r="I229" s="1" t="e">
        <f>INDEX(Country!$B$2:$B$253,MATCH($B229,Country!$C$2:$C$253,0))</f>
        <v>#N/A</v>
      </c>
    </row>
    <row r="230" spans="1:9" x14ac:dyDescent="0.25">
      <c r="A230" s="27"/>
      <c r="B230" s="28"/>
      <c r="C230" s="20" t="str">
        <f t="shared" si="3"/>
        <v/>
      </c>
      <c r="D230" s="20" t="str">
        <f>IF(ISBLANK(B230),"",IF(OR(AND(C230="IMPORTED",B230&lt;&gt;"KOREA,REPUBLIC OF",B230&lt;&gt;"CHINA",B230&lt;&gt;"TURKEY"),C230="AUSTRALIA",
C230="INDIA",C230="NEW ZEALAND",C230="JAPAN"),GOC!$A$8,GOC!$A$8))</f>
        <v/>
      </c>
      <c r="E230" s="15"/>
      <c r="F230" s="27"/>
      <c r="G230" s="42"/>
      <c r="H230" s="29"/>
      <c r="I230" s="1" t="e">
        <f>INDEX(Country!$B$2:$B$253,MATCH($B230,Country!$C$2:$C$253,0))</f>
        <v>#N/A</v>
      </c>
    </row>
    <row r="231" spans="1:9" x14ac:dyDescent="0.25">
      <c r="A231" s="27"/>
      <c r="B231" s="28"/>
      <c r="C231" s="20" t="str">
        <f t="shared" si="3"/>
        <v/>
      </c>
      <c r="D231" s="20" t="str">
        <f>IF(ISBLANK(B231),"",IF(OR(AND(C231="IMPORTED",B231&lt;&gt;"KOREA,REPUBLIC OF",B231&lt;&gt;"CHINA",B231&lt;&gt;"TURKEY"),C231="AUSTRALIA",
C231="INDIA",C231="NEW ZEALAND",C231="JAPAN"),GOC!$A$8,GOC!$A$8))</f>
        <v/>
      </c>
      <c r="E231" s="15"/>
      <c r="F231" s="27"/>
      <c r="G231" s="42"/>
      <c r="H231" s="29"/>
      <c r="I231" s="1" t="e">
        <f>INDEX(Country!$B$2:$B$253,MATCH($B231,Country!$C$2:$C$253,0))</f>
        <v>#N/A</v>
      </c>
    </row>
    <row r="232" spans="1:9" x14ac:dyDescent="0.25">
      <c r="A232" s="27"/>
      <c r="B232" s="28"/>
      <c r="C232" s="20" t="str">
        <f t="shared" si="3"/>
        <v/>
      </c>
      <c r="D232" s="20" t="str">
        <f>IF(ISBLANK(B232),"",IF(OR(AND(C232="IMPORTED",B232&lt;&gt;"KOREA,REPUBLIC OF",B232&lt;&gt;"CHINA",B232&lt;&gt;"TURKEY"),C232="AUSTRALIA",
C232="INDIA",C232="NEW ZEALAND",C232="JAPAN"),GOC!$A$8,GOC!$A$8))</f>
        <v/>
      </c>
      <c r="E232" s="15"/>
      <c r="F232" s="27"/>
      <c r="G232" s="42"/>
      <c r="H232" s="29"/>
      <c r="I232" s="1" t="e">
        <f>INDEX(Country!$B$2:$B$253,MATCH($B232,Country!$C$2:$C$253,0))</f>
        <v>#N/A</v>
      </c>
    </row>
    <row r="233" spans="1:9" x14ac:dyDescent="0.25">
      <c r="A233" s="27"/>
      <c r="B233" s="28"/>
      <c r="C233" s="20" t="str">
        <f t="shared" si="3"/>
        <v/>
      </c>
      <c r="D233" s="20" t="str">
        <f>IF(ISBLANK(B233),"",IF(OR(AND(C233="IMPORTED",B233&lt;&gt;"KOREA,REPUBLIC OF",B233&lt;&gt;"CHINA",B233&lt;&gt;"TURKEY"),C233="AUSTRALIA",
C233="INDIA",C233="NEW ZEALAND",C233="JAPAN"),GOC!$A$8,GOC!$A$8))</f>
        <v/>
      </c>
      <c r="E233" s="15"/>
      <c r="F233" s="27"/>
      <c r="G233" s="42"/>
      <c r="H233" s="29"/>
      <c r="I233" s="1" t="e">
        <f>INDEX(Country!$B$2:$B$253,MATCH($B233,Country!$C$2:$C$253,0))</f>
        <v>#N/A</v>
      </c>
    </row>
    <row r="234" spans="1:9" x14ac:dyDescent="0.25">
      <c r="A234" s="27"/>
      <c r="B234" s="28"/>
      <c r="C234" s="20" t="str">
        <f t="shared" si="3"/>
        <v/>
      </c>
      <c r="D234" s="20" t="str">
        <f>IF(ISBLANK(B234),"",IF(OR(AND(C234="IMPORTED",B234&lt;&gt;"KOREA,REPUBLIC OF",B234&lt;&gt;"CHINA",B234&lt;&gt;"TURKEY"),C234="AUSTRALIA",
C234="INDIA",C234="NEW ZEALAND",C234="JAPAN"),GOC!$A$8,GOC!$A$8))</f>
        <v/>
      </c>
      <c r="E234" s="15"/>
      <c r="F234" s="27"/>
      <c r="G234" s="42"/>
      <c r="H234" s="29"/>
      <c r="I234" s="1" t="e">
        <f>INDEX(Country!$B$2:$B$253,MATCH($B234,Country!$C$2:$C$253,0))</f>
        <v>#N/A</v>
      </c>
    </row>
    <row r="235" spans="1:9" x14ac:dyDescent="0.25">
      <c r="A235" s="27"/>
      <c r="B235" s="28"/>
      <c r="C235" s="20" t="str">
        <f t="shared" si="3"/>
        <v/>
      </c>
      <c r="D235" s="20" t="str">
        <f>IF(ISBLANK(B235),"",IF(OR(AND(C235="IMPORTED",B235&lt;&gt;"KOREA,REPUBLIC OF",B235&lt;&gt;"CHINA",B235&lt;&gt;"TURKEY"),C235="AUSTRALIA",
C235="INDIA",C235="NEW ZEALAND",C235="JAPAN"),GOC!$A$8,GOC!$A$8))</f>
        <v/>
      </c>
      <c r="E235" s="15"/>
      <c r="F235" s="27"/>
      <c r="G235" s="42"/>
      <c r="H235" s="29"/>
      <c r="I235" s="1" t="e">
        <f>INDEX(Country!$B$2:$B$253,MATCH($B235,Country!$C$2:$C$253,0))</f>
        <v>#N/A</v>
      </c>
    </row>
    <row r="236" spans="1:9" x14ac:dyDescent="0.25">
      <c r="A236" s="27"/>
      <c r="B236" s="28"/>
      <c r="C236" s="20" t="str">
        <f t="shared" si="3"/>
        <v/>
      </c>
      <c r="D236" s="20" t="str">
        <f>IF(ISBLANK(B236),"",IF(OR(AND(C236="IMPORTED",B236&lt;&gt;"KOREA,REPUBLIC OF",B236&lt;&gt;"CHINA",B236&lt;&gt;"TURKEY"),C236="AUSTRALIA",
C236="INDIA",C236="NEW ZEALAND",C236="JAPAN"),GOC!$A$8,GOC!$A$8))</f>
        <v/>
      </c>
      <c r="E236" s="15"/>
      <c r="F236" s="27"/>
      <c r="G236" s="42"/>
      <c r="H236" s="29"/>
      <c r="I236" s="1" t="e">
        <f>INDEX(Country!$B$2:$B$253,MATCH($B236,Country!$C$2:$C$253,0))</f>
        <v>#N/A</v>
      </c>
    </row>
    <row r="237" spans="1:9" x14ac:dyDescent="0.25">
      <c r="A237" s="27"/>
      <c r="B237" s="28"/>
      <c r="C237" s="20" t="str">
        <f t="shared" si="3"/>
        <v/>
      </c>
      <c r="D237" s="20" t="str">
        <f>IF(ISBLANK(B237),"",IF(OR(AND(C237="IMPORTED",B237&lt;&gt;"KOREA,REPUBLIC OF",B237&lt;&gt;"CHINA",B237&lt;&gt;"TURKEY"),C237="AUSTRALIA",
C237="INDIA",C237="NEW ZEALAND",C237="JAPAN"),GOC!$A$8,GOC!$A$8))</f>
        <v/>
      </c>
      <c r="E237" s="15"/>
      <c r="F237" s="27"/>
      <c r="G237" s="42"/>
      <c r="H237" s="29"/>
      <c r="I237" s="1" t="e">
        <f>INDEX(Country!$B$2:$B$253,MATCH($B237,Country!$C$2:$C$253,0))</f>
        <v>#N/A</v>
      </c>
    </row>
    <row r="238" spans="1:9" x14ac:dyDescent="0.25">
      <c r="A238" s="27"/>
      <c r="B238" s="28"/>
      <c r="C238" s="20" t="str">
        <f t="shared" si="3"/>
        <v/>
      </c>
      <c r="D238" s="20" t="str">
        <f>IF(ISBLANK(B238),"",IF(OR(AND(C238="IMPORTED",B238&lt;&gt;"KOREA,REPUBLIC OF",B238&lt;&gt;"CHINA",B238&lt;&gt;"TURKEY"),C238="AUSTRALIA",
C238="INDIA",C238="NEW ZEALAND",C238="JAPAN"),GOC!$A$8,GOC!$A$8))</f>
        <v/>
      </c>
      <c r="E238" s="15"/>
      <c r="F238" s="27"/>
      <c r="G238" s="42"/>
      <c r="H238" s="29"/>
      <c r="I238" s="1" t="e">
        <f>INDEX(Country!$B$2:$B$253,MATCH($B238,Country!$C$2:$C$253,0))</f>
        <v>#N/A</v>
      </c>
    </row>
    <row r="239" spans="1:9" x14ac:dyDescent="0.25">
      <c r="A239" s="27"/>
      <c r="B239" s="28"/>
      <c r="C239" s="20" t="str">
        <f t="shared" si="3"/>
        <v/>
      </c>
      <c r="D239" s="20" t="str">
        <f>IF(ISBLANK(B239),"",IF(OR(AND(C239="IMPORTED",B239&lt;&gt;"KOREA,REPUBLIC OF",B239&lt;&gt;"CHINA",B239&lt;&gt;"TURKEY"),C239="AUSTRALIA",
C239="INDIA",C239="NEW ZEALAND",C239="JAPAN"),GOC!$A$8,GOC!$A$8))</f>
        <v/>
      </c>
      <c r="E239" s="15"/>
      <c r="F239" s="27"/>
      <c r="G239" s="42"/>
      <c r="H239" s="29"/>
      <c r="I239" s="1" t="e">
        <f>INDEX(Country!$B$2:$B$253,MATCH($B239,Country!$C$2:$C$253,0))</f>
        <v>#N/A</v>
      </c>
    </row>
    <row r="240" spans="1:9" x14ac:dyDescent="0.25">
      <c r="A240" s="27"/>
      <c r="B240" s="28"/>
      <c r="C240" s="20" t="str">
        <f t="shared" si="3"/>
        <v/>
      </c>
      <c r="D240" s="20" t="str">
        <f>IF(ISBLANK(B240),"",IF(OR(AND(C240="IMPORTED",B240&lt;&gt;"KOREA,REPUBLIC OF",B240&lt;&gt;"CHINA",B240&lt;&gt;"TURKEY"),C240="AUSTRALIA",
C240="INDIA",C240="NEW ZEALAND",C240="JAPAN"),GOC!$A$8,GOC!$A$8))</f>
        <v/>
      </c>
      <c r="E240" s="15"/>
      <c r="F240" s="27"/>
      <c r="G240" s="42"/>
      <c r="H240" s="29"/>
      <c r="I240" s="1" t="e">
        <f>INDEX(Country!$B$2:$B$253,MATCH($B240,Country!$C$2:$C$253,0))</f>
        <v>#N/A</v>
      </c>
    </row>
    <row r="241" spans="1:9" x14ac:dyDescent="0.25">
      <c r="A241" s="27"/>
      <c r="B241" s="28"/>
      <c r="C241" s="20" t="str">
        <f t="shared" si="3"/>
        <v/>
      </c>
      <c r="D241" s="20" t="str">
        <f>IF(ISBLANK(B241),"",IF(OR(AND(C241="IMPORTED",B241&lt;&gt;"KOREA,REPUBLIC OF",B241&lt;&gt;"CHINA",B241&lt;&gt;"TURKEY"),C241="AUSTRALIA",
C241="INDIA",C241="NEW ZEALAND",C241="JAPAN"),GOC!$A$8,GOC!$A$8))</f>
        <v/>
      </c>
      <c r="E241" s="15"/>
      <c r="F241" s="27"/>
      <c r="G241" s="42"/>
      <c r="H241" s="29"/>
      <c r="I241" s="1" t="e">
        <f>INDEX(Country!$B$2:$B$253,MATCH($B241,Country!$C$2:$C$253,0))</f>
        <v>#N/A</v>
      </c>
    </row>
    <row r="242" spans="1:9" x14ac:dyDescent="0.25">
      <c r="A242" s="27"/>
      <c r="B242" s="28"/>
      <c r="C242" s="20" t="str">
        <f t="shared" si="3"/>
        <v/>
      </c>
      <c r="D242" s="20" t="str">
        <f>IF(ISBLANK(B242),"",IF(OR(AND(C242="IMPORTED",B242&lt;&gt;"KOREA,REPUBLIC OF",B242&lt;&gt;"CHINA",B242&lt;&gt;"TURKEY"),C242="AUSTRALIA",
C242="INDIA",C242="NEW ZEALAND",C242="JAPAN"),GOC!$A$8,GOC!$A$8))</f>
        <v/>
      </c>
      <c r="E242" s="15"/>
      <c r="F242" s="27"/>
      <c r="G242" s="42"/>
      <c r="H242" s="29"/>
      <c r="I242" s="1" t="e">
        <f>INDEX(Country!$B$2:$B$253,MATCH($B242,Country!$C$2:$C$253,0))</f>
        <v>#N/A</v>
      </c>
    </row>
    <row r="243" spans="1:9" x14ac:dyDescent="0.25">
      <c r="A243" s="27"/>
      <c r="B243" s="28"/>
      <c r="C243" s="20" t="str">
        <f t="shared" si="3"/>
        <v/>
      </c>
      <c r="D243" s="20" t="str">
        <f>IF(ISBLANK(B243),"",IF(OR(AND(C243="IMPORTED",B243&lt;&gt;"KOREA,REPUBLIC OF",B243&lt;&gt;"CHINA",B243&lt;&gt;"TURKEY"),C243="AUSTRALIA",
C243="INDIA",C243="NEW ZEALAND",C243="JAPAN"),GOC!$A$8,GOC!$A$8))</f>
        <v/>
      </c>
      <c r="E243" s="15"/>
      <c r="F243" s="27"/>
      <c r="G243" s="42"/>
      <c r="H243" s="29"/>
      <c r="I243" s="1" t="e">
        <f>INDEX(Country!$B$2:$B$253,MATCH($B243,Country!$C$2:$C$253,0))</f>
        <v>#N/A</v>
      </c>
    </row>
    <row r="244" spans="1:9" x14ac:dyDescent="0.25">
      <c r="A244" s="27"/>
      <c r="B244" s="28"/>
      <c r="C244" s="20" t="str">
        <f t="shared" si="3"/>
        <v/>
      </c>
      <c r="D244" s="20" t="str">
        <f>IF(ISBLANK(B244),"",IF(OR(AND(C244="IMPORTED",B244&lt;&gt;"KOREA,REPUBLIC OF",B244&lt;&gt;"CHINA",B244&lt;&gt;"TURKEY"),C244="AUSTRALIA",
C244="INDIA",C244="NEW ZEALAND",C244="JAPAN"),GOC!$A$8,GOC!$A$8))</f>
        <v/>
      </c>
      <c r="E244" s="15"/>
      <c r="F244" s="27"/>
      <c r="G244" s="42"/>
      <c r="H244" s="29"/>
      <c r="I244" s="1" t="e">
        <f>INDEX(Country!$B$2:$B$253,MATCH($B244,Country!$C$2:$C$253,0))</f>
        <v>#N/A</v>
      </c>
    </row>
    <row r="245" spans="1:9" x14ac:dyDescent="0.25">
      <c r="A245" s="27"/>
      <c r="B245" s="28"/>
      <c r="C245" s="20" t="str">
        <f t="shared" si="3"/>
        <v/>
      </c>
      <c r="D245" s="20" t="str">
        <f>IF(ISBLANK(B245),"",IF(OR(AND(C245="IMPORTED",B245&lt;&gt;"KOREA,REPUBLIC OF",B245&lt;&gt;"CHINA",B245&lt;&gt;"TURKEY"),C245="AUSTRALIA",
C245="INDIA",C245="NEW ZEALAND",C245="JAPAN"),GOC!$A$8,GOC!$A$8))</f>
        <v/>
      </c>
      <c r="E245" s="15"/>
      <c r="F245" s="27"/>
      <c r="G245" s="42"/>
      <c r="H245" s="29"/>
      <c r="I245" s="1" t="e">
        <f>INDEX(Country!$B$2:$B$253,MATCH($B245,Country!$C$2:$C$253,0))</f>
        <v>#N/A</v>
      </c>
    </row>
    <row r="246" spans="1:9" x14ac:dyDescent="0.25">
      <c r="A246" s="27"/>
      <c r="B246" s="28"/>
      <c r="C246" s="20" t="str">
        <f t="shared" si="3"/>
        <v/>
      </c>
      <c r="D246" s="20" t="str">
        <f>IF(ISBLANK(B246),"",IF(OR(AND(C246="IMPORTED",B246&lt;&gt;"KOREA,REPUBLIC OF",B246&lt;&gt;"CHINA",B246&lt;&gt;"TURKEY"),C246="AUSTRALIA",
C246="INDIA",C246="NEW ZEALAND",C246="JAPAN"),GOC!$A$8,GOC!$A$8))</f>
        <v/>
      </c>
      <c r="E246" s="15"/>
      <c r="F246" s="27"/>
      <c r="G246" s="42"/>
      <c r="H246" s="29"/>
      <c r="I246" s="1" t="e">
        <f>INDEX(Country!$B$2:$B$253,MATCH($B246,Country!$C$2:$C$253,0))</f>
        <v>#N/A</v>
      </c>
    </row>
    <row r="247" spans="1:9" x14ac:dyDescent="0.25">
      <c r="A247" s="27"/>
      <c r="B247" s="28"/>
      <c r="C247" s="20" t="str">
        <f t="shared" si="3"/>
        <v/>
      </c>
      <c r="D247" s="20" t="str">
        <f>IF(ISBLANK(B247),"",IF(OR(AND(C247="IMPORTED",B247&lt;&gt;"KOREA,REPUBLIC OF",B247&lt;&gt;"CHINA",B247&lt;&gt;"TURKEY"),C247="AUSTRALIA",
C247="INDIA",C247="NEW ZEALAND",C247="JAPAN"),GOC!$A$8,GOC!$A$8))</f>
        <v/>
      </c>
      <c r="E247" s="15"/>
      <c r="F247" s="27"/>
      <c r="G247" s="42"/>
      <c r="H247" s="29"/>
      <c r="I247" s="1" t="e">
        <f>INDEX(Country!$B$2:$B$253,MATCH($B247,Country!$C$2:$C$253,0))</f>
        <v>#N/A</v>
      </c>
    </row>
    <row r="248" spans="1:9" x14ac:dyDescent="0.25">
      <c r="A248" s="27"/>
      <c r="B248" s="28"/>
      <c r="C248" s="20" t="str">
        <f t="shared" si="3"/>
        <v/>
      </c>
      <c r="D248" s="20" t="str">
        <f>IF(ISBLANK(B248),"",IF(OR(AND(C248="IMPORTED",B248&lt;&gt;"KOREA,REPUBLIC OF",B248&lt;&gt;"CHINA",B248&lt;&gt;"TURKEY"),C248="AUSTRALIA",
C248="INDIA",C248="NEW ZEALAND",C248="JAPAN"),GOC!$A$8,GOC!$A$8))</f>
        <v/>
      </c>
      <c r="E248" s="15"/>
      <c r="F248" s="27"/>
      <c r="G248" s="42"/>
      <c r="H248" s="29"/>
      <c r="I248" s="1" t="e">
        <f>INDEX(Country!$B$2:$B$253,MATCH($B248,Country!$C$2:$C$253,0))</f>
        <v>#N/A</v>
      </c>
    </row>
    <row r="249" spans="1:9" x14ac:dyDescent="0.25">
      <c r="A249" s="27"/>
      <c r="B249" s="28"/>
      <c r="C249" s="20" t="str">
        <f t="shared" si="3"/>
        <v/>
      </c>
      <c r="D249" s="20" t="str">
        <f>IF(ISBLANK(B249),"",IF(OR(AND(C249="IMPORTED",B249&lt;&gt;"KOREA,REPUBLIC OF",B249&lt;&gt;"CHINA",B249&lt;&gt;"TURKEY"),C249="AUSTRALIA",
C249="INDIA",C249="NEW ZEALAND",C249="JAPAN"),GOC!$A$8,GOC!$A$8))</f>
        <v/>
      </c>
      <c r="E249" s="15"/>
      <c r="F249" s="27"/>
      <c r="G249" s="42"/>
      <c r="H249" s="29"/>
      <c r="I249" s="1" t="e">
        <f>INDEX(Country!$B$2:$B$253,MATCH($B249,Country!$C$2:$C$253,0))</f>
        <v>#N/A</v>
      </c>
    </row>
    <row r="250" spans="1:9" x14ac:dyDescent="0.25">
      <c r="A250" s="27"/>
      <c r="B250" s="28"/>
      <c r="C250" s="20" t="str">
        <f t="shared" si="3"/>
        <v/>
      </c>
      <c r="D250" s="20" t="str">
        <f>IF(ISBLANK(B250),"",IF(OR(AND(C250="IMPORTED",B250&lt;&gt;"KOREA,REPUBLIC OF",B250&lt;&gt;"CHINA",B250&lt;&gt;"TURKEY"),C250="AUSTRALIA",
C250="INDIA",C250="NEW ZEALAND",C250="JAPAN"),GOC!$A$8,GOC!$A$8))</f>
        <v/>
      </c>
      <c r="E250" s="15"/>
      <c r="F250" s="27"/>
      <c r="G250" s="42"/>
      <c r="H250" s="29"/>
      <c r="I250" s="1" t="e">
        <f>INDEX(Country!$B$2:$B$253,MATCH($B250,Country!$C$2:$C$253,0))</f>
        <v>#N/A</v>
      </c>
    </row>
    <row r="251" spans="1:9" x14ac:dyDescent="0.25">
      <c r="A251" s="27"/>
      <c r="B251" s="28"/>
      <c r="C251" s="20" t="str">
        <f t="shared" si="3"/>
        <v/>
      </c>
      <c r="D251" s="20" t="str">
        <f>IF(ISBLANK(B251),"",IF(OR(AND(C251="IMPORTED",B251&lt;&gt;"KOREA,REPUBLIC OF",B251&lt;&gt;"CHINA",B251&lt;&gt;"TURKEY"),C251="AUSTRALIA",
C251="INDIA",C251="NEW ZEALAND",C251="JAPAN"),GOC!$A$8,GOC!$A$8))</f>
        <v/>
      </c>
      <c r="E251" s="15"/>
      <c r="F251" s="27"/>
      <c r="G251" s="42"/>
      <c r="H251" s="29"/>
      <c r="I251" s="1" t="e">
        <f>INDEX(Country!$B$2:$B$253,MATCH($B251,Country!$C$2:$C$253,0))</f>
        <v>#N/A</v>
      </c>
    </row>
    <row r="252" spans="1:9" x14ac:dyDescent="0.25">
      <c r="A252" s="27"/>
      <c r="B252" s="28"/>
      <c r="C252" s="20" t="str">
        <f t="shared" si="3"/>
        <v/>
      </c>
      <c r="D252" s="20" t="str">
        <f>IF(ISBLANK(B252),"",IF(OR(AND(C252="IMPORTED",B252&lt;&gt;"KOREA,REPUBLIC OF",B252&lt;&gt;"CHINA",B252&lt;&gt;"TURKEY"),C252="AUSTRALIA",
C252="INDIA",C252="NEW ZEALAND",C252="JAPAN"),GOC!$A$8,GOC!$A$8))</f>
        <v/>
      </c>
      <c r="E252" s="15"/>
      <c r="F252" s="27"/>
      <c r="G252" s="42"/>
      <c r="H252" s="29"/>
      <c r="I252" s="1" t="e">
        <f>INDEX(Country!$B$2:$B$253,MATCH($B252,Country!$C$2:$C$253,0))</f>
        <v>#N/A</v>
      </c>
    </row>
    <row r="253" spans="1:9" x14ac:dyDescent="0.25">
      <c r="A253" s="27"/>
      <c r="B253" s="28"/>
      <c r="C253" s="20" t="str">
        <f t="shared" si="3"/>
        <v/>
      </c>
      <c r="D253" s="20" t="str">
        <f>IF(ISBLANK(B253),"",IF(OR(AND(C253="IMPORTED",B253&lt;&gt;"KOREA,REPUBLIC OF",B253&lt;&gt;"CHINA",B253&lt;&gt;"TURKEY"),C253="AUSTRALIA",
C253="INDIA",C253="NEW ZEALAND",C253="JAPAN"),GOC!$A$8,GOC!$A$8))</f>
        <v/>
      </c>
      <c r="E253" s="15"/>
      <c r="F253" s="27"/>
      <c r="G253" s="42"/>
      <c r="H253" s="29"/>
      <c r="I253" s="1" t="e">
        <f>INDEX(Country!$B$2:$B$253,MATCH($B253,Country!$C$2:$C$253,0))</f>
        <v>#N/A</v>
      </c>
    </row>
    <row r="254" spans="1:9" x14ac:dyDescent="0.25">
      <c r="B254" s="28"/>
      <c r="C254" s="20" t="str">
        <f t="shared" si="3"/>
        <v/>
      </c>
      <c r="D254" s="20" t="str">
        <f>IF(ISBLANK(B254),"",IF(OR(AND(C254="IMPORTED",B254&lt;&gt;"KOREA,REPUBLIC OF",B254&lt;&gt;"CHINA",B254&lt;&gt;"TURKEY"),C254="AUSTRALIA",
C254="INDIA",C254="NEW ZEALAND",C254="JAPAN"),GOC!$A$9,GOC!$A$8))</f>
        <v/>
      </c>
      <c r="G254" s="43"/>
    </row>
    <row r="255" spans="1:9" x14ac:dyDescent="0.25">
      <c r="B255" s="28"/>
      <c r="C255" s="20" t="str">
        <f t="shared" si="3"/>
        <v/>
      </c>
      <c r="D255" s="20" t="str">
        <f>IF(ISBLANK(B255),"",IF(OR(AND(C255="IMPORTED",B255&lt;&gt;"KOREA,REPUBLIC OF",B255&lt;&gt;"CHINA",B255&lt;&gt;"TURKEY"),C255="AUSTRALIA",
C255="INDIA",C255="NEW ZEALAND",C255="JAPAN"),GOC!$A$9,GOC!$A$8))</f>
        <v/>
      </c>
      <c r="G255" s="43"/>
    </row>
  </sheetData>
  <sheetProtection password="CAB9" sheet="1" objects="1" scenarios="1" formatColumns="0" deleteRows="0" selectLockedCells="1"/>
  <protectedRanges>
    <protectedRange sqref="B1 A256:H3576 A4:A103 E4:H103 A254:A255 E254:H255 B4:B255" name="Range2"/>
  </protectedRanges>
  <dataConsolidate/>
  <dataValidations xWindow="1233" yWindow="414" count="7">
    <dataValidation type="list" allowBlank="1" showInputMessage="1" showErrorMessage="1" promptTitle="HS Code (AHTN)" prompt="Please select one. Please refer sheet AHTN" sqref="E4:E103">
      <formula1>IF(ISBLANK(D4),"",IF($D4="AHTN",newahtn,newtariff))</formula1>
    </dataValidation>
    <dataValidation type="decimal" allowBlank="1" showInputMessage="1" showErrorMessage="1" errorTitle="Value (MYR)" error="Allow maximum 20 digits only" promptTitle="Value (MYR)" prompt="Alphabets are not allowed. Please enter value not exceed 20 digits" sqref="H4:H103">
      <formula1>0</formula1>
      <formula2>9999999999999.99</formula2>
    </dataValidation>
    <dataValidation type="textLength" operator="lessThan" allowBlank="1" showInputMessage="1" showErrorMessage="1" errorTitle="Exceed Limit" error="Only allow 50 characters" promptTitle="Name of Supplier" prompt="Please enter value not exceed 50 chars" sqref="F4:F103">
      <formula1>50</formula1>
    </dataValidation>
    <dataValidation type="textLength" operator="lessThan" allowBlank="1" showInputMessage="1" showErrorMessage="1" errorTitle="Exceed Limit" error="Only allow 20 characters" promptTitle="Invoice No" prompt="Please enter value not exceed 20 chars" sqref="G4:G103">
      <formula1>20</formula1>
    </dataValidation>
    <dataValidation type="textLength" operator="lessThan" allowBlank="1" showInputMessage="1" showErrorMessage="1" errorTitle="Exceed Limit" error="Only allow 255 characters" promptTitle="Description of Raw Materials" prompt="Please enter value not exceed 255 chars" sqref="A4:A103">
      <formula1>255</formula1>
    </dataValidation>
    <dataValidation type="list" allowBlank="1" showInputMessage="1" showErrorMessage="1" sqref="B1">
      <formula1>Schemes</formula1>
    </dataValidation>
    <dataValidation type="list" allowBlank="1" showInputMessage="1" showErrorMessage="1" promptTitle="Country of Origin" prompt="Please select one. Please refer sheet Country" sqref="B4:B255">
      <formula1>COUNTRIES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53"/>
  <sheetViews>
    <sheetView topLeftCell="A90" workbookViewId="0">
      <selection activeCell="B102" sqref="B102"/>
    </sheetView>
  </sheetViews>
  <sheetFormatPr defaultRowHeight="15" x14ac:dyDescent="0.25"/>
  <cols>
    <col min="2" max="2" width="16.42578125" customWidth="1"/>
    <col min="3" max="3" width="23.85546875" customWidth="1"/>
    <col min="4" max="4" width="10.28515625" bestFit="1" customWidth="1"/>
  </cols>
  <sheetData>
    <row r="1" spans="1:4" x14ac:dyDescent="0.25">
      <c r="A1" s="3" t="s">
        <v>492</v>
      </c>
      <c r="B1" t="s">
        <v>493</v>
      </c>
      <c r="C1" t="s">
        <v>494</v>
      </c>
      <c r="D1" s="16" t="s">
        <v>17942</v>
      </c>
    </row>
    <row r="2" spans="1:4" x14ac:dyDescent="0.25">
      <c r="A2" s="3">
        <v>1</v>
      </c>
      <c r="B2" t="s">
        <v>3</v>
      </c>
      <c r="C2" t="s">
        <v>4</v>
      </c>
      <c r="D2" s="16" t="s">
        <v>17941</v>
      </c>
    </row>
    <row r="3" spans="1:4" x14ac:dyDescent="0.25">
      <c r="A3" s="3">
        <v>2</v>
      </c>
      <c r="B3" t="s">
        <v>9</v>
      </c>
      <c r="C3" t="s">
        <v>10</v>
      </c>
      <c r="D3" s="16" t="s">
        <v>17941</v>
      </c>
    </row>
    <row r="4" spans="1:4" x14ac:dyDescent="0.25">
      <c r="A4" s="3">
        <v>3</v>
      </c>
      <c r="B4" t="s">
        <v>119</v>
      </c>
      <c r="C4" t="s">
        <v>120</v>
      </c>
      <c r="D4" s="16" t="s">
        <v>17941</v>
      </c>
    </row>
    <row r="5" spans="1:4" x14ac:dyDescent="0.25">
      <c r="A5" s="3">
        <v>4</v>
      </c>
      <c r="B5" t="s">
        <v>21</v>
      </c>
      <c r="C5" t="s">
        <v>22</v>
      </c>
      <c r="D5" s="16" t="s">
        <v>17941</v>
      </c>
    </row>
    <row r="6" spans="1:4" x14ac:dyDescent="0.25">
      <c r="A6" s="3">
        <v>5</v>
      </c>
      <c r="B6" t="s">
        <v>17932</v>
      </c>
      <c r="C6" t="s">
        <v>17933</v>
      </c>
      <c r="D6" s="16" t="s">
        <v>17941</v>
      </c>
    </row>
    <row r="7" spans="1:4" x14ac:dyDescent="0.25">
      <c r="A7" s="3">
        <v>6</v>
      </c>
      <c r="B7" t="s">
        <v>17934</v>
      </c>
      <c r="C7" t="s">
        <v>17935</v>
      </c>
      <c r="D7" s="16" t="s">
        <v>17941</v>
      </c>
    </row>
    <row r="8" spans="1:4" x14ac:dyDescent="0.25">
      <c r="A8" s="3">
        <v>7</v>
      </c>
      <c r="B8" t="s">
        <v>15</v>
      </c>
      <c r="C8" t="s">
        <v>16</v>
      </c>
      <c r="D8" s="16" t="s">
        <v>17941</v>
      </c>
    </row>
    <row r="9" spans="1:4" x14ac:dyDescent="0.25">
      <c r="A9" s="3">
        <v>8</v>
      </c>
      <c r="B9" t="s">
        <v>7</v>
      </c>
      <c r="C9" t="s">
        <v>8</v>
      </c>
      <c r="D9" s="16" t="s">
        <v>17941</v>
      </c>
    </row>
    <row r="10" spans="1:4" x14ac:dyDescent="0.25">
      <c r="A10" s="3">
        <v>9</v>
      </c>
      <c r="B10" t="s">
        <v>17</v>
      </c>
      <c r="C10" t="s">
        <v>18</v>
      </c>
      <c r="D10" s="16" t="s">
        <v>17941</v>
      </c>
    </row>
    <row r="11" spans="1:4" x14ac:dyDescent="0.25">
      <c r="A11" s="3">
        <v>10</v>
      </c>
      <c r="B11" t="s">
        <v>5</v>
      </c>
      <c r="C11" t="s">
        <v>6</v>
      </c>
      <c r="D11" s="16" t="s">
        <v>17941</v>
      </c>
    </row>
    <row r="12" spans="1:4" x14ac:dyDescent="0.25">
      <c r="A12" s="3">
        <v>11</v>
      </c>
      <c r="B12" t="s">
        <v>19</v>
      </c>
      <c r="C12" t="s">
        <v>20</v>
      </c>
      <c r="D12" s="16" t="s">
        <v>17941</v>
      </c>
    </row>
    <row r="13" spans="1:4" x14ac:dyDescent="0.25">
      <c r="A13" s="3">
        <v>12</v>
      </c>
      <c r="B13" t="s">
        <v>11</v>
      </c>
      <c r="C13" t="s">
        <v>12</v>
      </c>
      <c r="D13" s="16" t="s">
        <v>17941</v>
      </c>
    </row>
    <row r="14" spans="1:4" x14ac:dyDescent="0.25">
      <c r="A14" s="3">
        <v>13</v>
      </c>
      <c r="B14" t="s">
        <v>27</v>
      </c>
      <c r="C14" t="s">
        <v>28</v>
      </c>
      <c r="D14" s="16" t="s">
        <v>17941</v>
      </c>
    </row>
    <row r="15" spans="1:4" x14ac:dyDescent="0.25">
      <c r="A15" s="3">
        <v>14</v>
      </c>
      <c r="B15" t="s">
        <v>25</v>
      </c>
      <c r="C15" t="s">
        <v>26</v>
      </c>
      <c r="D15" s="16" t="s">
        <v>17941</v>
      </c>
    </row>
    <row r="16" spans="1:4" x14ac:dyDescent="0.25">
      <c r="A16" s="3">
        <v>15</v>
      </c>
      <c r="B16" t="s">
        <v>23</v>
      </c>
      <c r="C16" t="s">
        <v>24</v>
      </c>
      <c r="D16" s="16" t="s">
        <v>17941</v>
      </c>
    </row>
    <row r="17" spans="1:4" x14ac:dyDescent="0.25">
      <c r="A17" s="3">
        <v>16</v>
      </c>
      <c r="B17" t="s">
        <v>29</v>
      </c>
      <c r="C17" t="s">
        <v>30</v>
      </c>
      <c r="D17" s="16" t="s">
        <v>17941</v>
      </c>
    </row>
    <row r="18" spans="1:4" x14ac:dyDescent="0.25">
      <c r="A18" s="3">
        <v>17</v>
      </c>
      <c r="B18" t="s">
        <v>57</v>
      </c>
      <c r="C18" t="s">
        <v>58</v>
      </c>
      <c r="D18" s="16" t="s">
        <v>17941</v>
      </c>
    </row>
    <row r="19" spans="1:4" x14ac:dyDescent="0.25">
      <c r="A19" s="3">
        <v>18</v>
      </c>
      <c r="B19" t="s">
        <v>43</v>
      </c>
      <c r="C19" t="s">
        <v>44</v>
      </c>
      <c r="D19" s="16" t="s">
        <v>17941</v>
      </c>
    </row>
    <row r="20" spans="1:4" x14ac:dyDescent="0.25">
      <c r="A20" s="3">
        <v>19</v>
      </c>
      <c r="B20" t="s">
        <v>35</v>
      </c>
      <c r="C20" t="s">
        <v>36</v>
      </c>
      <c r="D20" s="16" t="s">
        <v>17941</v>
      </c>
    </row>
    <row r="21" spans="1:4" x14ac:dyDescent="0.25">
      <c r="A21" s="3">
        <v>20</v>
      </c>
      <c r="B21" t="s">
        <v>33</v>
      </c>
      <c r="C21" t="s">
        <v>34</v>
      </c>
      <c r="D21" s="16" t="s">
        <v>17941</v>
      </c>
    </row>
    <row r="22" spans="1:4" x14ac:dyDescent="0.25">
      <c r="A22" s="3">
        <v>21</v>
      </c>
      <c r="B22" t="s">
        <v>65</v>
      </c>
      <c r="C22" t="s">
        <v>66</v>
      </c>
      <c r="D22" s="16" t="s">
        <v>17941</v>
      </c>
    </row>
    <row r="23" spans="1:4" x14ac:dyDescent="0.25">
      <c r="A23" s="3">
        <v>22</v>
      </c>
      <c r="B23" t="s">
        <v>37</v>
      </c>
      <c r="C23" t="s">
        <v>38</v>
      </c>
      <c r="D23" s="16" t="s">
        <v>17941</v>
      </c>
    </row>
    <row r="24" spans="1:4" x14ac:dyDescent="0.25">
      <c r="A24" s="3">
        <v>23</v>
      </c>
      <c r="B24" t="s">
        <v>67</v>
      </c>
      <c r="C24" t="s">
        <v>68</v>
      </c>
      <c r="D24" s="16" t="s">
        <v>17941</v>
      </c>
    </row>
    <row r="25" spans="1:4" x14ac:dyDescent="0.25">
      <c r="A25" s="3">
        <v>24</v>
      </c>
      <c r="B25" t="s">
        <v>47</v>
      </c>
      <c r="C25" t="s">
        <v>48</v>
      </c>
      <c r="D25" s="16" t="s">
        <v>17941</v>
      </c>
    </row>
    <row r="26" spans="1:4" x14ac:dyDescent="0.25">
      <c r="A26" s="3">
        <v>25</v>
      </c>
      <c r="B26" t="s">
        <v>49</v>
      </c>
      <c r="C26" t="s">
        <v>50</v>
      </c>
      <c r="D26" s="16" t="s">
        <v>17941</v>
      </c>
    </row>
    <row r="27" spans="1:4" x14ac:dyDescent="0.25">
      <c r="A27" s="3">
        <v>26</v>
      </c>
      <c r="B27" t="s">
        <v>59</v>
      </c>
      <c r="C27" t="s">
        <v>60</v>
      </c>
      <c r="D27" s="16" t="s">
        <v>17941</v>
      </c>
    </row>
    <row r="28" spans="1:4" x14ac:dyDescent="0.25">
      <c r="A28" s="3">
        <v>27</v>
      </c>
      <c r="B28" s="16" t="s">
        <v>53</v>
      </c>
      <c r="C28" t="s">
        <v>54</v>
      </c>
      <c r="D28" s="16" t="s">
        <v>17941</v>
      </c>
    </row>
    <row r="29" spans="1:4" x14ac:dyDescent="0.25">
      <c r="A29" s="3">
        <v>28</v>
      </c>
      <c r="B29" t="s">
        <v>31</v>
      </c>
      <c r="C29" t="s">
        <v>32</v>
      </c>
      <c r="D29" s="16" t="s">
        <v>17941</v>
      </c>
    </row>
    <row r="30" spans="1:4" x14ac:dyDescent="0.25">
      <c r="A30" s="3">
        <v>29</v>
      </c>
      <c r="B30" t="s">
        <v>63</v>
      </c>
      <c r="C30" t="s">
        <v>64</v>
      </c>
      <c r="D30" s="16" t="s">
        <v>17941</v>
      </c>
    </row>
    <row r="31" spans="1:4" x14ac:dyDescent="0.25">
      <c r="A31" s="3">
        <v>30</v>
      </c>
      <c r="B31" t="s">
        <v>61</v>
      </c>
      <c r="C31" t="s">
        <v>62</v>
      </c>
      <c r="D31" s="16" t="s">
        <v>17941</v>
      </c>
    </row>
    <row r="32" spans="1:4" x14ac:dyDescent="0.25">
      <c r="A32" s="3">
        <v>31</v>
      </c>
      <c r="B32" t="s">
        <v>55</v>
      </c>
      <c r="C32" t="s">
        <v>56</v>
      </c>
      <c r="D32" s="16" t="s">
        <v>17941</v>
      </c>
    </row>
    <row r="33" spans="1:4" x14ac:dyDescent="0.25">
      <c r="A33" s="3">
        <v>32</v>
      </c>
      <c r="B33" t="s">
        <v>209</v>
      </c>
      <c r="C33" t="s">
        <v>210</v>
      </c>
      <c r="D33" s="16" t="s">
        <v>17941</v>
      </c>
    </row>
    <row r="34" spans="1:4" x14ac:dyDescent="0.25">
      <c r="A34" s="3">
        <v>33</v>
      </c>
      <c r="B34" t="s">
        <v>51</v>
      </c>
      <c r="C34" s="16" t="s">
        <v>52</v>
      </c>
      <c r="D34" s="16" t="s">
        <v>17941</v>
      </c>
    </row>
    <row r="35" spans="1:4" x14ac:dyDescent="0.25">
      <c r="A35" s="3">
        <v>34</v>
      </c>
      <c r="B35" t="s">
        <v>41</v>
      </c>
      <c r="C35" t="s">
        <v>42</v>
      </c>
      <c r="D35" s="16" t="s">
        <v>17941</v>
      </c>
    </row>
    <row r="36" spans="1:4" x14ac:dyDescent="0.25">
      <c r="A36" s="3">
        <v>35</v>
      </c>
      <c r="B36" t="s">
        <v>39</v>
      </c>
      <c r="C36" t="s">
        <v>40</v>
      </c>
      <c r="D36" s="16" t="s">
        <v>17941</v>
      </c>
    </row>
    <row r="37" spans="1:4" x14ac:dyDescent="0.25">
      <c r="A37" s="3">
        <v>36</v>
      </c>
      <c r="B37" t="s">
        <v>45</v>
      </c>
      <c r="C37" t="s">
        <v>46</v>
      </c>
      <c r="D37" s="16" t="s">
        <v>17941</v>
      </c>
    </row>
    <row r="38" spans="1:4" x14ac:dyDescent="0.25">
      <c r="A38" s="3">
        <v>37</v>
      </c>
      <c r="B38" t="s">
        <v>229</v>
      </c>
      <c r="C38" s="16" t="s">
        <v>230</v>
      </c>
      <c r="D38" s="16" t="s">
        <v>17941</v>
      </c>
    </row>
    <row r="39" spans="1:4" x14ac:dyDescent="0.25">
      <c r="A39" s="3">
        <v>38</v>
      </c>
      <c r="B39" t="s">
        <v>88</v>
      </c>
      <c r="C39" t="s">
        <v>89</v>
      </c>
      <c r="D39" s="16" t="s">
        <v>17941</v>
      </c>
    </row>
    <row r="40" spans="1:4" x14ac:dyDescent="0.25">
      <c r="A40" s="3">
        <v>39</v>
      </c>
      <c r="B40" t="s">
        <v>69</v>
      </c>
      <c r="C40" t="s">
        <v>70</v>
      </c>
      <c r="D40" s="16" t="s">
        <v>17941</v>
      </c>
    </row>
    <row r="41" spans="1:4" x14ac:dyDescent="0.25">
      <c r="A41" s="3">
        <v>40</v>
      </c>
      <c r="B41" t="s">
        <v>100</v>
      </c>
      <c r="C41" t="s">
        <v>101</v>
      </c>
      <c r="D41" s="16" t="s">
        <v>17941</v>
      </c>
    </row>
    <row r="42" spans="1:4" x14ac:dyDescent="0.25">
      <c r="A42" s="3">
        <v>41</v>
      </c>
      <c r="B42" t="s">
        <v>243</v>
      </c>
      <c r="C42" t="s">
        <v>244</v>
      </c>
      <c r="D42" s="16" t="s">
        <v>17941</v>
      </c>
    </row>
    <row r="43" spans="1:4" x14ac:dyDescent="0.25">
      <c r="A43" s="3">
        <v>42</v>
      </c>
      <c r="B43" t="s">
        <v>77</v>
      </c>
      <c r="C43" t="s">
        <v>78</v>
      </c>
      <c r="D43" s="16" t="s">
        <v>17941</v>
      </c>
    </row>
    <row r="44" spans="1:4" x14ac:dyDescent="0.25">
      <c r="A44" s="3">
        <v>43</v>
      </c>
      <c r="B44" t="s">
        <v>420</v>
      </c>
      <c r="C44" t="s">
        <v>421</v>
      </c>
      <c r="D44" s="16" t="s">
        <v>17941</v>
      </c>
    </row>
    <row r="45" spans="1:4" x14ac:dyDescent="0.25">
      <c r="A45" s="3">
        <v>44</v>
      </c>
      <c r="B45" t="s">
        <v>75</v>
      </c>
      <c r="C45" t="s">
        <v>76</v>
      </c>
      <c r="D45" s="16" t="s">
        <v>17941</v>
      </c>
    </row>
    <row r="46" spans="1:4" x14ac:dyDescent="0.25">
      <c r="A46" s="3">
        <v>45</v>
      </c>
      <c r="B46" t="s">
        <v>86</v>
      </c>
      <c r="C46" t="s">
        <v>87</v>
      </c>
      <c r="D46" s="16" t="s">
        <v>17941</v>
      </c>
    </row>
    <row r="47" spans="1:4" x14ac:dyDescent="0.25">
      <c r="A47" s="3">
        <v>46</v>
      </c>
      <c r="B47" t="s">
        <v>90</v>
      </c>
      <c r="C47" t="s">
        <v>91</v>
      </c>
      <c r="D47" s="16" t="s">
        <v>17941</v>
      </c>
    </row>
    <row r="48" spans="1:4" x14ac:dyDescent="0.25">
      <c r="A48" s="3">
        <v>47</v>
      </c>
      <c r="B48" t="s">
        <v>102</v>
      </c>
      <c r="C48" t="s">
        <v>103</v>
      </c>
      <c r="D48" s="16" t="s">
        <v>17941</v>
      </c>
    </row>
    <row r="49" spans="1:4" x14ac:dyDescent="0.25">
      <c r="A49" s="3">
        <v>48</v>
      </c>
      <c r="B49" t="s">
        <v>71</v>
      </c>
      <c r="C49" t="s">
        <v>72</v>
      </c>
      <c r="D49" s="16" t="s">
        <v>17941</v>
      </c>
    </row>
    <row r="50" spans="1:4" x14ac:dyDescent="0.25">
      <c r="A50" s="3">
        <v>49</v>
      </c>
      <c r="B50" t="s">
        <v>92</v>
      </c>
      <c r="C50" t="s">
        <v>93</v>
      </c>
      <c r="D50" s="16" t="s">
        <v>17941</v>
      </c>
    </row>
    <row r="51" spans="1:4" x14ac:dyDescent="0.25">
      <c r="A51" s="3">
        <v>50</v>
      </c>
      <c r="B51" t="s">
        <v>233</v>
      </c>
      <c r="C51" t="s">
        <v>234</v>
      </c>
      <c r="D51" s="16" t="s">
        <v>17941</v>
      </c>
    </row>
    <row r="52" spans="1:4" x14ac:dyDescent="0.25">
      <c r="A52" s="3">
        <v>51</v>
      </c>
      <c r="B52" t="s">
        <v>79</v>
      </c>
      <c r="C52" t="s">
        <v>74</v>
      </c>
      <c r="D52" s="16" t="s">
        <v>17941</v>
      </c>
    </row>
    <row r="53" spans="1:4" x14ac:dyDescent="0.25">
      <c r="A53" s="3">
        <v>52</v>
      </c>
      <c r="B53" t="s">
        <v>73</v>
      </c>
      <c r="C53" t="s">
        <v>74</v>
      </c>
      <c r="D53" s="16" t="s">
        <v>17941</v>
      </c>
    </row>
    <row r="54" spans="1:4" x14ac:dyDescent="0.25">
      <c r="A54" s="3">
        <v>53</v>
      </c>
      <c r="B54" t="s">
        <v>84</v>
      </c>
      <c r="C54" t="s">
        <v>85</v>
      </c>
      <c r="D54" s="16" t="s">
        <v>17941</v>
      </c>
    </row>
    <row r="55" spans="1:4" x14ac:dyDescent="0.25">
      <c r="A55" s="3">
        <v>54</v>
      </c>
      <c r="B55" t="s">
        <v>94</v>
      </c>
      <c r="C55" t="s">
        <v>95</v>
      </c>
      <c r="D55" s="16" t="s">
        <v>17941</v>
      </c>
    </row>
    <row r="56" spans="1:4" x14ac:dyDescent="0.25">
      <c r="A56" s="3">
        <v>55</v>
      </c>
      <c r="B56" t="s">
        <v>82</v>
      </c>
      <c r="C56" t="s">
        <v>83</v>
      </c>
      <c r="D56" s="16" t="s">
        <v>17941</v>
      </c>
    </row>
    <row r="57" spans="1:4" x14ac:dyDescent="0.25">
      <c r="A57" s="3">
        <v>56</v>
      </c>
      <c r="B57" t="s">
        <v>193</v>
      </c>
      <c r="C57" t="s">
        <v>194</v>
      </c>
      <c r="D57" s="16" t="s">
        <v>17941</v>
      </c>
    </row>
    <row r="58" spans="1:4" x14ac:dyDescent="0.25">
      <c r="A58" s="3">
        <v>57</v>
      </c>
      <c r="B58" t="s">
        <v>98</v>
      </c>
      <c r="C58" t="s">
        <v>99</v>
      </c>
      <c r="D58" s="16" t="s">
        <v>17941</v>
      </c>
    </row>
    <row r="59" spans="1:4" x14ac:dyDescent="0.25">
      <c r="A59" s="3">
        <v>58</v>
      </c>
      <c r="B59" t="s">
        <v>17936</v>
      </c>
      <c r="C59" t="s">
        <v>17937</v>
      </c>
      <c r="D59" s="16" t="s">
        <v>17941</v>
      </c>
    </row>
    <row r="60" spans="1:4" x14ac:dyDescent="0.25">
      <c r="A60" s="3">
        <v>59</v>
      </c>
      <c r="B60" t="s">
        <v>104</v>
      </c>
      <c r="C60" t="s">
        <v>105</v>
      </c>
      <c r="D60" s="16" t="s">
        <v>17941</v>
      </c>
    </row>
    <row r="61" spans="1:4" x14ac:dyDescent="0.25">
      <c r="A61" s="3">
        <v>60</v>
      </c>
      <c r="B61" t="s">
        <v>106</v>
      </c>
      <c r="C61" t="s">
        <v>107</v>
      </c>
      <c r="D61" s="16" t="s">
        <v>17941</v>
      </c>
    </row>
    <row r="62" spans="1:4" x14ac:dyDescent="0.25">
      <c r="A62" s="3">
        <v>61</v>
      </c>
      <c r="B62" t="s">
        <v>113</v>
      </c>
      <c r="C62" t="s">
        <v>114</v>
      </c>
      <c r="D62" s="16" t="s">
        <v>17941</v>
      </c>
    </row>
    <row r="63" spans="1:4" x14ac:dyDescent="0.25">
      <c r="A63" s="3">
        <v>62</v>
      </c>
      <c r="B63" t="s">
        <v>111</v>
      </c>
      <c r="C63" t="s">
        <v>112</v>
      </c>
      <c r="D63" s="16" t="s">
        <v>17941</v>
      </c>
    </row>
    <row r="64" spans="1:4" x14ac:dyDescent="0.25">
      <c r="A64" s="3">
        <v>63</v>
      </c>
      <c r="B64" t="s">
        <v>115</v>
      </c>
      <c r="C64" t="s">
        <v>116</v>
      </c>
      <c r="D64" s="16" t="s">
        <v>17941</v>
      </c>
    </row>
    <row r="65" spans="1:4" x14ac:dyDescent="0.25">
      <c r="A65" s="3">
        <v>64</v>
      </c>
      <c r="B65" t="s">
        <v>117</v>
      </c>
      <c r="C65" t="s">
        <v>118</v>
      </c>
      <c r="D65" s="16" t="s">
        <v>17941</v>
      </c>
    </row>
    <row r="66" spans="1:4" x14ac:dyDescent="0.25">
      <c r="A66" s="3">
        <v>65</v>
      </c>
      <c r="B66" t="s">
        <v>121</v>
      </c>
      <c r="C66" t="s">
        <v>122</v>
      </c>
      <c r="D66" s="16" t="s">
        <v>17941</v>
      </c>
    </row>
    <row r="67" spans="1:4" x14ac:dyDescent="0.25">
      <c r="A67" s="3">
        <v>66</v>
      </c>
      <c r="B67" t="s">
        <v>125</v>
      </c>
      <c r="C67" t="s">
        <v>126</v>
      </c>
      <c r="D67" s="16" t="s">
        <v>17941</v>
      </c>
    </row>
    <row r="68" spans="1:4" x14ac:dyDescent="0.25">
      <c r="A68" s="3">
        <v>67</v>
      </c>
      <c r="B68" t="s">
        <v>412</v>
      </c>
      <c r="C68" t="s">
        <v>413</v>
      </c>
      <c r="D68" s="16" t="s">
        <v>17941</v>
      </c>
    </row>
    <row r="69" spans="1:4" x14ac:dyDescent="0.25">
      <c r="A69" s="3">
        <v>68</v>
      </c>
      <c r="B69" t="s">
        <v>173</v>
      </c>
      <c r="C69" t="s">
        <v>174</v>
      </c>
      <c r="D69" s="16" t="s">
        <v>17941</v>
      </c>
    </row>
    <row r="70" spans="1:4" x14ac:dyDescent="0.25">
      <c r="A70" s="3">
        <v>69</v>
      </c>
      <c r="B70" t="s">
        <v>129</v>
      </c>
      <c r="C70" t="s">
        <v>130</v>
      </c>
      <c r="D70" s="16" t="s">
        <v>17941</v>
      </c>
    </row>
    <row r="71" spans="1:4" x14ac:dyDescent="0.25">
      <c r="A71" s="3">
        <v>70</v>
      </c>
      <c r="B71" t="s">
        <v>123</v>
      </c>
      <c r="C71" t="s">
        <v>124</v>
      </c>
      <c r="D71" s="16" t="s">
        <v>17941</v>
      </c>
    </row>
    <row r="72" spans="1:4" x14ac:dyDescent="0.25">
      <c r="A72" s="3">
        <v>71</v>
      </c>
      <c r="B72" t="s">
        <v>133</v>
      </c>
      <c r="C72" t="s">
        <v>134</v>
      </c>
      <c r="D72" s="16" t="s">
        <v>17941</v>
      </c>
    </row>
    <row r="73" spans="1:4" x14ac:dyDescent="0.25">
      <c r="A73" s="3">
        <v>72</v>
      </c>
      <c r="B73" t="s">
        <v>135</v>
      </c>
      <c r="C73" t="s">
        <v>136</v>
      </c>
      <c r="D73" s="16" t="s">
        <v>17941</v>
      </c>
    </row>
    <row r="74" spans="1:4" x14ac:dyDescent="0.25">
      <c r="A74" s="3">
        <v>73</v>
      </c>
      <c r="B74" t="s">
        <v>141</v>
      </c>
      <c r="C74" t="s">
        <v>142</v>
      </c>
      <c r="D74" s="16" t="s">
        <v>17941</v>
      </c>
    </row>
    <row r="75" spans="1:4" x14ac:dyDescent="0.25">
      <c r="A75" s="3">
        <v>74</v>
      </c>
      <c r="B75" t="s">
        <v>145</v>
      </c>
      <c r="C75" t="s">
        <v>146</v>
      </c>
      <c r="D75" s="16" t="s">
        <v>17941</v>
      </c>
    </row>
    <row r="76" spans="1:4" x14ac:dyDescent="0.25">
      <c r="A76" s="3">
        <v>75</v>
      </c>
      <c r="B76" t="s">
        <v>139</v>
      </c>
      <c r="C76" t="s">
        <v>140</v>
      </c>
      <c r="D76" s="16" t="s">
        <v>17941</v>
      </c>
    </row>
    <row r="77" spans="1:4" x14ac:dyDescent="0.25">
      <c r="A77" s="3">
        <v>76</v>
      </c>
      <c r="B77" t="s">
        <v>137</v>
      </c>
      <c r="C77" t="s">
        <v>138</v>
      </c>
      <c r="D77" s="16" t="s">
        <v>17941</v>
      </c>
    </row>
    <row r="78" spans="1:4" x14ac:dyDescent="0.25">
      <c r="A78" s="3">
        <v>77</v>
      </c>
      <c r="B78" t="s">
        <v>147</v>
      </c>
      <c r="C78" t="s">
        <v>148</v>
      </c>
      <c r="D78" s="16" t="s">
        <v>17941</v>
      </c>
    </row>
    <row r="79" spans="1:4" x14ac:dyDescent="0.25">
      <c r="A79" s="3">
        <v>78</v>
      </c>
      <c r="B79" t="s">
        <v>149</v>
      </c>
      <c r="C79" t="s">
        <v>150</v>
      </c>
      <c r="D79" s="16" t="s">
        <v>17941</v>
      </c>
    </row>
    <row r="80" spans="1:4" x14ac:dyDescent="0.25">
      <c r="A80" s="3">
        <v>79</v>
      </c>
      <c r="B80" t="s">
        <v>345</v>
      </c>
      <c r="C80" t="s">
        <v>346</v>
      </c>
      <c r="D80" s="16" t="s">
        <v>17941</v>
      </c>
    </row>
    <row r="81" spans="1:4" x14ac:dyDescent="0.25">
      <c r="A81" s="3">
        <v>80</v>
      </c>
      <c r="B81" t="s">
        <v>422</v>
      </c>
      <c r="C81" t="s">
        <v>423</v>
      </c>
      <c r="D81" s="16" t="s">
        <v>17941</v>
      </c>
    </row>
    <row r="82" spans="1:4" x14ac:dyDescent="0.25">
      <c r="A82" s="3">
        <v>81</v>
      </c>
      <c r="B82" t="s">
        <v>159</v>
      </c>
      <c r="C82" t="s">
        <v>160</v>
      </c>
      <c r="D82" s="16" t="s">
        <v>17941</v>
      </c>
    </row>
    <row r="83" spans="1:4" x14ac:dyDescent="0.25">
      <c r="A83" s="3">
        <v>82</v>
      </c>
      <c r="B83" t="s">
        <v>151</v>
      </c>
      <c r="C83" t="s">
        <v>152</v>
      </c>
      <c r="D83" s="16" t="s">
        <v>17941</v>
      </c>
    </row>
    <row r="84" spans="1:4" x14ac:dyDescent="0.25">
      <c r="A84" s="3">
        <v>83</v>
      </c>
      <c r="B84" t="s">
        <v>167</v>
      </c>
      <c r="C84" t="s">
        <v>168</v>
      </c>
      <c r="D84" s="16" t="s">
        <v>17941</v>
      </c>
    </row>
    <row r="85" spans="1:4" x14ac:dyDescent="0.25">
      <c r="A85" s="3">
        <v>84</v>
      </c>
      <c r="B85" t="s">
        <v>157</v>
      </c>
      <c r="C85" t="s">
        <v>158</v>
      </c>
      <c r="D85" s="16" t="s">
        <v>17941</v>
      </c>
    </row>
    <row r="86" spans="1:4" x14ac:dyDescent="0.25">
      <c r="A86" s="3">
        <v>85</v>
      </c>
      <c r="B86" t="s">
        <v>108</v>
      </c>
      <c r="C86" t="s">
        <v>109</v>
      </c>
      <c r="D86" s="16" t="s">
        <v>17941</v>
      </c>
    </row>
    <row r="87" spans="1:4" x14ac:dyDescent="0.25">
      <c r="A87" s="3">
        <v>86</v>
      </c>
      <c r="B87" t="s">
        <v>110</v>
      </c>
      <c r="C87" t="s">
        <v>17938</v>
      </c>
      <c r="D87" s="16" t="s">
        <v>17941</v>
      </c>
    </row>
    <row r="88" spans="1:4" x14ac:dyDescent="0.25">
      <c r="A88" s="3">
        <v>87</v>
      </c>
      <c r="B88" t="s">
        <v>161</v>
      </c>
      <c r="C88" t="s">
        <v>162</v>
      </c>
      <c r="D88" s="16" t="s">
        <v>17941</v>
      </c>
    </row>
    <row r="89" spans="1:4" x14ac:dyDescent="0.25">
      <c r="A89" s="3">
        <v>88</v>
      </c>
      <c r="B89" t="s">
        <v>163</v>
      </c>
      <c r="C89" t="s">
        <v>164</v>
      </c>
      <c r="D89" s="16" t="s">
        <v>17941</v>
      </c>
    </row>
    <row r="90" spans="1:4" x14ac:dyDescent="0.25">
      <c r="A90" s="3">
        <v>89</v>
      </c>
      <c r="B90" t="s">
        <v>175</v>
      </c>
      <c r="C90" t="s">
        <v>176</v>
      </c>
      <c r="D90" s="16" t="s">
        <v>17941</v>
      </c>
    </row>
    <row r="91" spans="1:4" x14ac:dyDescent="0.25">
      <c r="A91" s="3">
        <v>90</v>
      </c>
      <c r="B91" t="s">
        <v>165</v>
      </c>
      <c r="C91" t="s">
        <v>166</v>
      </c>
      <c r="D91" s="16" t="s">
        <v>17941</v>
      </c>
    </row>
    <row r="92" spans="1:4" x14ac:dyDescent="0.25">
      <c r="A92" s="3">
        <v>91</v>
      </c>
      <c r="B92" t="s">
        <v>155</v>
      </c>
      <c r="C92" t="s">
        <v>156</v>
      </c>
      <c r="D92" s="16" t="s">
        <v>17941</v>
      </c>
    </row>
    <row r="93" spans="1:4" x14ac:dyDescent="0.25">
      <c r="A93" s="3">
        <v>92</v>
      </c>
      <c r="B93" t="s">
        <v>171</v>
      </c>
      <c r="C93" t="s">
        <v>172</v>
      </c>
      <c r="D93" s="16" t="s">
        <v>17941</v>
      </c>
    </row>
    <row r="94" spans="1:4" x14ac:dyDescent="0.25">
      <c r="A94" s="3">
        <v>93</v>
      </c>
      <c r="B94" t="s">
        <v>181</v>
      </c>
      <c r="C94" t="s">
        <v>182</v>
      </c>
      <c r="D94" s="16" t="s">
        <v>17941</v>
      </c>
    </row>
    <row r="95" spans="1:4" x14ac:dyDescent="0.25">
      <c r="A95" s="3">
        <v>94</v>
      </c>
      <c r="B95" t="s">
        <v>179</v>
      </c>
      <c r="C95" t="s">
        <v>180</v>
      </c>
      <c r="D95" s="16" t="s">
        <v>17941</v>
      </c>
    </row>
    <row r="96" spans="1:4" x14ac:dyDescent="0.25">
      <c r="A96" s="3">
        <v>95</v>
      </c>
      <c r="B96" t="s">
        <v>169</v>
      </c>
      <c r="C96" t="s">
        <v>170</v>
      </c>
      <c r="D96" s="16" t="s">
        <v>17941</v>
      </c>
    </row>
    <row r="97" spans="1:4" x14ac:dyDescent="0.25">
      <c r="A97" s="3">
        <v>96</v>
      </c>
      <c r="B97" t="s">
        <v>183</v>
      </c>
      <c r="C97" t="s">
        <v>184</v>
      </c>
      <c r="D97" s="16" t="s">
        <v>17941</v>
      </c>
    </row>
    <row r="98" spans="1:4" x14ac:dyDescent="0.25">
      <c r="A98" s="3">
        <v>97</v>
      </c>
      <c r="B98" t="s">
        <v>185</v>
      </c>
      <c r="C98" t="s">
        <v>186</v>
      </c>
      <c r="D98" s="16" t="s">
        <v>17941</v>
      </c>
    </row>
    <row r="99" spans="1:4" x14ac:dyDescent="0.25">
      <c r="A99" s="3">
        <v>98</v>
      </c>
      <c r="B99" t="s">
        <v>195</v>
      </c>
      <c r="C99" t="s">
        <v>196</v>
      </c>
      <c r="D99" s="16" t="s">
        <v>17941</v>
      </c>
    </row>
    <row r="100" spans="1:4" x14ac:dyDescent="0.25">
      <c r="A100" s="3">
        <v>99</v>
      </c>
      <c r="B100" t="s">
        <v>189</v>
      </c>
      <c r="C100" t="s">
        <v>190</v>
      </c>
      <c r="D100" s="16" t="s">
        <v>17941</v>
      </c>
    </row>
    <row r="101" spans="1:4" x14ac:dyDescent="0.25">
      <c r="A101" s="3">
        <v>100</v>
      </c>
      <c r="B101" t="s">
        <v>191</v>
      </c>
      <c r="C101" t="s">
        <v>192</v>
      </c>
      <c r="D101" s="16" t="s">
        <v>17941</v>
      </c>
    </row>
    <row r="102" spans="1:4" x14ac:dyDescent="0.25">
      <c r="A102" s="3">
        <v>101</v>
      </c>
      <c r="B102" t="s">
        <v>187</v>
      </c>
      <c r="C102" t="s">
        <v>188</v>
      </c>
      <c r="D102" s="16" t="s">
        <v>17941</v>
      </c>
    </row>
    <row r="103" spans="1:4" x14ac:dyDescent="0.25">
      <c r="A103" s="3">
        <v>102</v>
      </c>
      <c r="B103" t="s">
        <v>197</v>
      </c>
      <c r="C103" t="s">
        <v>198</v>
      </c>
      <c r="D103" s="16" t="s">
        <v>17941</v>
      </c>
    </row>
    <row r="104" spans="1:4" x14ac:dyDescent="0.25">
      <c r="A104" s="3">
        <v>103</v>
      </c>
      <c r="B104" t="s">
        <v>215</v>
      </c>
      <c r="C104" t="s">
        <v>216</v>
      </c>
      <c r="D104" s="16" t="s">
        <v>17941</v>
      </c>
    </row>
    <row r="105" spans="1:4" x14ac:dyDescent="0.25">
      <c r="A105" s="3">
        <v>104</v>
      </c>
      <c r="B105" t="s">
        <v>207</v>
      </c>
      <c r="C105" t="s">
        <v>208</v>
      </c>
      <c r="D105" s="16" t="s">
        <v>17941</v>
      </c>
    </row>
    <row r="106" spans="1:4" x14ac:dyDescent="0.25">
      <c r="A106" s="3">
        <v>105</v>
      </c>
      <c r="B106" t="s">
        <v>199</v>
      </c>
      <c r="C106" s="16" t="s">
        <v>200</v>
      </c>
      <c r="D106" s="16" t="s">
        <v>17941</v>
      </c>
    </row>
    <row r="107" spans="1:4" x14ac:dyDescent="0.25">
      <c r="A107" s="3">
        <v>106</v>
      </c>
      <c r="B107" t="s">
        <v>213</v>
      </c>
      <c r="C107" t="s">
        <v>214</v>
      </c>
      <c r="D107" s="16" t="s">
        <v>17941</v>
      </c>
    </row>
    <row r="108" spans="1:4" x14ac:dyDescent="0.25">
      <c r="A108" s="3">
        <v>107</v>
      </c>
      <c r="B108" t="s">
        <v>211</v>
      </c>
      <c r="C108" t="s">
        <v>212</v>
      </c>
      <c r="D108" s="16" t="s">
        <v>17941</v>
      </c>
    </row>
    <row r="109" spans="1:4" x14ac:dyDescent="0.25">
      <c r="A109" s="3">
        <v>108</v>
      </c>
      <c r="B109" t="s">
        <v>201</v>
      </c>
      <c r="C109" t="s">
        <v>202</v>
      </c>
      <c r="D109" s="16" t="s">
        <v>17941</v>
      </c>
    </row>
    <row r="110" spans="1:4" x14ac:dyDescent="0.25">
      <c r="A110" s="3">
        <v>109</v>
      </c>
      <c r="B110" t="s">
        <v>205</v>
      </c>
      <c r="C110" t="s">
        <v>206</v>
      </c>
      <c r="D110" s="16" t="s">
        <v>17941</v>
      </c>
    </row>
    <row r="111" spans="1:4" x14ac:dyDescent="0.25">
      <c r="A111" s="3">
        <v>110</v>
      </c>
      <c r="B111" t="s">
        <v>203</v>
      </c>
      <c r="C111" t="s">
        <v>204</v>
      </c>
      <c r="D111" s="16" t="s">
        <v>17941</v>
      </c>
    </row>
    <row r="112" spans="1:4" x14ac:dyDescent="0.25">
      <c r="A112" s="3">
        <v>111</v>
      </c>
      <c r="B112" t="s">
        <v>217</v>
      </c>
      <c r="C112" t="s">
        <v>218</v>
      </c>
      <c r="D112" s="16" t="s">
        <v>17941</v>
      </c>
    </row>
    <row r="113" spans="1:4" x14ac:dyDescent="0.25">
      <c r="A113" s="3">
        <v>112</v>
      </c>
      <c r="B113" t="s">
        <v>219</v>
      </c>
      <c r="C113" t="s">
        <v>220</v>
      </c>
      <c r="D113" s="16" t="s">
        <v>17941</v>
      </c>
    </row>
    <row r="114" spans="1:4" x14ac:dyDescent="0.25">
      <c r="A114" s="3">
        <v>113</v>
      </c>
      <c r="B114" t="s">
        <v>223</v>
      </c>
      <c r="C114" t="s">
        <v>224</v>
      </c>
      <c r="D114" s="16" t="s">
        <v>17941</v>
      </c>
    </row>
    <row r="115" spans="1:4" x14ac:dyDescent="0.25">
      <c r="A115" s="3">
        <v>114</v>
      </c>
      <c r="B115" t="s">
        <v>221</v>
      </c>
      <c r="C115" t="s">
        <v>222</v>
      </c>
      <c r="D115" s="16" t="s">
        <v>17941</v>
      </c>
    </row>
    <row r="116" spans="1:4" x14ac:dyDescent="0.25">
      <c r="A116" s="3">
        <v>115</v>
      </c>
      <c r="B116" t="s">
        <v>245</v>
      </c>
      <c r="C116" t="s">
        <v>246</v>
      </c>
      <c r="D116" s="16" t="s">
        <v>17941</v>
      </c>
    </row>
    <row r="117" spans="1:4" x14ac:dyDescent="0.25">
      <c r="A117" s="3">
        <v>116</v>
      </c>
      <c r="B117" t="s">
        <v>225</v>
      </c>
      <c r="C117" t="s">
        <v>226</v>
      </c>
      <c r="D117" s="16" t="s">
        <v>17941</v>
      </c>
    </row>
    <row r="118" spans="1:4" x14ac:dyDescent="0.25">
      <c r="A118" s="3">
        <v>117</v>
      </c>
      <c r="B118" t="s">
        <v>231</v>
      </c>
      <c r="C118" t="s">
        <v>232</v>
      </c>
      <c r="D118" s="16" t="s">
        <v>17941</v>
      </c>
    </row>
    <row r="119" spans="1:4" x14ac:dyDescent="0.25">
      <c r="A119" s="3">
        <v>118</v>
      </c>
      <c r="B119" t="s">
        <v>237</v>
      </c>
      <c r="C119" t="s">
        <v>238</v>
      </c>
      <c r="D119" s="16" t="s">
        <v>17941</v>
      </c>
    </row>
    <row r="120" spans="1:4" x14ac:dyDescent="0.25">
      <c r="A120" s="3">
        <v>119</v>
      </c>
      <c r="B120" t="s">
        <v>239</v>
      </c>
      <c r="C120" s="16" t="s">
        <v>240</v>
      </c>
      <c r="D120" s="16" t="s">
        <v>17941</v>
      </c>
    </row>
    <row r="121" spans="1:4" x14ac:dyDescent="0.25">
      <c r="A121" s="3">
        <v>120</v>
      </c>
      <c r="B121" t="s">
        <v>241</v>
      </c>
      <c r="C121" t="s">
        <v>242</v>
      </c>
      <c r="D121" s="16" t="s">
        <v>17941</v>
      </c>
    </row>
    <row r="122" spans="1:4" x14ac:dyDescent="0.25">
      <c r="A122" s="3">
        <v>121</v>
      </c>
      <c r="B122" t="s">
        <v>227</v>
      </c>
      <c r="C122" t="s">
        <v>228</v>
      </c>
      <c r="D122" s="16" t="s">
        <v>17941</v>
      </c>
    </row>
    <row r="123" spans="1:4" x14ac:dyDescent="0.25">
      <c r="A123" s="3">
        <v>122</v>
      </c>
      <c r="B123" t="s">
        <v>247</v>
      </c>
      <c r="C123" s="16" t="s">
        <v>248</v>
      </c>
      <c r="D123" s="16" t="s">
        <v>17941</v>
      </c>
    </row>
    <row r="124" spans="1:4" x14ac:dyDescent="0.25">
      <c r="A124" s="3">
        <v>123</v>
      </c>
      <c r="B124" t="s">
        <v>265</v>
      </c>
      <c r="C124" t="s">
        <v>266</v>
      </c>
      <c r="D124" s="16" t="s">
        <v>17941</v>
      </c>
    </row>
    <row r="125" spans="1:4" x14ac:dyDescent="0.25">
      <c r="A125" s="3">
        <v>124</v>
      </c>
      <c r="B125" t="s">
        <v>249</v>
      </c>
      <c r="C125" t="s">
        <v>250</v>
      </c>
      <c r="D125" s="16" t="s">
        <v>17941</v>
      </c>
    </row>
    <row r="126" spans="1:4" x14ac:dyDescent="0.25">
      <c r="A126" s="3">
        <v>125</v>
      </c>
      <c r="B126" t="s">
        <v>260</v>
      </c>
      <c r="C126" t="s">
        <v>261</v>
      </c>
      <c r="D126" s="16" t="s">
        <v>17941</v>
      </c>
    </row>
    <row r="127" spans="1:4" x14ac:dyDescent="0.25">
      <c r="A127" s="3">
        <v>126</v>
      </c>
      <c r="B127" t="s">
        <v>258</v>
      </c>
      <c r="C127" t="s">
        <v>259</v>
      </c>
      <c r="D127" s="16" t="s">
        <v>17941</v>
      </c>
    </row>
    <row r="128" spans="1:4" x14ac:dyDescent="0.25">
      <c r="A128" s="3">
        <v>127</v>
      </c>
      <c r="B128" t="s">
        <v>267</v>
      </c>
      <c r="C128" s="16" t="s">
        <v>268</v>
      </c>
      <c r="D128" s="16" t="s">
        <v>17941</v>
      </c>
    </row>
    <row r="129" spans="1:4" x14ac:dyDescent="0.25">
      <c r="A129" s="3">
        <v>128</v>
      </c>
      <c r="B129" t="s">
        <v>253</v>
      </c>
      <c r="C129" t="s">
        <v>254</v>
      </c>
      <c r="D129" s="16" t="s">
        <v>17941</v>
      </c>
    </row>
    <row r="130" spans="1:4" x14ac:dyDescent="0.25">
      <c r="A130" s="3">
        <v>129</v>
      </c>
      <c r="B130" t="s">
        <v>262</v>
      </c>
      <c r="C130" t="s">
        <v>257</v>
      </c>
      <c r="D130" s="16" t="s">
        <v>17941</v>
      </c>
    </row>
    <row r="131" spans="1:4" x14ac:dyDescent="0.25">
      <c r="A131" s="3">
        <v>130</v>
      </c>
      <c r="B131" t="s">
        <v>263</v>
      </c>
      <c r="C131" t="s">
        <v>264</v>
      </c>
      <c r="D131" s="16" t="s">
        <v>17941</v>
      </c>
    </row>
    <row r="132" spans="1:4" x14ac:dyDescent="0.25">
      <c r="A132" s="3">
        <v>131</v>
      </c>
      <c r="B132" t="s">
        <v>289</v>
      </c>
      <c r="C132" t="s">
        <v>290</v>
      </c>
      <c r="D132" s="16" t="s">
        <v>17941</v>
      </c>
    </row>
    <row r="133" spans="1:4" x14ac:dyDescent="0.25">
      <c r="A133" s="3">
        <v>132</v>
      </c>
      <c r="B133" t="s">
        <v>281</v>
      </c>
      <c r="C133" t="s">
        <v>282</v>
      </c>
      <c r="D133" s="16" t="s">
        <v>17941</v>
      </c>
    </row>
    <row r="134" spans="1:4" x14ac:dyDescent="0.25">
      <c r="A134" s="3">
        <v>133</v>
      </c>
      <c r="B134" t="s">
        <v>277</v>
      </c>
      <c r="C134" t="s">
        <v>278</v>
      </c>
      <c r="D134" s="16" t="s">
        <v>17941</v>
      </c>
    </row>
    <row r="135" spans="1:4" x14ac:dyDescent="0.25">
      <c r="A135" s="3">
        <v>134</v>
      </c>
      <c r="B135" t="s">
        <v>303</v>
      </c>
      <c r="C135" t="s">
        <v>304</v>
      </c>
      <c r="D135" s="16" t="s">
        <v>17941</v>
      </c>
    </row>
    <row r="136" spans="1:4" x14ac:dyDescent="0.25">
      <c r="A136" s="3">
        <v>135</v>
      </c>
      <c r="B136" t="s">
        <v>307</v>
      </c>
      <c r="C136" t="s">
        <v>308</v>
      </c>
      <c r="D136" s="16" t="s">
        <v>17941</v>
      </c>
    </row>
    <row r="137" spans="1:4" x14ac:dyDescent="0.25">
      <c r="A137" s="3">
        <v>136</v>
      </c>
      <c r="B137" t="s">
        <v>301</v>
      </c>
      <c r="C137" t="s">
        <v>302</v>
      </c>
      <c r="D137" s="16" t="s">
        <v>17941</v>
      </c>
    </row>
    <row r="138" spans="1:4" x14ac:dyDescent="0.25">
      <c r="A138" s="3">
        <v>137</v>
      </c>
      <c r="B138" t="s">
        <v>283</v>
      </c>
      <c r="C138" t="s">
        <v>284</v>
      </c>
      <c r="D138" s="16" t="s">
        <v>17941</v>
      </c>
    </row>
    <row r="139" spans="1:4" x14ac:dyDescent="0.25">
      <c r="A139" s="3">
        <v>138</v>
      </c>
      <c r="B139" t="s">
        <v>297</v>
      </c>
      <c r="C139" t="s">
        <v>298</v>
      </c>
      <c r="D139" s="16" t="s">
        <v>17941</v>
      </c>
    </row>
    <row r="140" spans="1:4" x14ac:dyDescent="0.25">
      <c r="A140" s="3">
        <v>139</v>
      </c>
      <c r="B140" t="s">
        <v>279</v>
      </c>
      <c r="C140" t="s">
        <v>280</v>
      </c>
      <c r="D140" s="16" t="s">
        <v>17941</v>
      </c>
    </row>
    <row r="141" spans="1:4" x14ac:dyDescent="0.25">
      <c r="A141" s="3">
        <v>140</v>
      </c>
      <c r="B141" t="s">
        <v>293</v>
      </c>
      <c r="C141" t="s">
        <v>294</v>
      </c>
      <c r="D141" s="16" t="s">
        <v>17941</v>
      </c>
    </row>
    <row r="142" spans="1:4" x14ac:dyDescent="0.25">
      <c r="A142" s="3">
        <v>141</v>
      </c>
      <c r="B142" t="s">
        <v>295</v>
      </c>
      <c r="C142" t="s">
        <v>296</v>
      </c>
      <c r="D142" s="16" t="s">
        <v>17941</v>
      </c>
    </row>
    <row r="143" spans="1:4" x14ac:dyDescent="0.25">
      <c r="A143" s="3">
        <v>142</v>
      </c>
      <c r="B143" t="s">
        <v>299</v>
      </c>
      <c r="C143" t="s">
        <v>300</v>
      </c>
      <c r="D143" s="16" t="s">
        <v>17941</v>
      </c>
    </row>
    <row r="144" spans="1:4" x14ac:dyDescent="0.25">
      <c r="A144" s="3">
        <v>143</v>
      </c>
      <c r="B144" t="s">
        <v>482</v>
      </c>
      <c r="C144" t="s">
        <v>483</v>
      </c>
      <c r="D144" s="16" t="s">
        <v>17941</v>
      </c>
    </row>
    <row r="145" spans="1:4" x14ac:dyDescent="0.25">
      <c r="A145" s="3">
        <v>144</v>
      </c>
      <c r="B145" t="s">
        <v>305</v>
      </c>
      <c r="C145" t="s">
        <v>306</v>
      </c>
      <c r="D145" s="16" t="s">
        <v>17941</v>
      </c>
    </row>
    <row r="146" spans="1:4" x14ac:dyDescent="0.25">
      <c r="A146" s="3">
        <v>145</v>
      </c>
      <c r="B146" t="s">
        <v>143</v>
      </c>
      <c r="C146" t="s">
        <v>144</v>
      </c>
      <c r="D146" s="16" t="s">
        <v>17941</v>
      </c>
    </row>
    <row r="147" spans="1:4" x14ac:dyDescent="0.25">
      <c r="A147" s="3">
        <v>146</v>
      </c>
      <c r="B147" t="s">
        <v>273</v>
      </c>
      <c r="C147" t="s">
        <v>274</v>
      </c>
      <c r="D147" s="16" t="s">
        <v>17941</v>
      </c>
    </row>
    <row r="148" spans="1:4" x14ac:dyDescent="0.25">
      <c r="A148" s="3">
        <v>147</v>
      </c>
      <c r="B148" t="s">
        <v>271</v>
      </c>
      <c r="C148" t="s">
        <v>272</v>
      </c>
      <c r="D148" s="16" t="s">
        <v>17941</v>
      </c>
    </row>
    <row r="149" spans="1:4" x14ac:dyDescent="0.25">
      <c r="A149" s="3">
        <v>148</v>
      </c>
      <c r="B149" t="s">
        <v>287</v>
      </c>
      <c r="C149" t="s">
        <v>288</v>
      </c>
      <c r="D149" s="16" t="s">
        <v>17941</v>
      </c>
    </row>
    <row r="150" spans="1:4" x14ac:dyDescent="0.25">
      <c r="A150" s="3">
        <v>149</v>
      </c>
      <c r="B150" t="s">
        <v>275</v>
      </c>
      <c r="C150" t="s">
        <v>276</v>
      </c>
      <c r="D150" s="16" t="s">
        <v>17941</v>
      </c>
    </row>
    <row r="151" spans="1:4" x14ac:dyDescent="0.25">
      <c r="A151" s="3">
        <v>150</v>
      </c>
      <c r="B151" t="s">
        <v>269</v>
      </c>
      <c r="C151" t="s">
        <v>270</v>
      </c>
      <c r="D151" s="16" t="s">
        <v>17941</v>
      </c>
    </row>
    <row r="152" spans="1:4" x14ac:dyDescent="0.25">
      <c r="A152" s="3">
        <v>151</v>
      </c>
      <c r="B152" t="s">
        <v>309</v>
      </c>
      <c r="C152" t="s">
        <v>310</v>
      </c>
      <c r="D152" s="16" t="s">
        <v>17941</v>
      </c>
    </row>
    <row r="153" spans="1:4" x14ac:dyDescent="0.25">
      <c r="A153" s="3">
        <v>152</v>
      </c>
      <c r="B153" t="s">
        <v>311</v>
      </c>
      <c r="C153" t="s">
        <v>312</v>
      </c>
      <c r="D153" s="16" t="s">
        <v>17941</v>
      </c>
    </row>
    <row r="154" spans="1:4" x14ac:dyDescent="0.25">
      <c r="A154" s="3">
        <v>153</v>
      </c>
      <c r="B154" t="s">
        <v>329</v>
      </c>
      <c r="C154" t="s">
        <v>330</v>
      </c>
      <c r="D154" s="16" t="s">
        <v>17941</v>
      </c>
    </row>
    <row r="155" spans="1:4" x14ac:dyDescent="0.25">
      <c r="A155" s="3">
        <v>154</v>
      </c>
      <c r="B155" t="s">
        <v>327</v>
      </c>
      <c r="C155" t="s">
        <v>328</v>
      </c>
      <c r="D155" s="16" t="s">
        <v>17941</v>
      </c>
    </row>
    <row r="156" spans="1:4" x14ac:dyDescent="0.25">
      <c r="A156" s="3">
        <v>155</v>
      </c>
      <c r="B156" t="s">
        <v>323</v>
      </c>
      <c r="C156" t="s">
        <v>324</v>
      </c>
      <c r="D156" s="16" t="s">
        <v>17941</v>
      </c>
    </row>
    <row r="157" spans="1:4" x14ac:dyDescent="0.25">
      <c r="A157" s="3">
        <v>156</v>
      </c>
      <c r="B157" t="s">
        <v>13</v>
      </c>
      <c r="C157" t="s">
        <v>14</v>
      </c>
      <c r="D157" s="16" t="s">
        <v>17941</v>
      </c>
    </row>
    <row r="158" spans="1:4" x14ac:dyDescent="0.25">
      <c r="A158" s="3">
        <v>157</v>
      </c>
      <c r="B158" t="s">
        <v>331</v>
      </c>
      <c r="C158" t="s">
        <v>332</v>
      </c>
      <c r="D158" s="16" t="s">
        <v>17941</v>
      </c>
    </row>
    <row r="159" spans="1:4" x14ac:dyDescent="0.25">
      <c r="A159" s="3">
        <v>158</v>
      </c>
      <c r="B159" t="s">
        <v>313</v>
      </c>
      <c r="C159" t="s">
        <v>314</v>
      </c>
      <c r="D159" s="16" t="s">
        <v>17941</v>
      </c>
    </row>
    <row r="160" spans="1:4" x14ac:dyDescent="0.25">
      <c r="A160" s="3">
        <v>159</v>
      </c>
      <c r="B160" t="s">
        <v>335</v>
      </c>
      <c r="C160" t="s">
        <v>336</v>
      </c>
      <c r="D160" s="16" t="s">
        <v>17941</v>
      </c>
    </row>
    <row r="161" spans="1:4" x14ac:dyDescent="0.25">
      <c r="A161" s="3">
        <v>160</v>
      </c>
      <c r="B161" t="s">
        <v>321</v>
      </c>
      <c r="C161" t="s">
        <v>322</v>
      </c>
      <c r="D161" s="16" t="s">
        <v>17941</v>
      </c>
    </row>
    <row r="162" spans="1:4" x14ac:dyDescent="0.25">
      <c r="A162" s="3">
        <v>161</v>
      </c>
      <c r="B162" t="s">
        <v>315</v>
      </c>
      <c r="C162" t="s">
        <v>316</v>
      </c>
      <c r="D162" s="16" t="s">
        <v>17941</v>
      </c>
    </row>
    <row r="163" spans="1:4" x14ac:dyDescent="0.25">
      <c r="A163" s="3">
        <v>162</v>
      </c>
      <c r="B163" t="s">
        <v>319</v>
      </c>
      <c r="C163" t="s">
        <v>320</v>
      </c>
      <c r="D163" s="16" t="s">
        <v>17941</v>
      </c>
    </row>
    <row r="164" spans="1:4" x14ac:dyDescent="0.25">
      <c r="A164" s="3">
        <v>163</v>
      </c>
      <c r="B164" t="s">
        <v>333</v>
      </c>
      <c r="C164" t="s">
        <v>334</v>
      </c>
      <c r="D164" s="16" t="s">
        <v>17941</v>
      </c>
    </row>
    <row r="165" spans="1:4" x14ac:dyDescent="0.25">
      <c r="A165" s="3">
        <v>164</v>
      </c>
      <c r="B165" t="s">
        <v>317</v>
      </c>
      <c r="C165" t="s">
        <v>318</v>
      </c>
      <c r="D165" s="16" t="s">
        <v>17941</v>
      </c>
    </row>
    <row r="166" spans="1:4" x14ac:dyDescent="0.25">
      <c r="A166" s="3">
        <v>165</v>
      </c>
      <c r="B166" t="s">
        <v>325</v>
      </c>
      <c r="C166" t="s">
        <v>326</v>
      </c>
      <c r="D166" s="16" t="s">
        <v>17941</v>
      </c>
    </row>
    <row r="167" spans="1:4" x14ac:dyDescent="0.25">
      <c r="A167" s="3">
        <v>166</v>
      </c>
      <c r="B167" t="s">
        <v>291</v>
      </c>
      <c r="C167" t="s">
        <v>292</v>
      </c>
      <c r="D167" s="16" t="s">
        <v>17941</v>
      </c>
    </row>
    <row r="168" spans="1:4" x14ac:dyDescent="0.25">
      <c r="A168" s="3">
        <v>167</v>
      </c>
      <c r="B168" t="s">
        <v>337</v>
      </c>
      <c r="C168" t="s">
        <v>338</v>
      </c>
      <c r="D168" s="16" t="s">
        <v>17941</v>
      </c>
    </row>
    <row r="169" spans="1:4" x14ac:dyDescent="0.25">
      <c r="A169" s="3">
        <v>168</v>
      </c>
      <c r="B169" t="s">
        <v>341</v>
      </c>
      <c r="C169" t="s">
        <v>342</v>
      </c>
      <c r="D169" s="16" t="s">
        <v>17941</v>
      </c>
    </row>
    <row r="170" spans="1:4" x14ac:dyDescent="0.25">
      <c r="A170" s="3">
        <v>169</v>
      </c>
      <c r="B170" t="s">
        <v>351</v>
      </c>
      <c r="C170" t="s">
        <v>352</v>
      </c>
      <c r="D170" s="16" t="s">
        <v>17941</v>
      </c>
    </row>
    <row r="171" spans="1:4" x14ac:dyDescent="0.25">
      <c r="A171" s="3">
        <v>170</v>
      </c>
      <c r="B171" t="s">
        <v>365</v>
      </c>
      <c r="C171" t="s">
        <v>366</v>
      </c>
      <c r="D171" s="16" t="s">
        <v>17941</v>
      </c>
    </row>
    <row r="172" spans="1:4" x14ac:dyDescent="0.25">
      <c r="A172" s="3">
        <v>171</v>
      </c>
      <c r="B172" t="s">
        <v>361</v>
      </c>
      <c r="C172" t="s">
        <v>362</v>
      </c>
      <c r="D172" s="16" t="s">
        <v>17941</v>
      </c>
    </row>
    <row r="173" spans="1:4" x14ac:dyDescent="0.25">
      <c r="A173" s="3">
        <v>172</v>
      </c>
      <c r="B173" t="s">
        <v>339</v>
      </c>
      <c r="C173" t="s">
        <v>340</v>
      </c>
      <c r="D173" s="16" t="s">
        <v>17941</v>
      </c>
    </row>
    <row r="174" spans="1:4" x14ac:dyDescent="0.25">
      <c r="A174" s="3">
        <v>173</v>
      </c>
      <c r="B174" t="s">
        <v>347</v>
      </c>
      <c r="C174" t="s">
        <v>348</v>
      </c>
      <c r="D174" s="16" t="s">
        <v>17941</v>
      </c>
    </row>
    <row r="175" spans="1:4" x14ac:dyDescent="0.25">
      <c r="A175" s="3">
        <v>174</v>
      </c>
      <c r="B175" t="s">
        <v>367</v>
      </c>
      <c r="C175" t="s">
        <v>368</v>
      </c>
      <c r="D175" s="16" t="s">
        <v>17941</v>
      </c>
    </row>
    <row r="176" spans="1:4" x14ac:dyDescent="0.25">
      <c r="A176" s="3">
        <v>175</v>
      </c>
      <c r="B176" t="s">
        <v>343</v>
      </c>
      <c r="C176" t="s">
        <v>344</v>
      </c>
      <c r="D176" s="16" t="s">
        <v>17941</v>
      </c>
    </row>
    <row r="177" spans="1:4" x14ac:dyDescent="0.25">
      <c r="A177" s="3">
        <v>176</v>
      </c>
      <c r="B177" t="s">
        <v>349</v>
      </c>
      <c r="C177" s="16" t="s">
        <v>350</v>
      </c>
      <c r="D177" s="16" t="s">
        <v>17941</v>
      </c>
    </row>
    <row r="178" spans="1:4" x14ac:dyDescent="0.25">
      <c r="A178" s="3">
        <v>177</v>
      </c>
      <c r="B178" t="s">
        <v>357</v>
      </c>
      <c r="C178" t="s">
        <v>358</v>
      </c>
      <c r="D178" s="16" t="s">
        <v>17941</v>
      </c>
    </row>
    <row r="179" spans="1:4" x14ac:dyDescent="0.25">
      <c r="A179" s="3">
        <v>178</v>
      </c>
      <c r="B179" t="s">
        <v>353</v>
      </c>
      <c r="C179" t="s">
        <v>354</v>
      </c>
      <c r="D179" s="16" t="s">
        <v>17941</v>
      </c>
    </row>
    <row r="180" spans="1:4" x14ac:dyDescent="0.25">
      <c r="A180" s="3">
        <v>179</v>
      </c>
      <c r="B180" t="s">
        <v>363</v>
      </c>
      <c r="C180" t="s">
        <v>364</v>
      </c>
      <c r="D180" s="16" t="s">
        <v>17941</v>
      </c>
    </row>
    <row r="181" spans="1:4" x14ac:dyDescent="0.25">
      <c r="A181" s="3">
        <v>180</v>
      </c>
      <c r="B181" t="s">
        <v>359</v>
      </c>
      <c r="C181" t="s">
        <v>360</v>
      </c>
      <c r="D181" s="16" t="s">
        <v>17941</v>
      </c>
    </row>
    <row r="182" spans="1:4" x14ac:dyDescent="0.25">
      <c r="A182" s="3">
        <v>181</v>
      </c>
      <c r="B182" t="s">
        <v>369</v>
      </c>
      <c r="C182" t="s">
        <v>370</v>
      </c>
      <c r="D182" s="16" t="s">
        <v>17941</v>
      </c>
    </row>
    <row r="183" spans="1:4" x14ac:dyDescent="0.25">
      <c r="A183" s="3">
        <v>182</v>
      </c>
      <c r="B183" t="s">
        <v>285</v>
      </c>
      <c r="C183" t="s">
        <v>286</v>
      </c>
      <c r="D183" s="16" t="s">
        <v>17941</v>
      </c>
    </row>
    <row r="184" spans="1:4" x14ac:dyDescent="0.25">
      <c r="A184" s="3">
        <v>183</v>
      </c>
      <c r="B184" t="s">
        <v>371</v>
      </c>
      <c r="C184" t="s">
        <v>372</v>
      </c>
      <c r="D184" s="16" t="s">
        <v>17941</v>
      </c>
    </row>
    <row r="185" spans="1:4" x14ac:dyDescent="0.25">
      <c r="A185" s="3">
        <v>184</v>
      </c>
      <c r="B185" t="s">
        <v>373</v>
      </c>
      <c r="C185" t="s">
        <v>374</v>
      </c>
      <c r="D185" s="16" t="s">
        <v>17941</v>
      </c>
    </row>
    <row r="186" spans="1:4" x14ac:dyDescent="0.25">
      <c r="A186" s="3">
        <v>185</v>
      </c>
      <c r="B186" t="s">
        <v>376</v>
      </c>
      <c r="C186" t="s">
        <v>377</v>
      </c>
      <c r="D186" s="16" t="s">
        <v>17941</v>
      </c>
    </row>
    <row r="187" spans="1:4" x14ac:dyDescent="0.25">
      <c r="A187" s="3">
        <v>186</v>
      </c>
      <c r="B187" t="s">
        <v>378</v>
      </c>
      <c r="C187" t="s">
        <v>379</v>
      </c>
      <c r="D187" s="16" t="s">
        <v>17941</v>
      </c>
    </row>
    <row r="188" spans="1:4" x14ac:dyDescent="0.25">
      <c r="A188" s="3">
        <v>187</v>
      </c>
      <c r="B188" t="s">
        <v>251</v>
      </c>
      <c r="C188" t="s">
        <v>252</v>
      </c>
      <c r="D188" s="16" t="s">
        <v>17941</v>
      </c>
    </row>
    <row r="189" spans="1:4" x14ac:dyDescent="0.25">
      <c r="A189" s="3">
        <v>188</v>
      </c>
      <c r="B189" t="s">
        <v>478</v>
      </c>
      <c r="C189" t="s">
        <v>479</v>
      </c>
      <c r="D189" s="16" t="s">
        <v>17941</v>
      </c>
    </row>
    <row r="190" spans="1:4" x14ac:dyDescent="0.25">
      <c r="A190" s="3">
        <v>189</v>
      </c>
      <c r="B190" t="s">
        <v>402</v>
      </c>
      <c r="C190" t="s">
        <v>403</v>
      </c>
      <c r="D190" s="16" t="s">
        <v>17941</v>
      </c>
    </row>
    <row r="191" spans="1:4" x14ac:dyDescent="0.25">
      <c r="A191" s="3">
        <v>190</v>
      </c>
      <c r="B191" t="s">
        <v>410</v>
      </c>
      <c r="C191" t="s">
        <v>411</v>
      </c>
      <c r="D191" s="16" t="s">
        <v>17941</v>
      </c>
    </row>
    <row r="192" spans="1:4" x14ac:dyDescent="0.25">
      <c r="A192" s="3">
        <v>191</v>
      </c>
      <c r="B192" t="s">
        <v>380</v>
      </c>
      <c r="C192" t="s">
        <v>381</v>
      </c>
      <c r="D192" s="16" t="s">
        <v>17941</v>
      </c>
    </row>
    <row r="193" spans="1:4" x14ac:dyDescent="0.25">
      <c r="A193" s="3">
        <v>192</v>
      </c>
      <c r="B193" t="s">
        <v>404</v>
      </c>
      <c r="C193" t="s">
        <v>405</v>
      </c>
      <c r="D193" s="16" t="s">
        <v>17941</v>
      </c>
    </row>
    <row r="194" spans="1:4" x14ac:dyDescent="0.25">
      <c r="A194" s="3">
        <v>193</v>
      </c>
      <c r="B194" t="s">
        <v>96</v>
      </c>
      <c r="C194" t="s">
        <v>97</v>
      </c>
      <c r="D194" s="16" t="s">
        <v>17941</v>
      </c>
    </row>
    <row r="195" spans="1:4" x14ac:dyDescent="0.25">
      <c r="A195" s="3">
        <v>194</v>
      </c>
      <c r="B195" t="s">
        <v>375</v>
      </c>
      <c r="C195" t="s">
        <v>97</v>
      </c>
      <c r="D195" s="16" t="s">
        <v>17941</v>
      </c>
    </row>
    <row r="196" spans="1:4" x14ac:dyDescent="0.25">
      <c r="A196" s="3">
        <v>195</v>
      </c>
      <c r="B196" t="s">
        <v>384</v>
      </c>
      <c r="C196" t="s">
        <v>385</v>
      </c>
      <c r="D196" s="16" t="s">
        <v>17941</v>
      </c>
    </row>
    <row r="197" spans="1:4" x14ac:dyDescent="0.25">
      <c r="A197" s="3">
        <v>196</v>
      </c>
      <c r="B197" t="s">
        <v>400</v>
      </c>
      <c r="C197" t="s">
        <v>401</v>
      </c>
      <c r="D197" s="16" t="s">
        <v>17941</v>
      </c>
    </row>
    <row r="198" spans="1:4" x14ac:dyDescent="0.25">
      <c r="A198" s="3">
        <v>197</v>
      </c>
      <c r="B198" t="s">
        <v>390</v>
      </c>
      <c r="C198" t="s">
        <v>391</v>
      </c>
      <c r="D198" s="16" t="s">
        <v>17941</v>
      </c>
    </row>
    <row r="199" spans="1:4" x14ac:dyDescent="0.25">
      <c r="A199" s="3">
        <v>198</v>
      </c>
      <c r="B199" t="s">
        <v>398</v>
      </c>
      <c r="C199" t="s">
        <v>399</v>
      </c>
      <c r="D199" s="16" t="s">
        <v>17941</v>
      </c>
    </row>
    <row r="200" spans="1:4" x14ac:dyDescent="0.25">
      <c r="A200" s="3">
        <v>199</v>
      </c>
      <c r="B200" t="s">
        <v>394</v>
      </c>
      <c r="C200" t="s">
        <v>395</v>
      </c>
      <c r="D200" s="16" t="s">
        <v>17941</v>
      </c>
    </row>
    <row r="201" spans="1:4" x14ac:dyDescent="0.25">
      <c r="A201" s="3">
        <v>200</v>
      </c>
      <c r="B201" t="s">
        <v>382</v>
      </c>
      <c r="C201" t="s">
        <v>383</v>
      </c>
      <c r="D201" s="16" t="s">
        <v>17941</v>
      </c>
    </row>
    <row r="202" spans="1:4" x14ac:dyDescent="0.25">
      <c r="A202" s="3">
        <v>201</v>
      </c>
      <c r="B202" t="s">
        <v>406</v>
      </c>
      <c r="C202" t="s">
        <v>407</v>
      </c>
      <c r="D202" s="16" t="s">
        <v>17941</v>
      </c>
    </row>
    <row r="203" spans="1:4" x14ac:dyDescent="0.25">
      <c r="A203" s="3">
        <v>202</v>
      </c>
      <c r="B203" t="s">
        <v>486</v>
      </c>
      <c r="C203" t="s">
        <v>487</v>
      </c>
      <c r="D203" s="16" t="s">
        <v>17941</v>
      </c>
    </row>
    <row r="204" spans="1:4" x14ac:dyDescent="0.25">
      <c r="A204" s="3">
        <v>203</v>
      </c>
      <c r="B204" t="s">
        <v>177</v>
      </c>
      <c r="C204" t="s">
        <v>178</v>
      </c>
      <c r="D204" s="16" t="s">
        <v>17941</v>
      </c>
    </row>
    <row r="205" spans="1:4" x14ac:dyDescent="0.25">
      <c r="A205" s="3">
        <v>204</v>
      </c>
      <c r="B205" t="s">
        <v>131</v>
      </c>
      <c r="C205" t="s">
        <v>132</v>
      </c>
      <c r="D205" s="16" t="s">
        <v>17941</v>
      </c>
    </row>
    <row r="206" spans="1:4" x14ac:dyDescent="0.25">
      <c r="A206" s="3">
        <v>205</v>
      </c>
      <c r="B206" t="s">
        <v>255</v>
      </c>
      <c r="C206" t="s">
        <v>256</v>
      </c>
      <c r="D206" s="16" t="s">
        <v>17941</v>
      </c>
    </row>
    <row r="207" spans="1:4" x14ac:dyDescent="0.25">
      <c r="A207" s="3">
        <v>206</v>
      </c>
      <c r="B207" t="s">
        <v>464</v>
      </c>
      <c r="C207" t="s">
        <v>465</v>
      </c>
      <c r="D207" s="16" t="s">
        <v>17941</v>
      </c>
    </row>
    <row r="208" spans="1:4" x14ac:dyDescent="0.25">
      <c r="A208" s="3">
        <v>207</v>
      </c>
      <c r="B208" t="s">
        <v>392</v>
      </c>
      <c r="C208" t="s">
        <v>393</v>
      </c>
      <c r="D208" s="16" t="s">
        <v>17941</v>
      </c>
    </row>
    <row r="209" spans="1:4" x14ac:dyDescent="0.25">
      <c r="A209" s="3">
        <v>208</v>
      </c>
      <c r="B209" t="s">
        <v>235</v>
      </c>
      <c r="C209" t="s">
        <v>236</v>
      </c>
      <c r="D209" s="16" t="s">
        <v>17941</v>
      </c>
    </row>
    <row r="210" spans="1:4" x14ac:dyDescent="0.25">
      <c r="A210" s="3">
        <v>209</v>
      </c>
      <c r="B210" t="s">
        <v>355</v>
      </c>
      <c r="C210" t="s">
        <v>356</v>
      </c>
      <c r="D210" s="16" t="s">
        <v>17941</v>
      </c>
    </row>
    <row r="211" spans="1:4" x14ac:dyDescent="0.25">
      <c r="A211" s="3">
        <v>210</v>
      </c>
      <c r="B211" t="s">
        <v>386</v>
      </c>
      <c r="C211" t="s">
        <v>387</v>
      </c>
      <c r="D211" s="16" t="s">
        <v>17941</v>
      </c>
    </row>
    <row r="212" spans="1:4" x14ac:dyDescent="0.25">
      <c r="A212" s="3">
        <v>211</v>
      </c>
      <c r="B212" t="s">
        <v>408</v>
      </c>
      <c r="C212" t="s">
        <v>409</v>
      </c>
      <c r="D212" s="16" t="s">
        <v>17941</v>
      </c>
    </row>
    <row r="213" spans="1:4" x14ac:dyDescent="0.25">
      <c r="A213" s="3">
        <v>212</v>
      </c>
      <c r="B213" t="s">
        <v>396</v>
      </c>
      <c r="C213" t="s">
        <v>397</v>
      </c>
      <c r="D213" s="16" t="s">
        <v>17941</v>
      </c>
    </row>
    <row r="214" spans="1:4" x14ac:dyDescent="0.25">
      <c r="A214" s="3">
        <v>213</v>
      </c>
      <c r="B214" t="s">
        <v>416</v>
      </c>
      <c r="C214" t="s">
        <v>417</v>
      </c>
      <c r="D214" s="16" t="s">
        <v>17941</v>
      </c>
    </row>
    <row r="215" spans="1:4" x14ac:dyDescent="0.25">
      <c r="A215" s="3">
        <v>214</v>
      </c>
      <c r="B215" t="s">
        <v>388</v>
      </c>
      <c r="C215" t="s">
        <v>389</v>
      </c>
      <c r="D215" s="16" t="s">
        <v>17941</v>
      </c>
    </row>
    <row r="216" spans="1:4" x14ac:dyDescent="0.25">
      <c r="A216" s="3">
        <v>215</v>
      </c>
      <c r="B216" t="s">
        <v>80</v>
      </c>
      <c r="C216" t="s">
        <v>81</v>
      </c>
      <c r="D216" s="16" t="s">
        <v>17941</v>
      </c>
    </row>
    <row r="217" spans="1:4" x14ac:dyDescent="0.25">
      <c r="A217" s="3">
        <v>216</v>
      </c>
      <c r="B217" t="s">
        <v>414</v>
      </c>
      <c r="C217" t="s">
        <v>415</v>
      </c>
      <c r="D217" s="16" t="s">
        <v>17941</v>
      </c>
    </row>
    <row r="218" spans="1:4" x14ac:dyDescent="0.25">
      <c r="A218" s="3">
        <v>217</v>
      </c>
      <c r="B218" t="s">
        <v>446</v>
      </c>
      <c r="C218" t="s">
        <v>447</v>
      </c>
      <c r="D218" s="16" t="s">
        <v>17941</v>
      </c>
    </row>
    <row r="219" spans="1:4" x14ac:dyDescent="0.25">
      <c r="A219" s="3">
        <v>218</v>
      </c>
      <c r="B219" t="s">
        <v>428</v>
      </c>
      <c r="C219" t="s">
        <v>429</v>
      </c>
      <c r="D219" s="16" t="s">
        <v>17941</v>
      </c>
    </row>
    <row r="220" spans="1:4" x14ac:dyDescent="0.25">
      <c r="A220" s="3">
        <v>219</v>
      </c>
      <c r="B220" t="s">
        <v>448</v>
      </c>
      <c r="C220" t="s">
        <v>449</v>
      </c>
      <c r="D220" s="16" t="s">
        <v>17941</v>
      </c>
    </row>
    <row r="221" spans="1:4" x14ac:dyDescent="0.25">
      <c r="A221" s="3">
        <v>220</v>
      </c>
      <c r="B221" t="s">
        <v>426</v>
      </c>
      <c r="C221" t="s">
        <v>427</v>
      </c>
      <c r="D221" s="16" t="s">
        <v>0</v>
      </c>
    </row>
    <row r="222" spans="1:4" x14ac:dyDescent="0.25">
      <c r="A222" s="3">
        <v>221</v>
      </c>
      <c r="B222" t="s">
        <v>432</v>
      </c>
      <c r="C222" t="s">
        <v>433</v>
      </c>
      <c r="D222" s="16" t="s">
        <v>17941</v>
      </c>
    </row>
    <row r="223" spans="1:4" x14ac:dyDescent="0.25">
      <c r="A223" s="3">
        <v>222</v>
      </c>
      <c r="B223" t="s">
        <v>424</v>
      </c>
      <c r="C223" t="s">
        <v>425</v>
      </c>
      <c r="D223" s="16" t="s">
        <v>17941</v>
      </c>
    </row>
    <row r="224" spans="1:4" x14ac:dyDescent="0.25">
      <c r="A224" s="3">
        <v>223</v>
      </c>
      <c r="B224" t="s">
        <v>430</v>
      </c>
      <c r="C224" t="s">
        <v>431</v>
      </c>
      <c r="D224" s="16" t="s">
        <v>17941</v>
      </c>
    </row>
    <row r="225" spans="1:4" x14ac:dyDescent="0.25">
      <c r="A225" s="3">
        <v>224</v>
      </c>
      <c r="B225" t="s">
        <v>438</v>
      </c>
      <c r="C225" t="s">
        <v>439</v>
      </c>
      <c r="D225" s="16" t="s">
        <v>17941</v>
      </c>
    </row>
    <row r="226" spans="1:4" x14ac:dyDescent="0.25">
      <c r="A226" s="3">
        <v>225</v>
      </c>
      <c r="B226" t="s">
        <v>442</v>
      </c>
      <c r="C226" t="s">
        <v>443</v>
      </c>
      <c r="D226" s="16" t="s">
        <v>17941</v>
      </c>
    </row>
    <row r="227" spans="1:4" x14ac:dyDescent="0.25">
      <c r="A227" s="3">
        <v>226</v>
      </c>
      <c r="B227" t="s">
        <v>436</v>
      </c>
      <c r="C227" t="s">
        <v>437</v>
      </c>
      <c r="D227" s="16" t="s">
        <v>17941</v>
      </c>
    </row>
    <row r="228" spans="1:4" x14ac:dyDescent="0.25">
      <c r="A228" s="3">
        <v>227</v>
      </c>
      <c r="B228" t="s">
        <v>440</v>
      </c>
      <c r="C228" t="s">
        <v>441</v>
      </c>
      <c r="D228" s="16" t="s">
        <v>17941</v>
      </c>
    </row>
    <row r="229" spans="1:4" x14ac:dyDescent="0.25">
      <c r="A229" s="3">
        <v>228</v>
      </c>
      <c r="B229" t="s">
        <v>418</v>
      </c>
      <c r="C229" t="s">
        <v>419</v>
      </c>
      <c r="D229" s="16" t="s">
        <v>17941</v>
      </c>
    </row>
    <row r="230" spans="1:4" x14ac:dyDescent="0.25">
      <c r="A230" s="3">
        <v>229</v>
      </c>
      <c r="B230" t="s">
        <v>434</v>
      </c>
      <c r="C230" t="s">
        <v>435</v>
      </c>
      <c r="D230" s="16" t="s">
        <v>17941</v>
      </c>
    </row>
    <row r="231" spans="1:4" x14ac:dyDescent="0.25">
      <c r="A231" s="3">
        <v>230</v>
      </c>
      <c r="B231" t="s">
        <v>444</v>
      </c>
      <c r="C231" t="s">
        <v>445</v>
      </c>
      <c r="D231" s="16" t="s">
        <v>17941</v>
      </c>
    </row>
    <row r="232" spans="1:4" x14ac:dyDescent="0.25">
      <c r="A232" s="3">
        <v>231</v>
      </c>
      <c r="B232" t="s">
        <v>454</v>
      </c>
      <c r="C232" t="s">
        <v>455</v>
      </c>
      <c r="D232" s="16" t="s">
        <v>17941</v>
      </c>
    </row>
    <row r="233" spans="1:4" x14ac:dyDescent="0.25">
      <c r="A233" s="3">
        <v>232</v>
      </c>
      <c r="B233" t="s">
        <v>452</v>
      </c>
      <c r="C233" t="s">
        <v>453</v>
      </c>
      <c r="D233" s="16" t="s">
        <v>17941</v>
      </c>
    </row>
    <row r="234" spans="1:4" x14ac:dyDescent="0.25">
      <c r="A234" s="3">
        <v>233</v>
      </c>
      <c r="B234" t="s">
        <v>450</v>
      </c>
      <c r="C234" t="s">
        <v>451</v>
      </c>
      <c r="D234" s="16" t="s">
        <v>17941</v>
      </c>
    </row>
    <row r="235" spans="1:4" x14ac:dyDescent="0.25">
      <c r="A235" s="3">
        <v>234</v>
      </c>
      <c r="B235" t="s">
        <v>1</v>
      </c>
      <c r="C235" t="s">
        <v>2</v>
      </c>
      <c r="D235" s="16" t="s">
        <v>17941</v>
      </c>
    </row>
    <row r="236" spans="1:4" x14ac:dyDescent="0.25">
      <c r="A236" s="3">
        <v>235</v>
      </c>
      <c r="B236" t="s">
        <v>153</v>
      </c>
      <c r="C236" t="s">
        <v>154</v>
      </c>
      <c r="D236" s="16" t="s">
        <v>17941</v>
      </c>
    </row>
    <row r="237" spans="1:4" x14ac:dyDescent="0.25">
      <c r="A237" s="3">
        <v>236</v>
      </c>
      <c r="B237" t="s">
        <v>456</v>
      </c>
      <c r="C237" t="s">
        <v>457</v>
      </c>
      <c r="D237" s="16" t="s">
        <v>17941</v>
      </c>
    </row>
    <row r="238" spans="1:4" x14ac:dyDescent="0.25">
      <c r="A238" s="3">
        <v>237</v>
      </c>
      <c r="B238" t="s">
        <v>458</v>
      </c>
      <c r="C238" t="s">
        <v>459</v>
      </c>
      <c r="D238" s="16" t="s">
        <v>17941</v>
      </c>
    </row>
    <row r="239" spans="1:4" x14ac:dyDescent="0.25">
      <c r="A239" s="3">
        <v>238</v>
      </c>
      <c r="B239" t="s">
        <v>460</v>
      </c>
      <c r="C239" t="s">
        <v>461</v>
      </c>
      <c r="D239" s="16" t="s">
        <v>17941</v>
      </c>
    </row>
    <row r="240" spans="1:4" x14ac:dyDescent="0.25">
      <c r="A240" s="3">
        <v>239</v>
      </c>
      <c r="B240" t="s">
        <v>474</v>
      </c>
      <c r="C240" t="s">
        <v>475</v>
      </c>
      <c r="D240" s="16" t="s">
        <v>17941</v>
      </c>
    </row>
    <row r="241" spans="1:4" x14ac:dyDescent="0.25">
      <c r="A241" s="3">
        <v>240</v>
      </c>
      <c r="B241" t="s">
        <v>462</v>
      </c>
      <c r="C241" t="s">
        <v>463</v>
      </c>
      <c r="D241" s="16" t="s">
        <v>17941</v>
      </c>
    </row>
    <row r="242" spans="1:4" x14ac:dyDescent="0.25">
      <c r="A242" s="3">
        <v>241</v>
      </c>
      <c r="B242" t="s">
        <v>466</v>
      </c>
      <c r="C242" t="s">
        <v>467</v>
      </c>
      <c r="D242" s="16" t="s">
        <v>17941</v>
      </c>
    </row>
    <row r="243" spans="1:4" x14ac:dyDescent="0.25">
      <c r="A243" s="3">
        <v>242</v>
      </c>
      <c r="B243" t="s">
        <v>472</v>
      </c>
      <c r="C243" t="s">
        <v>473</v>
      </c>
      <c r="D243" s="16" t="s">
        <v>17941</v>
      </c>
    </row>
    <row r="244" spans="1:4" x14ac:dyDescent="0.25">
      <c r="A244" s="3">
        <v>243</v>
      </c>
      <c r="B244" t="s">
        <v>468</v>
      </c>
      <c r="C244" t="s">
        <v>469</v>
      </c>
      <c r="D244" s="16" t="s">
        <v>17941</v>
      </c>
    </row>
    <row r="245" spans="1:4" x14ac:dyDescent="0.25">
      <c r="A245" s="3">
        <v>244</v>
      </c>
      <c r="B245" t="s">
        <v>470</v>
      </c>
      <c r="C245" t="s">
        <v>471</v>
      </c>
      <c r="D245" s="16" t="s">
        <v>17941</v>
      </c>
    </row>
    <row r="246" spans="1:4" x14ac:dyDescent="0.25">
      <c r="A246" s="3">
        <v>245</v>
      </c>
      <c r="B246" t="s">
        <v>476</v>
      </c>
      <c r="C246" t="s">
        <v>477</v>
      </c>
      <c r="D246" s="16" t="s">
        <v>17941</v>
      </c>
    </row>
    <row r="247" spans="1:4" x14ac:dyDescent="0.25">
      <c r="A247" s="3">
        <v>246</v>
      </c>
      <c r="B247" t="s">
        <v>127</v>
      </c>
      <c r="C247" t="s">
        <v>128</v>
      </c>
      <c r="D247" s="16" t="s">
        <v>17941</v>
      </c>
    </row>
    <row r="248" spans="1:4" x14ac:dyDescent="0.25">
      <c r="A248" s="3">
        <v>247</v>
      </c>
      <c r="B248" t="s">
        <v>480</v>
      </c>
      <c r="C248" t="s">
        <v>481</v>
      </c>
      <c r="D248" s="16" t="s">
        <v>17941</v>
      </c>
    </row>
    <row r="249" spans="1:4" x14ac:dyDescent="0.25">
      <c r="A249" s="3">
        <v>248</v>
      </c>
      <c r="B249" t="s">
        <v>484</v>
      </c>
      <c r="C249" t="s">
        <v>485</v>
      </c>
      <c r="D249" s="16" t="s">
        <v>17941</v>
      </c>
    </row>
    <row r="250" spans="1:4" x14ac:dyDescent="0.25">
      <c r="A250" s="3">
        <v>249</v>
      </c>
      <c r="B250" t="s">
        <v>490</v>
      </c>
      <c r="C250" t="s">
        <v>491</v>
      </c>
      <c r="D250" s="16" t="s">
        <v>17941</v>
      </c>
    </row>
    <row r="251" spans="1:4" x14ac:dyDescent="0.25">
      <c r="A251" s="3">
        <v>250</v>
      </c>
      <c r="B251" t="s">
        <v>488</v>
      </c>
      <c r="C251" t="s">
        <v>489</v>
      </c>
      <c r="D251" s="16" t="s">
        <v>17941</v>
      </c>
    </row>
    <row r="252" spans="1:4" x14ac:dyDescent="0.25">
      <c r="A252" s="3">
        <v>251</v>
      </c>
      <c r="B252" t="s">
        <v>17939</v>
      </c>
      <c r="C252" t="s">
        <v>17940</v>
      </c>
      <c r="D252" s="16" t="s">
        <v>17941</v>
      </c>
    </row>
    <row r="253" spans="1:4" x14ac:dyDescent="0.25">
      <c r="A253" s="3">
        <v>252</v>
      </c>
      <c r="B253" s="16" t="s">
        <v>17953</v>
      </c>
      <c r="C253" s="16" t="s">
        <v>17954</v>
      </c>
      <c r="D253" s="16" t="s">
        <v>17941</v>
      </c>
    </row>
  </sheetData>
  <sheetProtection password="E4FE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A11713"/>
  <sheetViews>
    <sheetView workbookViewId="0">
      <selection activeCell="B26" sqref="B26"/>
    </sheetView>
  </sheetViews>
  <sheetFormatPr defaultRowHeight="15" x14ac:dyDescent="0.25"/>
  <cols>
    <col min="1" max="1" width="12.85546875" style="39" bestFit="1" customWidth="1"/>
    <col min="2" max="2" width="255.7109375" bestFit="1" customWidth="1"/>
    <col min="3" max="3" width="15.42578125" customWidth="1"/>
    <col min="4" max="4" width="16.7109375" customWidth="1"/>
  </cols>
  <sheetData>
    <row r="1" spans="1:79" x14ac:dyDescent="0.25">
      <c r="A1" s="39" t="s">
        <v>504</v>
      </c>
    </row>
    <row r="2" spans="1:79" x14ac:dyDescent="0.25">
      <c r="A2" s="39" t="s">
        <v>15208</v>
      </c>
      <c r="BB2" s="36"/>
      <c r="BD2" s="36"/>
      <c r="BY2">
        <v>6</v>
      </c>
      <c r="BZ2" t="s">
        <v>17955</v>
      </c>
      <c r="CA2">
        <v>2017</v>
      </c>
    </row>
    <row r="3" spans="1:79" x14ac:dyDescent="0.25">
      <c r="A3" s="39" t="s">
        <v>15209</v>
      </c>
      <c r="BB3" s="36"/>
      <c r="BD3" s="36"/>
      <c r="BY3">
        <v>6</v>
      </c>
      <c r="BZ3" t="s">
        <v>17956</v>
      </c>
      <c r="CA3">
        <v>2017</v>
      </c>
    </row>
    <row r="4" spans="1:79" x14ac:dyDescent="0.25">
      <c r="A4" s="39" t="s">
        <v>15210</v>
      </c>
      <c r="BB4" s="36"/>
      <c r="BD4" s="36"/>
      <c r="BY4">
        <v>6</v>
      </c>
      <c r="BZ4" t="s">
        <v>17957</v>
      </c>
      <c r="CA4">
        <v>2017</v>
      </c>
    </row>
    <row r="5" spans="1:79" x14ac:dyDescent="0.25">
      <c r="A5" s="39" t="s">
        <v>15211</v>
      </c>
      <c r="BB5" s="36"/>
      <c r="BD5" s="36"/>
      <c r="BY5">
        <v>6</v>
      </c>
      <c r="BZ5" t="s">
        <v>17958</v>
      </c>
      <c r="CA5">
        <v>2017</v>
      </c>
    </row>
    <row r="6" spans="1:79" x14ac:dyDescent="0.25">
      <c r="A6" s="39" t="s">
        <v>15212</v>
      </c>
      <c r="BB6" s="36"/>
      <c r="BD6" s="36"/>
      <c r="BY6">
        <v>6</v>
      </c>
      <c r="BZ6" t="s">
        <v>17959</v>
      </c>
      <c r="CA6">
        <v>2017</v>
      </c>
    </row>
    <row r="7" spans="1:79" x14ac:dyDescent="0.25">
      <c r="A7" s="39" t="s">
        <v>15213</v>
      </c>
      <c r="BB7" s="36"/>
      <c r="BD7" s="36"/>
      <c r="BY7">
        <v>6</v>
      </c>
      <c r="BZ7" t="s">
        <v>17960</v>
      </c>
      <c r="CA7">
        <v>2017</v>
      </c>
    </row>
    <row r="8" spans="1:79" x14ac:dyDescent="0.25">
      <c r="A8" s="39" t="s">
        <v>29667</v>
      </c>
      <c r="BB8" s="36"/>
      <c r="BY8">
        <v>6</v>
      </c>
      <c r="BZ8" t="s">
        <v>17961</v>
      </c>
      <c r="CA8">
        <v>2017</v>
      </c>
    </row>
    <row r="9" spans="1:79" x14ac:dyDescent="0.25">
      <c r="A9" s="39" t="s">
        <v>29668</v>
      </c>
      <c r="BB9" s="36"/>
      <c r="BY9">
        <v>6</v>
      </c>
      <c r="BZ9" t="s">
        <v>17962</v>
      </c>
      <c r="CA9">
        <v>2017</v>
      </c>
    </row>
    <row r="10" spans="1:79" x14ac:dyDescent="0.25">
      <c r="A10" s="39" t="s">
        <v>29669</v>
      </c>
      <c r="BB10" s="36"/>
      <c r="BY10">
        <v>6</v>
      </c>
      <c r="BZ10" t="s">
        <v>17963</v>
      </c>
      <c r="CA10">
        <v>2017</v>
      </c>
    </row>
    <row r="11" spans="1:79" x14ac:dyDescent="0.25">
      <c r="A11" s="39" t="s">
        <v>15214</v>
      </c>
      <c r="BB11" s="36"/>
      <c r="BD11" s="36"/>
      <c r="BY11">
        <v>6</v>
      </c>
      <c r="BZ11" t="s">
        <v>17964</v>
      </c>
      <c r="CA11">
        <v>2017</v>
      </c>
    </row>
    <row r="12" spans="1:79" x14ac:dyDescent="0.25">
      <c r="A12" s="39" t="s">
        <v>29670</v>
      </c>
      <c r="BB12" s="36"/>
      <c r="BY12">
        <v>6</v>
      </c>
      <c r="BZ12" t="s">
        <v>17965</v>
      </c>
      <c r="CA12">
        <v>2017</v>
      </c>
    </row>
    <row r="13" spans="1:79" x14ac:dyDescent="0.25">
      <c r="A13" s="39" t="s">
        <v>15215</v>
      </c>
      <c r="BB13" s="36"/>
      <c r="BD13" s="36"/>
      <c r="BY13">
        <v>6</v>
      </c>
      <c r="BZ13" t="s">
        <v>17966</v>
      </c>
      <c r="CA13">
        <v>2017</v>
      </c>
    </row>
    <row r="14" spans="1:79" x14ac:dyDescent="0.25">
      <c r="A14" s="39" t="s">
        <v>29671</v>
      </c>
      <c r="BB14" s="36"/>
      <c r="BY14">
        <v>6</v>
      </c>
      <c r="BZ14" t="s">
        <v>17967</v>
      </c>
      <c r="CA14">
        <v>2017</v>
      </c>
    </row>
    <row r="15" spans="1:79" x14ac:dyDescent="0.25">
      <c r="A15" s="39" t="s">
        <v>669</v>
      </c>
      <c r="BB15" s="36"/>
      <c r="BD15" s="36"/>
      <c r="BY15">
        <v>6</v>
      </c>
      <c r="BZ15" t="s">
        <v>17968</v>
      </c>
      <c r="CA15">
        <v>2017</v>
      </c>
    </row>
    <row r="16" spans="1:79" x14ac:dyDescent="0.25">
      <c r="A16" s="39" t="s">
        <v>670</v>
      </c>
      <c r="BB16" s="36"/>
      <c r="BD16" s="36"/>
      <c r="BY16">
        <v>6</v>
      </c>
      <c r="BZ16" t="s">
        <v>17969</v>
      </c>
      <c r="CA16">
        <v>2017</v>
      </c>
    </row>
    <row r="17" spans="1:79" x14ac:dyDescent="0.25">
      <c r="A17" s="39" t="s">
        <v>671</v>
      </c>
      <c r="BB17" s="36"/>
      <c r="BD17" s="36"/>
      <c r="BY17">
        <v>6</v>
      </c>
      <c r="BZ17" t="s">
        <v>17970</v>
      </c>
      <c r="CA17">
        <v>2017</v>
      </c>
    </row>
    <row r="18" spans="1:79" x14ac:dyDescent="0.25">
      <c r="A18" s="39" t="s">
        <v>672</v>
      </c>
      <c r="BB18" s="36"/>
      <c r="BD18" s="36"/>
      <c r="BY18">
        <v>6</v>
      </c>
      <c r="BZ18" t="s">
        <v>17971</v>
      </c>
      <c r="CA18">
        <v>2017</v>
      </c>
    </row>
    <row r="19" spans="1:79" x14ac:dyDescent="0.25">
      <c r="A19" s="39" t="s">
        <v>673</v>
      </c>
      <c r="BB19" s="36"/>
      <c r="BD19" s="36"/>
      <c r="BY19">
        <v>6</v>
      </c>
      <c r="BZ19" t="s">
        <v>17972</v>
      </c>
      <c r="CA19">
        <v>2017</v>
      </c>
    </row>
    <row r="20" spans="1:79" x14ac:dyDescent="0.25">
      <c r="A20" s="39" t="s">
        <v>674</v>
      </c>
      <c r="BB20" s="36"/>
      <c r="BD20" s="36"/>
      <c r="BY20">
        <v>6</v>
      </c>
      <c r="BZ20" t="s">
        <v>17973</v>
      </c>
      <c r="CA20">
        <v>2017</v>
      </c>
    </row>
    <row r="21" spans="1:79" x14ac:dyDescent="0.25">
      <c r="A21" s="39" t="s">
        <v>675</v>
      </c>
      <c r="BB21" s="36"/>
      <c r="BD21" s="36"/>
      <c r="BY21">
        <v>6</v>
      </c>
      <c r="BZ21" t="s">
        <v>17974</v>
      </c>
      <c r="CA21">
        <v>2017</v>
      </c>
    </row>
    <row r="22" spans="1:79" x14ac:dyDescent="0.25">
      <c r="A22" s="39" t="s">
        <v>676</v>
      </c>
      <c r="BB22" s="36"/>
      <c r="BD22" s="36"/>
      <c r="BY22">
        <v>6</v>
      </c>
      <c r="BZ22" t="s">
        <v>17975</v>
      </c>
      <c r="CA22">
        <v>2017</v>
      </c>
    </row>
    <row r="23" spans="1:79" x14ac:dyDescent="0.25">
      <c r="A23" s="39" t="s">
        <v>677</v>
      </c>
      <c r="BB23" s="36"/>
      <c r="BD23" s="36"/>
      <c r="BY23">
        <v>6</v>
      </c>
      <c r="BZ23" t="s">
        <v>17976</v>
      </c>
      <c r="CA23">
        <v>2017</v>
      </c>
    </row>
    <row r="24" spans="1:79" x14ac:dyDescent="0.25">
      <c r="A24" s="39" t="s">
        <v>678</v>
      </c>
      <c r="BB24" s="36"/>
      <c r="BD24" s="36"/>
      <c r="BY24">
        <v>6</v>
      </c>
      <c r="BZ24" t="s">
        <v>17977</v>
      </c>
      <c r="CA24">
        <v>2017</v>
      </c>
    </row>
    <row r="25" spans="1:79" x14ac:dyDescent="0.25">
      <c r="A25" s="39" t="s">
        <v>679</v>
      </c>
      <c r="BB25" s="36"/>
      <c r="BD25" s="36"/>
      <c r="BY25">
        <v>6</v>
      </c>
      <c r="BZ25" t="s">
        <v>17978</v>
      </c>
      <c r="CA25">
        <v>2017</v>
      </c>
    </row>
    <row r="26" spans="1:79" x14ac:dyDescent="0.25">
      <c r="A26" s="39" t="s">
        <v>15216</v>
      </c>
      <c r="BB26" s="36"/>
      <c r="BD26" s="36"/>
      <c r="BY26">
        <v>6</v>
      </c>
      <c r="BZ26" t="s">
        <v>17979</v>
      </c>
      <c r="CA26">
        <v>2017</v>
      </c>
    </row>
    <row r="27" spans="1:79" x14ac:dyDescent="0.25">
      <c r="A27" s="39" t="s">
        <v>15217</v>
      </c>
      <c r="BB27" s="36"/>
      <c r="BD27" s="36"/>
      <c r="BY27">
        <v>6</v>
      </c>
      <c r="BZ27" t="s">
        <v>17980</v>
      </c>
      <c r="CA27">
        <v>2017</v>
      </c>
    </row>
    <row r="28" spans="1:79" x14ac:dyDescent="0.25">
      <c r="A28" s="39" t="s">
        <v>15218</v>
      </c>
      <c r="BB28" s="36"/>
      <c r="BD28" s="36"/>
      <c r="BY28">
        <v>6</v>
      </c>
      <c r="BZ28" t="s">
        <v>17981</v>
      </c>
      <c r="CA28">
        <v>2017</v>
      </c>
    </row>
    <row r="29" spans="1:79" x14ac:dyDescent="0.25">
      <c r="A29" s="39" t="s">
        <v>15219</v>
      </c>
      <c r="BB29" s="36"/>
      <c r="BD29" s="36"/>
      <c r="BY29">
        <v>6</v>
      </c>
      <c r="BZ29" t="s">
        <v>17982</v>
      </c>
      <c r="CA29">
        <v>2017</v>
      </c>
    </row>
    <row r="30" spans="1:79" x14ac:dyDescent="0.25">
      <c r="A30" s="39" t="s">
        <v>15220</v>
      </c>
      <c r="BB30" s="36"/>
      <c r="BD30" s="36"/>
      <c r="BY30">
        <v>6</v>
      </c>
      <c r="BZ30" t="s">
        <v>17983</v>
      </c>
      <c r="CA30">
        <v>2017</v>
      </c>
    </row>
    <row r="31" spans="1:79" x14ac:dyDescent="0.25">
      <c r="A31" s="39" t="s">
        <v>15221</v>
      </c>
      <c r="BB31" s="36"/>
      <c r="BD31" s="36"/>
      <c r="BY31">
        <v>6</v>
      </c>
      <c r="BZ31" t="s">
        <v>17984</v>
      </c>
      <c r="CA31">
        <v>2017</v>
      </c>
    </row>
    <row r="32" spans="1:79" x14ac:dyDescent="0.25">
      <c r="A32" s="39" t="s">
        <v>29672</v>
      </c>
      <c r="BB32" s="36"/>
      <c r="BY32">
        <v>6</v>
      </c>
      <c r="BZ32" t="s">
        <v>17985</v>
      </c>
      <c r="CA32">
        <v>2017</v>
      </c>
    </row>
    <row r="33" spans="1:79" x14ac:dyDescent="0.25">
      <c r="A33" s="39" t="s">
        <v>29673</v>
      </c>
      <c r="BB33" s="36"/>
      <c r="BY33">
        <v>6</v>
      </c>
      <c r="BZ33" t="s">
        <v>17986</v>
      </c>
      <c r="CA33">
        <v>2017</v>
      </c>
    </row>
    <row r="34" spans="1:79" x14ac:dyDescent="0.25">
      <c r="A34" s="39" t="s">
        <v>29674</v>
      </c>
      <c r="BB34" s="36"/>
      <c r="BY34">
        <v>6</v>
      </c>
      <c r="BZ34" t="s">
        <v>17987</v>
      </c>
      <c r="CA34">
        <v>2017</v>
      </c>
    </row>
    <row r="35" spans="1:79" x14ac:dyDescent="0.25">
      <c r="A35" s="39" t="s">
        <v>15222</v>
      </c>
      <c r="BB35" s="36"/>
      <c r="BD35" s="36"/>
      <c r="BY35">
        <v>6</v>
      </c>
      <c r="BZ35" t="s">
        <v>17988</v>
      </c>
      <c r="CA35">
        <v>2017</v>
      </c>
    </row>
    <row r="36" spans="1:79" x14ac:dyDescent="0.25">
      <c r="A36" s="39" t="s">
        <v>15223</v>
      </c>
      <c r="BB36" s="36"/>
      <c r="BD36" s="36"/>
      <c r="BY36">
        <v>6</v>
      </c>
      <c r="BZ36" t="s">
        <v>17989</v>
      </c>
      <c r="CA36">
        <v>2017</v>
      </c>
    </row>
    <row r="37" spans="1:79" x14ac:dyDescent="0.25">
      <c r="A37" s="39" t="s">
        <v>680</v>
      </c>
      <c r="BB37" s="36"/>
      <c r="BD37" s="36"/>
      <c r="BY37">
        <v>6</v>
      </c>
      <c r="BZ37" t="s">
        <v>17990</v>
      </c>
      <c r="CA37">
        <v>2017</v>
      </c>
    </row>
    <row r="38" spans="1:79" x14ac:dyDescent="0.25">
      <c r="A38" s="39" t="s">
        <v>681</v>
      </c>
      <c r="BB38" s="36"/>
      <c r="BD38" s="36"/>
      <c r="BY38">
        <v>6</v>
      </c>
      <c r="BZ38" t="s">
        <v>17991</v>
      </c>
      <c r="CA38">
        <v>2017</v>
      </c>
    </row>
    <row r="39" spans="1:79" x14ac:dyDescent="0.25">
      <c r="A39" s="39" t="s">
        <v>682</v>
      </c>
      <c r="BB39" s="36"/>
      <c r="BD39" s="36"/>
      <c r="BY39">
        <v>6</v>
      </c>
      <c r="BZ39" t="s">
        <v>17992</v>
      </c>
      <c r="CA39">
        <v>2017</v>
      </c>
    </row>
    <row r="40" spans="1:79" x14ac:dyDescent="0.25">
      <c r="A40" s="39" t="s">
        <v>683</v>
      </c>
      <c r="BB40" s="36"/>
      <c r="BD40" s="36"/>
      <c r="BY40">
        <v>6</v>
      </c>
      <c r="BZ40" t="s">
        <v>17993</v>
      </c>
      <c r="CA40">
        <v>2017</v>
      </c>
    </row>
    <row r="41" spans="1:79" x14ac:dyDescent="0.25">
      <c r="A41" s="39" t="s">
        <v>684</v>
      </c>
      <c r="BB41" s="36"/>
      <c r="BD41" s="36"/>
      <c r="BY41">
        <v>6</v>
      </c>
      <c r="BZ41" t="s">
        <v>17994</v>
      </c>
      <c r="CA41">
        <v>2017</v>
      </c>
    </row>
    <row r="42" spans="1:79" x14ac:dyDescent="0.25">
      <c r="A42" s="39" t="s">
        <v>685</v>
      </c>
      <c r="BB42" s="36"/>
      <c r="BD42" s="36"/>
      <c r="BY42">
        <v>6</v>
      </c>
      <c r="BZ42" t="s">
        <v>17995</v>
      </c>
      <c r="CA42">
        <v>2017</v>
      </c>
    </row>
    <row r="43" spans="1:79" x14ac:dyDescent="0.25">
      <c r="A43" s="39" t="s">
        <v>686</v>
      </c>
      <c r="BB43" s="36"/>
      <c r="BD43" s="36"/>
      <c r="BY43">
        <v>6</v>
      </c>
      <c r="BZ43" t="s">
        <v>17996</v>
      </c>
      <c r="CA43">
        <v>2017</v>
      </c>
    </row>
    <row r="44" spans="1:79" x14ac:dyDescent="0.25">
      <c r="A44" s="39" t="s">
        <v>687</v>
      </c>
      <c r="BB44" s="36"/>
      <c r="BD44" s="36"/>
      <c r="BY44">
        <v>6</v>
      </c>
      <c r="BZ44" t="s">
        <v>17997</v>
      </c>
      <c r="CA44">
        <v>2017</v>
      </c>
    </row>
    <row r="45" spans="1:79" x14ac:dyDescent="0.25">
      <c r="A45" s="39" t="s">
        <v>15224</v>
      </c>
      <c r="BB45" s="36"/>
      <c r="BD45" s="36"/>
      <c r="BY45">
        <v>6</v>
      </c>
      <c r="BZ45" t="s">
        <v>17998</v>
      </c>
      <c r="CA45">
        <v>2017</v>
      </c>
    </row>
    <row r="46" spans="1:79" x14ac:dyDescent="0.25">
      <c r="A46" s="39" t="s">
        <v>15225</v>
      </c>
      <c r="BB46" s="36"/>
      <c r="BD46" s="36"/>
      <c r="BY46">
        <v>6</v>
      </c>
      <c r="BZ46" t="s">
        <v>17999</v>
      </c>
      <c r="CA46">
        <v>2017</v>
      </c>
    </row>
    <row r="47" spans="1:79" x14ac:dyDescent="0.25">
      <c r="A47" s="39" t="s">
        <v>15226</v>
      </c>
      <c r="BB47" s="36"/>
      <c r="BD47" s="36"/>
      <c r="BY47">
        <v>6</v>
      </c>
      <c r="BZ47" t="s">
        <v>18000</v>
      </c>
      <c r="CA47">
        <v>2017</v>
      </c>
    </row>
    <row r="48" spans="1:79" x14ac:dyDescent="0.25">
      <c r="A48" s="39" t="s">
        <v>15227</v>
      </c>
      <c r="BB48" s="36"/>
      <c r="BD48" s="36"/>
      <c r="BY48">
        <v>6</v>
      </c>
      <c r="BZ48" t="s">
        <v>18001</v>
      </c>
      <c r="CA48">
        <v>2017</v>
      </c>
    </row>
    <row r="49" spans="1:79" x14ac:dyDescent="0.25">
      <c r="A49" s="39" t="s">
        <v>688</v>
      </c>
      <c r="BB49" s="36"/>
      <c r="BD49" s="36"/>
      <c r="BY49">
        <v>6</v>
      </c>
      <c r="BZ49" t="s">
        <v>18002</v>
      </c>
      <c r="CA49">
        <v>2017</v>
      </c>
    </row>
    <row r="50" spans="1:79" x14ac:dyDescent="0.25">
      <c r="A50" s="39" t="s">
        <v>689</v>
      </c>
      <c r="BB50" s="36"/>
      <c r="BD50" s="36"/>
      <c r="BY50">
        <v>6</v>
      </c>
      <c r="BZ50" t="s">
        <v>18003</v>
      </c>
      <c r="CA50">
        <v>2017</v>
      </c>
    </row>
    <row r="51" spans="1:79" x14ac:dyDescent="0.25">
      <c r="A51" s="39" t="s">
        <v>690</v>
      </c>
      <c r="BB51" s="36"/>
      <c r="BD51" s="36"/>
      <c r="BY51">
        <v>6</v>
      </c>
      <c r="BZ51" t="s">
        <v>18004</v>
      </c>
      <c r="CA51">
        <v>2017</v>
      </c>
    </row>
    <row r="52" spans="1:79" x14ac:dyDescent="0.25">
      <c r="A52" s="39" t="s">
        <v>691</v>
      </c>
      <c r="BB52" s="36"/>
      <c r="BD52" s="36"/>
      <c r="BY52">
        <v>6</v>
      </c>
      <c r="BZ52" t="s">
        <v>18005</v>
      </c>
      <c r="CA52">
        <v>2017</v>
      </c>
    </row>
    <row r="53" spans="1:79" x14ac:dyDescent="0.25">
      <c r="A53" s="39" t="s">
        <v>692</v>
      </c>
      <c r="BB53" s="36"/>
      <c r="BD53" s="36"/>
      <c r="BY53">
        <v>6</v>
      </c>
      <c r="BZ53" t="s">
        <v>18006</v>
      </c>
      <c r="CA53">
        <v>2017</v>
      </c>
    </row>
    <row r="54" spans="1:79" x14ac:dyDescent="0.25">
      <c r="A54" s="39" t="s">
        <v>693</v>
      </c>
      <c r="BB54" s="36"/>
      <c r="BD54" s="36"/>
      <c r="BY54">
        <v>6</v>
      </c>
      <c r="BZ54" t="s">
        <v>18007</v>
      </c>
      <c r="CA54">
        <v>2017</v>
      </c>
    </row>
    <row r="55" spans="1:79" x14ac:dyDescent="0.25">
      <c r="A55" s="39" t="s">
        <v>694</v>
      </c>
      <c r="BB55" s="36"/>
      <c r="BD55" s="36"/>
      <c r="BY55">
        <v>6</v>
      </c>
      <c r="BZ55" t="s">
        <v>18008</v>
      </c>
      <c r="CA55">
        <v>2017</v>
      </c>
    </row>
    <row r="56" spans="1:79" x14ac:dyDescent="0.25">
      <c r="A56" s="39" t="s">
        <v>695</v>
      </c>
      <c r="BB56" s="36"/>
      <c r="BD56" s="36"/>
      <c r="BY56">
        <v>6</v>
      </c>
      <c r="BZ56" t="s">
        <v>18009</v>
      </c>
      <c r="CA56">
        <v>2017</v>
      </c>
    </row>
    <row r="57" spans="1:79" x14ac:dyDescent="0.25">
      <c r="A57" s="39" t="s">
        <v>15228</v>
      </c>
      <c r="BB57" s="36"/>
      <c r="BD57" s="36"/>
      <c r="BY57">
        <v>6</v>
      </c>
      <c r="BZ57" t="s">
        <v>18010</v>
      </c>
      <c r="CA57">
        <v>2017</v>
      </c>
    </row>
    <row r="58" spans="1:79" x14ac:dyDescent="0.25">
      <c r="A58" s="39" t="s">
        <v>15229</v>
      </c>
      <c r="BB58" s="36"/>
      <c r="BD58" s="36"/>
      <c r="BY58">
        <v>6</v>
      </c>
      <c r="BZ58" t="s">
        <v>18011</v>
      </c>
      <c r="CA58">
        <v>2017</v>
      </c>
    </row>
    <row r="59" spans="1:79" x14ac:dyDescent="0.25">
      <c r="A59" s="39" t="s">
        <v>740</v>
      </c>
      <c r="BB59" s="36"/>
      <c r="BD59" s="36"/>
      <c r="BY59">
        <v>6</v>
      </c>
      <c r="BZ59" t="s">
        <v>18012</v>
      </c>
      <c r="CA59">
        <v>2017</v>
      </c>
    </row>
    <row r="60" spans="1:79" x14ac:dyDescent="0.25">
      <c r="A60" s="39" t="s">
        <v>696</v>
      </c>
      <c r="BB60" s="36"/>
      <c r="BD60" s="36"/>
      <c r="BY60">
        <v>6</v>
      </c>
      <c r="BZ60" t="s">
        <v>18013</v>
      </c>
      <c r="CA60">
        <v>2017</v>
      </c>
    </row>
    <row r="61" spans="1:79" x14ac:dyDescent="0.25">
      <c r="A61" s="39" t="s">
        <v>15230</v>
      </c>
      <c r="BB61" s="36"/>
      <c r="BD61" s="36"/>
      <c r="BY61">
        <v>6</v>
      </c>
      <c r="BZ61" t="s">
        <v>18014</v>
      </c>
      <c r="CA61">
        <v>2017</v>
      </c>
    </row>
    <row r="62" spans="1:79" x14ac:dyDescent="0.25">
      <c r="A62" s="39" t="s">
        <v>15231</v>
      </c>
      <c r="BB62" s="36"/>
      <c r="BD62" s="36"/>
      <c r="BY62">
        <v>6</v>
      </c>
      <c r="BZ62" t="s">
        <v>18015</v>
      </c>
      <c r="CA62">
        <v>2017</v>
      </c>
    </row>
    <row r="63" spans="1:79" x14ac:dyDescent="0.25">
      <c r="A63" s="39" t="s">
        <v>15232</v>
      </c>
      <c r="BB63" s="36"/>
      <c r="BD63" s="36"/>
      <c r="BY63">
        <v>6</v>
      </c>
      <c r="BZ63" t="s">
        <v>18016</v>
      </c>
      <c r="CA63">
        <v>2017</v>
      </c>
    </row>
    <row r="64" spans="1:79" x14ac:dyDescent="0.25">
      <c r="A64" s="39" t="s">
        <v>15233</v>
      </c>
      <c r="BB64" s="36"/>
      <c r="BD64" s="36"/>
      <c r="BY64">
        <v>6</v>
      </c>
      <c r="BZ64" t="s">
        <v>18017</v>
      </c>
      <c r="CA64">
        <v>2017</v>
      </c>
    </row>
    <row r="65" spans="1:79" x14ac:dyDescent="0.25">
      <c r="A65" s="39" t="s">
        <v>697</v>
      </c>
      <c r="BB65" s="36"/>
      <c r="BD65" s="36"/>
      <c r="BY65">
        <v>6</v>
      </c>
      <c r="BZ65" t="s">
        <v>18018</v>
      </c>
      <c r="CA65">
        <v>2017</v>
      </c>
    </row>
    <row r="66" spans="1:79" x14ac:dyDescent="0.25">
      <c r="A66" s="39" t="s">
        <v>698</v>
      </c>
      <c r="BB66" s="36"/>
      <c r="BD66" s="36"/>
      <c r="BY66">
        <v>6</v>
      </c>
      <c r="BZ66" t="s">
        <v>18019</v>
      </c>
      <c r="CA66">
        <v>2017</v>
      </c>
    </row>
    <row r="67" spans="1:79" x14ac:dyDescent="0.25">
      <c r="A67" s="39" t="s">
        <v>699</v>
      </c>
      <c r="BB67" s="36"/>
      <c r="BD67" s="36"/>
      <c r="BY67">
        <v>6</v>
      </c>
      <c r="BZ67" t="s">
        <v>18020</v>
      </c>
      <c r="CA67">
        <v>2017</v>
      </c>
    </row>
    <row r="68" spans="1:79" x14ac:dyDescent="0.25">
      <c r="A68" s="39" t="s">
        <v>700</v>
      </c>
      <c r="BB68" s="36"/>
      <c r="BD68" s="36"/>
      <c r="BY68">
        <v>6</v>
      </c>
      <c r="BZ68" t="s">
        <v>18021</v>
      </c>
      <c r="CA68">
        <v>2017</v>
      </c>
    </row>
    <row r="69" spans="1:79" x14ac:dyDescent="0.25">
      <c r="A69" s="39" t="s">
        <v>701</v>
      </c>
      <c r="BB69" s="36"/>
      <c r="BD69" s="36"/>
      <c r="BY69">
        <v>6</v>
      </c>
      <c r="BZ69" t="s">
        <v>18022</v>
      </c>
      <c r="CA69">
        <v>2017</v>
      </c>
    </row>
    <row r="70" spans="1:79" x14ac:dyDescent="0.25">
      <c r="A70" s="39" t="s">
        <v>702</v>
      </c>
      <c r="BB70" s="36"/>
      <c r="BD70" s="36"/>
      <c r="BY70">
        <v>6</v>
      </c>
      <c r="BZ70" t="s">
        <v>18023</v>
      </c>
      <c r="CA70">
        <v>2017</v>
      </c>
    </row>
    <row r="71" spans="1:79" x14ac:dyDescent="0.25">
      <c r="A71" s="39" t="s">
        <v>703</v>
      </c>
      <c r="BB71" s="36"/>
      <c r="BD71" s="36"/>
      <c r="BY71">
        <v>6</v>
      </c>
      <c r="BZ71" t="s">
        <v>18024</v>
      </c>
      <c r="CA71">
        <v>2017</v>
      </c>
    </row>
    <row r="72" spans="1:79" x14ac:dyDescent="0.25">
      <c r="A72" s="39" t="s">
        <v>704</v>
      </c>
      <c r="BB72" s="36"/>
      <c r="BD72" s="36"/>
      <c r="BY72">
        <v>6</v>
      </c>
      <c r="BZ72" t="s">
        <v>18025</v>
      </c>
      <c r="CA72">
        <v>2017</v>
      </c>
    </row>
    <row r="73" spans="1:79" x14ac:dyDescent="0.25">
      <c r="A73" s="39" t="s">
        <v>705</v>
      </c>
      <c r="BB73" s="36"/>
      <c r="BD73" s="36"/>
      <c r="BY73">
        <v>6</v>
      </c>
      <c r="BZ73" t="s">
        <v>18026</v>
      </c>
      <c r="CA73">
        <v>2017</v>
      </c>
    </row>
    <row r="74" spans="1:79" x14ac:dyDescent="0.25">
      <c r="A74" s="39" t="s">
        <v>706</v>
      </c>
      <c r="BB74" s="36"/>
      <c r="BD74" s="36"/>
      <c r="BY74">
        <v>6</v>
      </c>
      <c r="BZ74" t="s">
        <v>18027</v>
      </c>
      <c r="CA74">
        <v>2017</v>
      </c>
    </row>
    <row r="75" spans="1:79" x14ac:dyDescent="0.25">
      <c r="A75" s="39" t="s">
        <v>707</v>
      </c>
      <c r="BB75" s="36"/>
      <c r="BD75" s="36"/>
      <c r="BY75">
        <v>6</v>
      </c>
      <c r="BZ75" t="s">
        <v>18028</v>
      </c>
      <c r="CA75">
        <v>2017</v>
      </c>
    </row>
    <row r="76" spans="1:79" x14ac:dyDescent="0.25">
      <c r="A76" s="39" t="s">
        <v>708</v>
      </c>
      <c r="BB76" s="36"/>
      <c r="BD76" s="36"/>
      <c r="BY76">
        <v>6</v>
      </c>
      <c r="BZ76" t="s">
        <v>18029</v>
      </c>
      <c r="CA76">
        <v>2017</v>
      </c>
    </row>
    <row r="77" spans="1:79" x14ac:dyDescent="0.25">
      <c r="A77" s="39" t="s">
        <v>709</v>
      </c>
      <c r="BB77" s="36"/>
      <c r="BD77" s="36"/>
      <c r="BY77">
        <v>6</v>
      </c>
      <c r="BZ77" t="s">
        <v>18030</v>
      </c>
      <c r="CA77">
        <v>2017</v>
      </c>
    </row>
    <row r="78" spans="1:79" x14ac:dyDescent="0.25">
      <c r="A78" s="39" t="s">
        <v>710</v>
      </c>
      <c r="BB78" s="36"/>
      <c r="BD78" s="36"/>
      <c r="BY78">
        <v>6</v>
      </c>
      <c r="BZ78" t="s">
        <v>18031</v>
      </c>
      <c r="CA78">
        <v>2017</v>
      </c>
    </row>
    <row r="79" spans="1:79" x14ac:dyDescent="0.25">
      <c r="A79" s="39" t="s">
        <v>711</v>
      </c>
      <c r="BB79" s="36"/>
      <c r="BD79" s="36"/>
      <c r="BY79">
        <v>6</v>
      </c>
      <c r="BZ79" t="s">
        <v>18032</v>
      </c>
      <c r="CA79">
        <v>2017</v>
      </c>
    </row>
    <row r="80" spans="1:79" x14ac:dyDescent="0.25">
      <c r="A80" s="39" t="s">
        <v>712</v>
      </c>
      <c r="BB80" s="36"/>
      <c r="BD80" s="36"/>
      <c r="BY80">
        <v>6</v>
      </c>
      <c r="BZ80" t="s">
        <v>18033</v>
      </c>
      <c r="CA80">
        <v>2017</v>
      </c>
    </row>
    <row r="81" spans="1:79" x14ac:dyDescent="0.25">
      <c r="A81" s="39" t="s">
        <v>713</v>
      </c>
      <c r="BB81" s="36"/>
      <c r="BD81" s="36"/>
      <c r="BY81">
        <v>6</v>
      </c>
      <c r="BZ81" t="s">
        <v>18034</v>
      </c>
      <c r="CA81">
        <v>2017</v>
      </c>
    </row>
    <row r="82" spans="1:79" x14ac:dyDescent="0.25">
      <c r="A82" s="39" t="s">
        <v>714</v>
      </c>
      <c r="BB82" s="36"/>
      <c r="BD82" s="36"/>
      <c r="BY82">
        <v>6</v>
      </c>
      <c r="BZ82" t="s">
        <v>18035</v>
      </c>
      <c r="CA82">
        <v>2017</v>
      </c>
    </row>
    <row r="83" spans="1:79" x14ac:dyDescent="0.25">
      <c r="A83" s="39" t="s">
        <v>715</v>
      </c>
      <c r="BB83" s="36"/>
      <c r="BD83" s="36"/>
      <c r="BY83">
        <v>6</v>
      </c>
      <c r="BZ83" t="s">
        <v>18036</v>
      </c>
      <c r="CA83">
        <v>2017</v>
      </c>
    </row>
    <row r="84" spans="1:79" x14ac:dyDescent="0.25">
      <c r="A84" s="39" t="s">
        <v>716</v>
      </c>
      <c r="BB84" s="36"/>
      <c r="BD84" s="36"/>
      <c r="BY84">
        <v>6</v>
      </c>
      <c r="BZ84" t="s">
        <v>18037</v>
      </c>
      <c r="CA84">
        <v>2017</v>
      </c>
    </row>
    <row r="85" spans="1:79" x14ac:dyDescent="0.25">
      <c r="A85" s="39" t="s">
        <v>717</v>
      </c>
      <c r="BB85" s="36"/>
      <c r="BD85" s="36"/>
      <c r="BY85">
        <v>6</v>
      </c>
      <c r="BZ85" t="s">
        <v>18038</v>
      </c>
      <c r="CA85">
        <v>2017</v>
      </c>
    </row>
    <row r="86" spans="1:79" x14ac:dyDescent="0.25">
      <c r="A86" s="39" t="s">
        <v>718</v>
      </c>
      <c r="BB86" s="36"/>
      <c r="BD86" s="36"/>
      <c r="BY86">
        <v>6</v>
      </c>
      <c r="BZ86" t="s">
        <v>18039</v>
      </c>
      <c r="CA86">
        <v>2017</v>
      </c>
    </row>
    <row r="87" spans="1:79" x14ac:dyDescent="0.25">
      <c r="A87" s="39" t="s">
        <v>719</v>
      </c>
      <c r="BB87" s="36"/>
      <c r="BD87" s="36"/>
      <c r="BY87">
        <v>6</v>
      </c>
      <c r="BZ87" t="s">
        <v>18040</v>
      </c>
      <c r="CA87">
        <v>2017</v>
      </c>
    </row>
    <row r="88" spans="1:79" x14ac:dyDescent="0.25">
      <c r="A88" s="39" t="s">
        <v>720</v>
      </c>
      <c r="BB88" s="36"/>
      <c r="BD88" s="36"/>
      <c r="BY88">
        <v>6</v>
      </c>
      <c r="BZ88" t="s">
        <v>18041</v>
      </c>
      <c r="CA88">
        <v>2017</v>
      </c>
    </row>
    <row r="89" spans="1:79" x14ac:dyDescent="0.25">
      <c r="A89" s="39" t="s">
        <v>721</v>
      </c>
      <c r="BB89" s="36"/>
      <c r="BD89" s="36"/>
      <c r="BY89">
        <v>6</v>
      </c>
      <c r="BZ89" t="s">
        <v>18042</v>
      </c>
      <c r="CA89">
        <v>2017</v>
      </c>
    </row>
    <row r="90" spans="1:79" x14ac:dyDescent="0.25">
      <c r="A90" s="39" t="s">
        <v>722</v>
      </c>
      <c r="BB90" s="36"/>
      <c r="BD90" s="36"/>
      <c r="BY90">
        <v>6</v>
      </c>
      <c r="BZ90" t="s">
        <v>18043</v>
      </c>
      <c r="CA90">
        <v>2017</v>
      </c>
    </row>
    <row r="91" spans="1:79" x14ac:dyDescent="0.25">
      <c r="A91" s="39" t="s">
        <v>723</v>
      </c>
      <c r="BB91" s="36"/>
      <c r="BD91" s="36"/>
      <c r="BY91">
        <v>6</v>
      </c>
      <c r="BZ91" t="s">
        <v>18044</v>
      </c>
      <c r="CA91">
        <v>2017</v>
      </c>
    </row>
    <row r="92" spans="1:79" x14ac:dyDescent="0.25">
      <c r="A92" s="39" t="s">
        <v>724</v>
      </c>
      <c r="BB92" s="36"/>
      <c r="BD92" s="36"/>
      <c r="BY92">
        <v>6</v>
      </c>
      <c r="BZ92" t="s">
        <v>18045</v>
      </c>
      <c r="CA92">
        <v>2017</v>
      </c>
    </row>
    <row r="93" spans="1:79" x14ac:dyDescent="0.25">
      <c r="A93" s="39" t="s">
        <v>725</v>
      </c>
      <c r="BB93" s="36"/>
      <c r="BD93" s="36"/>
      <c r="BY93">
        <v>6</v>
      </c>
      <c r="BZ93" t="s">
        <v>18046</v>
      </c>
      <c r="CA93">
        <v>2017</v>
      </c>
    </row>
    <row r="94" spans="1:79" x14ac:dyDescent="0.25">
      <c r="A94" s="39" t="s">
        <v>726</v>
      </c>
      <c r="BB94" s="36"/>
      <c r="BD94" s="36"/>
      <c r="BY94">
        <v>6</v>
      </c>
      <c r="BZ94" t="s">
        <v>18047</v>
      </c>
      <c r="CA94">
        <v>2017</v>
      </c>
    </row>
    <row r="95" spans="1:79" x14ac:dyDescent="0.25">
      <c r="A95" s="39" t="s">
        <v>727</v>
      </c>
      <c r="BB95" s="36"/>
      <c r="BD95" s="36"/>
      <c r="BY95">
        <v>6</v>
      </c>
      <c r="BZ95" t="s">
        <v>18048</v>
      </c>
      <c r="CA95">
        <v>2017</v>
      </c>
    </row>
    <row r="96" spans="1:79" x14ac:dyDescent="0.25">
      <c r="A96" s="39" t="s">
        <v>728</v>
      </c>
      <c r="BB96" s="36"/>
      <c r="BD96" s="36"/>
      <c r="BY96">
        <v>6</v>
      </c>
      <c r="BZ96" t="s">
        <v>18049</v>
      </c>
      <c r="CA96">
        <v>2017</v>
      </c>
    </row>
    <row r="97" spans="1:79" x14ac:dyDescent="0.25">
      <c r="A97" s="39" t="s">
        <v>729</v>
      </c>
      <c r="BB97" s="36"/>
      <c r="BD97" s="36"/>
      <c r="BY97">
        <v>6</v>
      </c>
      <c r="BZ97" t="s">
        <v>18050</v>
      </c>
      <c r="CA97">
        <v>2017</v>
      </c>
    </row>
    <row r="98" spans="1:79" x14ac:dyDescent="0.25">
      <c r="A98" s="39" t="s">
        <v>730</v>
      </c>
      <c r="BB98" s="36"/>
      <c r="BD98" s="36"/>
      <c r="BY98">
        <v>6</v>
      </c>
      <c r="BZ98" t="s">
        <v>18051</v>
      </c>
      <c r="CA98">
        <v>2017</v>
      </c>
    </row>
    <row r="99" spans="1:79" x14ac:dyDescent="0.25">
      <c r="A99" s="39" t="s">
        <v>731</v>
      </c>
      <c r="BB99" s="36"/>
      <c r="BD99" s="36"/>
      <c r="BY99">
        <v>6</v>
      </c>
      <c r="BZ99" t="s">
        <v>18052</v>
      </c>
      <c r="CA99">
        <v>2017</v>
      </c>
    </row>
    <row r="100" spans="1:79" x14ac:dyDescent="0.25">
      <c r="A100" s="39" t="s">
        <v>732</v>
      </c>
      <c r="BB100" s="36"/>
      <c r="BD100" s="36"/>
      <c r="BY100">
        <v>6</v>
      </c>
      <c r="BZ100" t="s">
        <v>18053</v>
      </c>
      <c r="CA100">
        <v>2017</v>
      </c>
    </row>
    <row r="101" spans="1:79" x14ac:dyDescent="0.25">
      <c r="A101" s="39" t="s">
        <v>733</v>
      </c>
      <c r="BB101" s="36"/>
      <c r="BD101" s="36"/>
      <c r="BY101">
        <v>6</v>
      </c>
      <c r="BZ101" t="s">
        <v>18054</v>
      </c>
      <c r="CA101">
        <v>2017</v>
      </c>
    </row>
    <row r="102" spans="1:79" x14ac:dyDescent="0.25">
      <c r="A102" s="39" t="s">
        <v>734</v>
      </c>
      <c r="BB102" s="36"/>
      <c r="BD102" s="36"/>
      <c r="BY102">
        <v>6</v>
      </c>
      <c r="BZ102" t="s">
        <v>18055</v>
      </c>
      <c r="CA102">
        <v>2017</v>
      </c>
    </row>
    <row r="103" spans="1:79" x14ac:dyDescent="0.25">
      <c r="A103" s="39" t="s">
        <v>735</v>
      </c>
      <c r="BB103" s="36"/>
      <c r="BD103" s="36"/>
      <c r="BY103">
        <v>6</v>
      </c>
      <c r="BZ103" t="s">
        <v>18056</v>
      </c>
      <c r="CA103">
        <v>2017</v>
      </c>
    </row>
    <row r="104" spans="1:79" x14ac:dyDescent="0.25">
      <c r="A104" s="39" t="s">
        <v>15234</v>
      </c>
      <c r="BB104" s="36"/>
      <c r="BD104" s="36"/>
      <c r="BY104">
        <v>6</v>
      </c>
      <c r="BZ104" t="s">
        <v>18057</v>
      </c>
      <c r="CA104">
        <v>2017</v>
      </c>
    </row>
    <row r="105" spans="1:79" x14ac:dyDescent="0.25">
      <c r="A105" s="39" t="s">
        <v>15235</v>
      </c>
      <c r="BB105" s="36"/>
      <c r="BD105" s="36"/>
      <c r="BY105">
        <v>6</v>
      </c>
      <c r="BZ105" t="s">
        <v>18058</v>
      </c>
      <c r="CA105">
        <v>2017</v>
      </c>
    </row>
    <row r="106" spans="1:79" x14ac:dyDescent="0.25">
      <c r="A106" s="39" t="s">
        <v>736</v>
      </c>
      <c r="BB106" s="36"/>
      <c r="BD106" s="36"/>
      <c r="BY106">
        <v>6</v>
      </c>
      <c r="BZ106" t="s">
        <v>18059</v>
      </c>
      <c r="CA106">
        <v>2017</v>
      </c>
    </row>
    <row r="107" spans="1:79" x14ac:dyDescent="0.25">
      <c r="A107" s="39" t="s">
        <v>737</v>
      </c>
      <c r="BB107" s="36"/>
      <c r="BD107" s="36"/>
      <c r="BY107">
        <v>6</v>
      </c>
      <c r="BZ107" t="s">
        <v>18060</v>
      </c>
      <c r="CA107">
        <v>2017</v>
      </c>
    </row>
    <row r="108" spans="1:79" x14ac:dyDescent="0.25">
      <c r="A108" s="39" t="s">
        <v>738</v>
      </c>
      <c r="BB108" s="36"/>
      <c r="BD108" s="36"/>
      <c r="BY108">
        <v>6</v>
      </c>
      <c r="BZ108" t="s">
        <v>18061</v>
      </c>
      <c r="CA108">
        <v>2017</v>
      </c>
    </row>
    <row r="109" spans="1:79" x14ac:dyDescent="0.25">
      <c r="A109" s="39" t="s">
        <v>739</v>
      </c>
      <c r="BB109" s="36"/>
      <c r="BD109" s="36"/>
      <c r="BY109">
        <v>6</v>
      </c>
      <c r="BZ109" t="s">
        <v>18062</v>
      </c>
      <c r="CA109">
        <v>2017</v>
      </c>
    </row>
    <row r="110" spans="1:79" x14ac:dyDescent="0.25">
      <c r="A110" s="39" t="s">
        <v>15236</v>
      </c>
      <c r="BB110" s="36"/>
      <c r="BD110" s="36"/>
      <c r="BY110">
        <v>6</v>
      </c>
      <c r="BZ110" t="s">
        <v>18063</v>
      </c>
      <c r="CA110">
        <v>2017</v>
      </c>
    </row>
    <row r="111" spans="1:79" x14ac:dyDescent="0.25">
      <c r="A111" s="39" t="s">
        <v>15237</v>
      </c>
      <c r="BB111" s="36"/>
      <c r="BD111" s="36"/>
      <c r="BY111">
        <v>6</v>
      </c>
      <c r="BZ111" t="s">
        <v>18064</v>
      </c>
      <c r="CA111">
        <v>2017</v>
      </c>
    </row>
    <row r="112" spans="1:79" x14ac:dyDescent="0.25">
      <c r="A112" s="39" t="s">
        <v>15238</v>
      </c>
      <c r="BB112" s="36"/>
      <c r="BD112" s="36"/>
      <c r="BY112">
        <v>6</v>
      </c>
      <c r="BZ112" t="s">
        <v>18065</v>
      </c>
      <c r="CA112">
        <v>2017</v>
      </c>
    </row>
    <row r="113" spans="1:79" x14ac:dyDescent="0.25">
      <c r="A113" s="39" t="s">
        <v>15239</v>
      </c>
      <c r="BB113" s="36"/>
      <c r="BD113" s="36"/>
      <c r="BY113">
        <v>6</v>
      </c>
      <c r="BZ113" t="s">
        <v>18066</v>
      </c>
      <c r="CA113">
        <v>2017</v>
      </c>
    </row>
    <row r="114" spans="1:79" x14ac:dyDescent="0.25">
      <c r="A114" s="39" t="s">
        <v>15240</v>
      </c>
      <c r="BB114" s="36"/>
      <c r="BD114" s="36"/>
      <c r="BY114">
        <v>6</v>
      </c>
      <c r="BZ114" t="s">
        <v>18067</v>
      </c>
      <c r="CA114">
        <v>2017</v>
      </c>
    </row>
    <row r="115" spans="1:79" x14ac:dyDescent="0.25">
      <c r="A115" s="39" t="s">
        <v>15241</v>
      </c>
      <c r="BB115" s="36"/>
      <c r="BD115" s="36"/>
      <c r="BY115">
        <v>6</v>
      </c>
      <c r="BZ115" t="s">
        <v>18068</v>
      </c>
      <c r="CA115">
        <v>2017</v>
      </c>
    </row>
    <row r="116" spans="1:79" x14ac:dyDescent="0.25">
      <c r="A116" s="39" t="s">
        <v>15242</v>
      </c>
      <c r="BB116" s="36"/>
      <c r="BD116" s="36"/>
      <c r="BY116">
        <v>6</v>
      </c>
      <c r="BZ116" t="s">
        <v>18069</v>
      </c>
      <c r="CA116">
        <v>2017</v>
      </c>
    </row>
    <row r="117" spans="1:79" x14ac:dyDescent="0.25">
      <c r="A117" s="39" t="s">
        <v>15243</v>
      </c>
      <c r="BB117" s="36"/>
      <c r="BD117" s="36"/>
      <c r="BY117">
        <v>6</v>
      </c>
      <c r="BZ117" t="s">
        <v>18070</v>
      </c>
      <c r="CA117">
        <v>2017</v>
      </c>
    </row>
    <row r="118" spans="1:79" x14ac:dyDescent="0.25">
      <c r="A118" s="39" t="s">
        <v>15244</v>
      </c>
      <c r="BB118" s="36"/>
      <c r="BD118" s="36"/>
      <c r="BY118">
        <v>6</v>
      </c>
      <c r="BZ118" t="s">
        <v>18071</v>
      </c>
      <c r="CA118">
        <v>2017</v>
      </c>
    </row>
    <row r="119" spans="1:79" x14ac:dyDescent="0.25">
      <c r="A119" s="39" t="s">
        <v>15245</v>
      </c>
      <c r="BB119" s="36"/>
      <c r="BD119" s="36"/>
      <c r="BY119">
        <v>6</v>
      </c>
      <c r="BZ119" t="s">
        <v>18072</v>
      </c>
      <c r="CA119">
        <v>2017</v>
      </c>
    </row>
    <row r="120" spans="1:79" x14ac:dyDescent="0.25">
      <c r="A120" s="39" t="s">
        <v>15246</v>
      </c>
      <c r="BB120" s="36"/>
      <c r="BD120" s="36"/>
      <c r="BY120">
        <v>6</v>
      </c>
      <c r="BZ120" t="s">
        <v>18073</v>
      </c>
      <c r="CA120">
        <v>2017</v>
      </c>
    </row>
    <row r="121" spans="1:79" x14ac:dyDescent="0.25">
      <c r="A121" s="39" t="s">
        <v>15247</v>
      </c>
      <c r="BB121" s="36"/>
      <c r="BD121" s="36"/>
      <c r="BY121">
        <v>6</v>
      </c>
      <c r="BZ121" t="s">
        <v>18074</v>
      </c>
      <c r="CA121">
        <v>2017</v>
      </c>
    </row>
    <row r="122" spans="1:79" x14ac:dyDescent="0.25">
      <c r="A122" s="39" t="s">
        <v>15248</v>
      </c>
      <c r="BB122" s="36"/>
      <c r="BD122" s="36"/>
      <c r="BY122">
        <v>6</v>
      </c>
      <c r="BZ122" t="s">
        <v>18075</v>
      </c>
      <c r="CA122">
        <v>2017</v>
      </c>
    </row>
    <row r="123" spans="1:79" x14ac:dyDescent="0.25">
      <c r="A123" s="39" t="s">
        <v>15249</v>
      </c>
      <c r="BB123" s="36"/>
      <c r="BD123" s="36"/>
      <c r="BY123">
        <v>6</v>
      </c>
      <c r="BZ123" t="s">
        <v>18076</v>
      </c>
      <c r="CA123">
        <v>2017</v>
      </c>
    </row>
    <row r="124" spans="1:79" x14ac:dyDescent="0.25">
      <c r="A124" s="39" t="s">
        <v>15250</v>
      </c>
      <c r="BB124" s="36"/>
      <c r="BD124" s="36"/>
      <c r="BY124">
        <v>6</v>
      </c>
      <c r="BZ124" t="s">
        <v>18077</v>
      </c>
      <c r="CA124">
        <v>2017</v>
      </c>
    </row>
    <row r="125" spans="1:79" x14ac:dyDescent="0.25">
      <c r="A125" s="39" t="s">
        <v>15251</v>
      </c>
      <c r="BB125" s="36"/>
      <c r="BD125" s="36"/>
      <c r="BY125">
        <v>6</v>
      </c>
      <c r="BZ125" t="s">
        <v>18078</v>
      </c>
      <c r="CA125">
        <v>2017</v>
      </c>
    </row>
    <row r="126" spans="1:79" x14ac:dyDescent="0.25">
      <c r="A126" s="39" t="s">
        <v>15252</v>
      </c>
      <c r="BB126" s="36"/>
      <c r="BD126" s="36"/>
      <c r="BY126">
        <v>6</v>
      </c>
      <c r="BZ126" t="s">
        <v>18079</v>
      </c>
      <c r="CA126">
        <v>2017</v>
      </c>
    </row>
    <row r="127" spans="1:79" x14ac:dyDescent="0.25">
      <c r="A127" s="39" t="s">
        <v>741</v>
      </c>
      <c r="BB127" s="36"/>
      <c r="BD127" s="36"/>
      <c r="BY127">
        <v>6</v>
      </c>
      <c r="BZ127" t="s">
        <v>18080</v>
      </c>
      <c r="CA127">
        <v>2017</v>
      </c>
    </row>
    <row r="128" spans="1:79" x14ac:dyDescent="0.25">
      <c r="A128" s="39" t="s">
        <v>742</v>
      </c>
      <c r="BB128" s="36"/>
      <c r="BD128" s="36"/>
      <c r="BY128">
        <v>6</v>
      </c>
      <c r="BZ128" t="s">
        <v>18081</v>
      </c>
      <c r="CA128">
        <v>2017</v>
      </c>
    </row>
    <row r="129" spans="1:79" x14ac:dyDescent="0.25">
      <c r="A129" s="39" t="s">
        <v>15253</v>
      </c>
      <c r="BB129" s="36"/>
      <c r="BD129" s="36"/>
      <c r="BY129">
        <v>6</v>
      </c>
      <c r="BZ129" t="s">
        <v>18082</v>
      </c>
      <c r="CA129">
        <v>2017</v>
      </c>
    </row>
    <row r="130" spans="1:79" x14ac:dyDescent="0.25">
      <c r="A130" s="39" t="s">
        <v>15254</v>
      </c>
      <c r="BB130" s="36"/>
      <c r="BD130" s="36"/>
      <c r="BY130">
        <v>6</v>
      </c>
      <c r="BZ130" t="s">
        <v>18083</v>
      </c>
      <c r="CA130">
        <v>2017</v>
      </c>
    </row>
    <row r="131" spans="1:79" x14ac:dyDescent="0.25">
      <c r="A131" s="39" t="s">
        <v>743</v>
      </c>
      <c r="BB131" s="36"/>
      <c r="BD131" s="36"/>
      <c r="BY131">
        <v>6</v>
      </c>
      <c r="BZ131" t="s">
        <v>18084</v>
      </c>
      <c r="CA131">
        <v>2017</v>
      </c>
    </row>
    <row r="132" spans="1:79" x14ac:dyDescent="0.25">
      <c r="A132" s="39" t="s">
        <v>15255</v>
      </c>
      <c r="BB132" s="36"/>
      <c r="BD132" s="36"/>
      <c r="BY132">
        <v>6</v>
      </c>
      <c r="BZ132" t="s">
        <v>18085</v>
      </c>
      <c r="CA132">
        <v>2017</v>
      </c>
    </row>
    <row r="133" spans="1:79" x14ac:dyDescent="0.25">
      <c r="A133" s="39" t="s">
        <v>15256</v>
      </c>
      <c r="BB133" s="36"/>
      <c r="BD133" s="36"/>
      <c r="BY133">
        <v>6</v>
      </c>
      <c r="BZ133" t="s">
        <v>18086</v>
      </c>
      <c r="CA133">
        <v>2017</v>
      </c>
    </row>
    <row r="134" spans="1:79" x14ac:dyDescent="0.25">
      <c r="A134" s="39" t="s">
        <v>15257</v>
      </c>
      <c r="BB134" s="36"/>
      <c r="BD134" s="36"/>
      <c r="BY134">
        <v>6</v>
      </c>
      <c r="BZ134" t="s">
        <v>18087</v>
      </c>
      <c r="CA134">
        <v>2017</v>
      </c>
    </row>
    <row r="135" spans="1:79" x14ac:dyDescent="0.25">
      <c r="A135" s="39" t="s">
        <v>15258</v>
      </c>
      <c r="BB135" s="36"/>
      <c r="BD135" s="36"/>
      <c r="BY135">
        <v>6</v>
      </c>
      <c r="BZ135" t="s">
        <v>18088</v>
      </c>
      <c r="CA135">
        <v>2017</v>
      </c>
    </row>
    <row r="136" spans="1:79" x14ac:dyDescent="0.25">
      <c r="A136" s="39" t="s">
        <v>15259</v>
      </c>
      <c r="BB136" s="36"/>
      <c r="BD136" s="36"/>
      <c r="BY136">
        <v>6</v>
      </c>
      <c r="BZ136" t="s">
        <v>18089</v>
      </c>
      <c r="CA136">
        <v>2017</v>
      </c>
    </row>
    <row r="137" spans="1:79" x14ac:dyDescent="0.25">
      <c r="A137" s="39" t="s">
        <v>29675</v>
      </c>
      <c r="BB137" s="36"/>
      <c r="BY137">
        <v>6</v>
      </c>
      <c r="BZ137" t="s">
        <v>18090</v>
      </c>
      <c r="CA137">
        <v>2017</v>
      </c>
    </row>
    <row r="138" spans="1:79" x14ac:dyDescent="0.25">
      <c r="A138" s="39" t="s">
        <v>744</v>
      </c>
      <c r="BB138" s="36"/>
      <c r="BD138" s="36"/>
      <c r="BY138">
        <v>6</v>
      </c>
      <c r="BZ138" t="s">
        <v>18091</v>
      </c>
      <c r="CA138">
        <v>2017</v>
      </c>
    </row>
    <row r="139" spans="1:79" x14ac:dyDescent="0.25">
      <c r="A139" s="39" t="s">
        <v>15260</v>
      </c>
      <c r="BB139" s="36"/>
      <c r="BD139" s="36"/>
      <c r="BY139">
        <v>6</v>
      </c>
      <c r="BZ139" t="s">
        <v>18092</v>
      </c>
      <c r="CA139">
        <v>2017</v>
      </c>
    </row>
    <row r="140" spans="1:79" x14ac:dyDescent="0.25">
      <c r="A140" s="39" t="s">
        <v>29676</v>
      </c>
      <c r="BB140" s="36"/>
      <c r="BY140">
        <v>6</v>
      </c>
      <c r="BZ140" t="s">
        <v>18093</v>
      </c>
      <c r="CA140">
        <v>2017</v>
      </c>
    </row>
    <row r="141" spans="1:79" x14ac:dyDescent="0.25">
      <c r="A141" s="39" t="s">
        <v>745</v>
      </c>
      <c r="BB141" s="36"/>
      <c r="BD141" s="36"/>
      <c r="BY141">
        <v>6</v>
      </c>
      <c r="BZ141" t="s">
        <v>18094</v>
      </c>
      <c r="CA141">
        <v>2017</v>
      </c>
    </row>
    <row r="142" spans="1:79" x14ac:dyDescent="0.25">
      <c r="A142" s="39" t="s">
        <v>746</v>
      </c>
      <c r="BB142" s="36"/>
      <c r="BD142" s="36"/>
      <c r="BY142">
        <v>6</v>
      </c>
      <c r="BZ142" t="s">
        <v>18095</v>
      </c>
      <c r="CA142">
        <v>2017</v>
      </c>
    </row>
    <row r="143" spans="1:79" x14ac:dyDescent="0.25">
      <c r="A143" s="39" t="s">
        <v>747</v>
      </c>
      <c r="BB143" s="36"/>
      <c r="BD143" s="36"/>
      <c r="BY143">
        <v>6</v>
      </c>
      <c r="BZ143" t="s">
        <v>18096</v>
      </c>
      <c r="CA143">
        <v>2017</v>
      </c>
    </row>
    <row r="144" spans="1:79" x14ac:dyDescent="0.25">
      <c r="A144" s="39" t="s">
        <v>15261</v>
      </c>
      <c r="BB144" s="36"/>
      <c r="BD144" s="36"/>
      <c r="BY144">
        <v>6</v>
      </c>
      <c r="BZ144" t="s">
        <v>18097</v>
      </c>
      <c r="CA144">
        <v>2017</v>
      </c>
    </row>
    <row r="145" spans="1:79" x14ac:dyDescent="0.25">
      <c r="A145" s="39" t="s">
        <v>15262</v>
      </c>
      <c r="BB145" s="36"/>
      <c r="BD145" s="36"/>
      <c r="BY145">
        <v>6</v>
      </c>
      <c r="BZ145" t="s">
        <v>18098</v>
      </c>
      <c r="CA145">
        <v>2017</v>
      </c>
    </row>
    <row r="146" spans="1:79" x14ac:dyDescent="0.25">
      <c r="A146" s="39" t="s">
        <v>748</v>
      </c>
      <c r="BB146" s="36"/>
      <c r="BD146" s="36"/>
      <c r="BY146">
        <v>6</v>
      </c>
      <c r="BZ146" t="s">
        <v>18099</v>
      </c>
      <c r="CA146">
        <v>2017</v>
      </c>
    </row>
    <row r="147" spans="1:79" x14ac:dyDescent="0.25">
      <c r="A147" s="39" t="s">
        <v>749</v>
      </c>
      <c r="BB147" s="36"/>
      <c r="BD147" s="36"/>
      <c r="BY147">
        <v>6</v>
      </c>
      <c r="BZ147" t="s">
        <v>18100</v>
      </c>
      <c r="CA147">
        <v>2017</v>
      </c>
    </row>
    <row r="148" spans="1:79" x14ac:dyDescent="0.25">
      <c r="A148" s="39" t="s">
        <v>750</v>
      </c>
      <c r="BB148" s="36"/>
      <c r="BD148" s="36"/>
      <c r="BY148">
        <v>6</v>
      </c>
      <c r="BZ148" t="s">
        <v>18101</v>
      </c>
      <c r="CA148">
        <v>2017</v>
      </c>
    </row>
    <row r="149" spans="1:79" x14ac:dyDescent="0.25">
      <c r="A149" s="39" t="s">
        <v>29677</v>
      </c>
      <c r="BB149" s="36"/>
      <c r="BY149">
        <v>6</v>
      </c>
      <c r="BZ149" t="s">
        <v>18102</v>
      </c>
      <c r="CA149">
        <v>2017</v>
      </c>
    </row>
    <row r="150" spans="1:79" x14ac:dyDescent="0.25">
      <c r="A150" s="39" t="s">
        <v>29678</v>
      </c>
      <c r="BB150" s="36"/>
      <c r="BY150">
        <v>6</v>
      </c>
      <c r="BZ150" t="s">
        <v>18103</v>
      </c>
      <c r="CA150">
        <v>2017</v>
      </c>
    </row>
    <row r="151" spans="1:79" x14ac:dyDescent="0.25">
      <c r="A151" s="39" t="s">
        <v>29679</v>
      </c>
      <c r="BB151" s="36"/>
      <c r="BY151">
        <v>6</v>
      </c>
      <c r="BZ151" t="s">
        <v>18104</v>
      </c>
      <c r="CA151">
        <v>2017</v>
      </c>
    </row>
    <row r="152" spans="1:79" x14ac:dyDescent="0.25">
      <c r="A152" s="39" t="s">
        <v>15263</v>
      </c>
      <c r="BB152" s="36"/>
      <c r="BD152" s="36"/>
      <c r="BY152">
        <v>6</v>
      </c>
      <c r="BZ152" t="s">
        <v>18105</v>
      </c>
      <c r="CA152">
        <v>2017</v>
      </c>
    </row>
    <row r="153" spans="1:79" x14ac:dyDescent="0.25">
      <c r="A153" s="39" t="s">
        <v>15264</v>
      </c>
      <c r="BB153" s="36"/>
      <c r="BD153" s="36"/>
      <c r="BY153">
        <v>6</v>
      </c>
      <c r="BZ153" t="s">
        <v>18106</v>
      </c>
      <c r="CA153">
        <v>2017</v>
      </c>
    </row>
    <row r="154" spans="1:79" x14ac:dyDescent="0.25">
      <c r="A154" s="39" t="s">
        <v>15265</v>
      </c>
      <c r="BB154" s="36"/>
      <c r="BD154" s="36"/>
      <c r="BY154">
        <v>6</v>
      </c>
      <c r="BZ154" t="s">
        <v>18107</v>
      </c>
      <c r="CA154">
        <v>2017</v>
      </c>
    </row>
    <row r="155" spans="1:79" x14ac:dyDescent="0.25">
      <c r="A155" s="39" t="s">
        <v>15266</v>
      </c>
      <c r="BB155" s="36"/>
      <c r="BD155" s="36"/>
      <c r="BY155">
        <v>6</v>
      </c>
      <c r="BZ155" t="s">
        <v>18108</v>
      </c>
      <c r="CA155">
        <v>2017</v>
      </c>
    </row>
    <row r="156" spans="1:79" x14ac:dyDescent="0.25">
      <c r="A156" s="39" t="s">
        <v>15267</v>
      </c>
      <c r="BB156" s="36"/>
      <c r="BD156" s="36"/>
      <c r="BY156">
        <v>6</v>
      </c>
      <c r="BZ156" t="s">
        <v>18109</v>
      </c>
      <c r="CA156">
        <v>2017</v>
      </c>
    </row>
    <row r="157" spans="1:79" x14ac:dyDescent="0.25">
      <c r="A157" s="39" t="s">
        <v>29680</v>
      </c>
      <c r="BB157" s="36"/>
      <c r="BY157">
        <v>6</v>
      </c>
      <c r="BZ157" t="s">
        <v>18110</v>
      </c>
      <c r="CA157">
        <v>2017</v>
      </c>
    </row>
    <row r="158" spans="1:79" x14ac:dyDescent="0.25">
      <c r="A158" s="39" t="s">
        <v>15268</v>
      </c>
      <c r="BB158" s="36"/>
      <c r="BD158" s="36"/>
      <c r="BY158">
        <v>6</v>
      </c>
      <c r="BZ158" t="s">
        <v>18111</v>
      </c>
      <c r="CA158">
        <v>2017</v>
      </c>
    </row>
    <row r="159" spans="1:79" x14ac:dyDescent="0.25">
      <c r="A159" s="39" t="s">
        <v>15269</v>
      </c>
      <c r="BB159" s="36"/>
      <c r="BD159" s="36"/>
      <c r="BY159">
        <v>6</v>
      </c>
      <c r="BZ159" t="s">
        <v>18112</v>
      </c>
      <c r="CA159">
        <v>2017</v>
      </c>
    </row>
    <row r="160" spans="1:79" x14ac:dyDescent="0.25">
      <c r="A160" s="39" t="s">
        <v>29681</v>
      </c>
      <c r="BB160" s="36"/>
      <c r="BY160">
        <v>6</v>
      </c>
      <c r="BZ160" t="s">
        <v>18113</v>
      </c>
      <c r="CA160">
        <v>2017</v>
      </c>
    </row>
    <row r="161" spans="1:79" x14ac:dyDescent="0.25">
      <c r="A161" s="39" t="s">
        <v>29682</v>
      </c>
      <c r="BB161" s="36"/>
      <c r="BY161">
        <v>6</v>
      </c>
      <c r="BZ161" t="s">
        <v>18114</v>
      </c>
      <c r="CA161">
        <v>2017</v>
      </c>
    </row>
    <row r="162" spans="1:79" x14ac:dyDescent="0.25">
      <c r="A162" s="39" t="s">
        <v>29683</v>
      </c>
      <c r="BB162" s="36"/>
      <c r="BY162">
        <v>6</v>
      </c>
      <c r="BZ162" t="s">
        <v>18115</v>
      </c>
      <c r="CA162">
        <v>2017</v>
      </c>
    </row>
    <row r="163" spans="1:79" x14ac:dyDescent="0.25">
      <c r="A163" s="39" t="s">
        <v>15270</v>
      </c>
      <c r="BB163" s="36"/>
      <c r="BD163" s="36"/>
      <c r="BY163">
        <v>6</v>
      </c>
      <c r="BZ163" t="s">
        <v>18116</v>
      </c>
      <c r="CA163">
        <v>2017</v>
      </c>
    </row>
    <row r="164" spans="1:79" x14ac:dyDescent="0.25">
      <c r="A164" s="39" t="s">
        <v>15271</v>
      </c>
      <c r="BB164" s="36"/>
      <c r="BD164" s="36"/>
      <c r="BY164">
        <v>6</v>
      </c>
      <c r="BZ164" t="s">
        <v>18117</v>
      </c>
      <c r="CA164">
        <v>2017</v>
      </c>
    </row>
    <row r="165" spans="1:79" x14ac:dyDescent="0.25">
      <c r="A165" s="39" t="s">
        <v>751</v>
      </c>
      <c r="BB165" s="36"/>
      <c r="BD165" s="36"/>
      <c r="BY165">
        <v>6</v>
      </c>
      <c r="BZ165" t="s">
        <v>18118</v>
      </c>
      <c r="CA165">
        <v>2017</v>
      </c>
    </row>
    <row r="166" spans="1:79" x14ac:dyDescent="0.25">
      <c r="A166" s="39" t="s">
        <v>15272</v>
      </c>
      <c r="BB166" s="36"/>
      <c r="BD166" s="36"/>
      <c r="BY166">
        <v>6</v>
      </c>
      <c r="BZ166" t="s">
        <v>18119</v>
      </c>
      <c r="CA166">
        <v>2017</v>
      </c>
    </row>
    <row r="167" spans="1:79" x14ac:dyDescent="0.25">
      <c r="A167" s="39" t="s">
        <v>752</v>
      </c>
      <c r="BB167" s="36"/>
      <c r="BD167" s="36"/>
      <c r="BY167">
        <v>6</v>
      </c>
      <c r="BZ167" t="s">
        <v>18120</v>
      </c>
      <c r="CA167">
        <v>2017</v>
      </c>
    </row>
    <row r="168" spans="1:79" x14ac:dyDescent="0.25">
      <c r="A168" s="39" t="s">
        <v>753</v>
      </c>
      <c r="BB168" s="36"/>
      <c r="BD168" s="36"/>
      <c r="BY168">
        <v>6</v>
      </c>
      <c r="BZ168" t="s">
        <v>18121</v>
      </c>
      <c r="CA168">
        <v>2017</v>
      </c>
    </row>
    <row r="169" spans="1:79" x14ac:dyDescent="0.25">
      <c r="A169" s="39" t="s">
        <v>754</v>
      </c>
      <c r="BB169" s="36"/>
      <c r="BD169" s="36"/>
      <c r="BY169">
        <v>6</v>
      </c>
      <c r="BZ169" t="s">
        <v>18122</v>
      </c>
      <c r="CA169">
        <v>2017</v>
      </c>
    </row>
    <row r="170" spans="1:79" x14ac:dyDescent="0.25">
      <c r="A170" s="39" t="s">
        <v>755</v>
      </c>
      <c r="BB170" s="36"/>
      <c r="BD170" s="36"/>
      <c r="BY170">
        <v>6</v>
      </c>
      <c r="BZ170" t="s">
        <v>18123</v>
      </c>
      <c r="CA170">
        <v>2017</v>
      </c>
    </row>
    <row r="171" spans="1:79" x14ac:dyDescent="0.25">
      <c r="A171" s="39" t="s">
        <v>756</v>
      </c>
      <c r="BB171" s="36"/>
      <c r="BD171" s="36"/>
      <c r="BY171">
        <v>6</v>
      </c>
      <c r="BZ171" t="s">
        <v>18124</v>
      </c>
      <c r="CA171">
        <v>2017</v>
      </c>
    </row>
    <row r="172" spans="1:79" x14ac:dyDescent="0.25">
      <c r="A172" s="39" t="s">
        <v>757</v>
      </c>
      <c r="BB172" s="36"/>
      <c r="BD172" s="36"/>
      <c r="BY172">
        <v>6</v>
      </c>
      <c r="BZ172" t="s">
        <v>18125</v>
      </c>
      <c r="CA172">
        <v>2017</v>
      </c>
    </row>
    <row r="173" spans="1:79" x14ac:dyDescent="0.25">
      <c r="A173" s="39" t="s">
        <v>29684</v>
      </c>
      <c r="BB173" s="36"/>
      <c r="BY173">
        <v>6</v>
      </c>
      <c r="BZ173" t="s">
        <v>18126</v>
      </c>
      <c r="CA173">
        <v>2017</v>
      </c>
    </row>
    <row r="174" spans="1:79" x14ac:dyDescent="0.25">
      <c r="A174" s="39" t="s">
        <v>29685</v>
      </c>
      <c r="BB174" s="36"/>
      <c r="BY174">
        <v>6</v>
      </c>
      <c r="BZ174" t="s">
        <v>18127</v>
      </c>
      <c r="CA174">
        <v>2017</v>
      </c>
    </row>
    <row r="175" spans="1:79" x14ac:dyDescent="0.25">
      <c r="A175" s="39" t="s">
        <v>29686</v>
      </c>
      <c r="BB175" s="36"/>
      <c r="BY175">
        <v>6</v>
      </c>
      <c r="BZ175" t="s">
        <v>18128</v>
      </c>
      <c r="CA175">
        <v>2017</v>
      </c>
    </row>
    <row r="176" spans="1:79" x14ac:dyDescent="0.25">
      <c r="A176" s="39" t="s">
        <v>29687</v>
      </c>
      <c r="BB176" s="36"/>
      <c r="BY176">
        <v>6</v>
      </c>
      <c r="BZ176" t="s">
        <v>18129</v>
      </c>
      <c r="CA176">
        <v>2017</v>
      </c>
    </row>
    <row r="177" spans="1:79" x14ac:dyDescent="0.25">
      <c r="A177" s="39" t="s">
        <v>29688</v>
      </c>
      <c r="BB177" s="36"/>
      <c r="BY177">
        <v>6</v>
      </c>
      <c r="BZ177" t="s">
        <v>18130</v>
      </c>
      <c r="CA177">
        <v>2017</v>
      </c>
    </row>
    <row r="178" spans="1:79" x14ac:dyDescent="0.25">
      <c r="A178" s="39" t="s">
        <v>29689</v>
      </c>
      <c r="BB178" s="36"/>
      <c r="BY178">
        <v>6</v>
      </c>
      <c r="BZ178" t="s">
        <v>18131</v>
      </c>
      <c r="CA178">
        <v>2017</v>
      </c>
    </row>
    <row r="179" spans="1:79" x14ac:dyDescent="0.25">
      <c r="A179" s="39" t="s">
        <v>29690</v>
      </c>
      <c r="BB179" s="36"/>
      <c r="BY179">
        <v>6</v>
      </c>
      <c r="BZ179" t="s">
        <v>18132</v>
      </c>
      <c r="CA179">
        <v>2017</v>
      </c>
    </row>
    <row r="180" spans="1:79" x14ac:dyDescent="0.25">
      <c r="A180" s="39" t="s">
        <v>758</v>
      </c>
      <c r="BB180" s="36"/>
      <c r="BD180" s="36"/>
      <c r="BY180">
        <v>6</v>
      </c>
      <c r="BZ180" t="s">
        <v>18133</v>
      </c>
      <c r="CA180">
        <v>2017</v>
      </c>
    </row>
    <row r="181" spans="1:79" x14ac:dyDescent="0.25">
      <c r="A181" s="39" t="s">
        <v>15273</v>
      </c>
      <c r="BB181" s="36"/>
      <c r="BD181" s="36"/>
      <c r="BY181">
        <v>6</v>
      </c>
      <c r="BZ181" t="s">
        <v>18134</v>
      </c>
      <c r="CA181">
        <v>2017</v>
      </c>
    </row>
    <row r="182" spans="1:79" x14ac:dyDescent="0.25">
      <c r="A182" s="39" t="s">
        <v>15274</v>
      </c>
      <c r="BB182" s="36"/>
      <c r="BD182" s="36"/>
      <c r="BY182">
        <v>6</v>
      </c>
      <c r="BZ182" t="s">
        <v>18135</v>
      </c>
      <c r="CA182">
        <v>2017</v>
      </c>
    </row>
    <row r="183" spans="1:79" x14ac:dyDescent="0.25">
      <c r="A183" s="39" t="s">
        <v>759</v>
      </c>
      <c r="BB183" s="36"/>
      <c r="BD183" s="36"/>
      <c r="BY183">
        <v>6</v>
      </c>
      <c r="BZ183" t="s">
        <v>18136</v>
      </c>
      <c r="CA183">
        <v>2017</v>
      </c>
    </row>
    <row r="184" spans="1:79" x14ac:dyDescent="0.25">
      <c r="A184" s="39" t="s">
        <v>760</v>
      </c>
      <c r="BB184" s="36"/>
      <c r="BD184" s="36"/>
      <c r="BY184">
        <v>6</v>
      </c>
      <c r="BZ184" t="s">
        <v>18137</v>
      </c>
      <c r="CA184">
        <v>2017</v>
      </c>
    </row>
    <row r="185" spans="1:79" x14ac:dyDescent="0.25">
      <c r="A185" s="39" t="s">
        <v>911</v>
      </c>
      <c r="BB185" s="36"/>
      <c r="BD185" s="36"/>
      <c r="BY185">
        <v>6</v>
      </c>
      <c r="BZ185" t="s">
        <v>18138</v>
      </c>
      <c r="CA185">
        <v>2017</v>
      </c>
    </row>
    <row r="186" spans="1:79" x14ac:dyDescent="0.25">
      <c r="A186" s="39" t="s">
        <v>912</v>
      </c>
      <c r="BB186" s="36"/>
      <c r="BD186" s="36"/>
      <c r="BY186">
        <v>6</v>
      </c>
      <c r="BZ186" t="s">
        <v>18139</v>
      </c>
      <c r="CA186">
        <v>2017</v>
      </c>
    </row>
    <row r="187" spans="1:79" x14ac:dyDescent="0.25">
      <c r="A187" s="39" t="s">
        <v>15275</v>
      </c>
      <c r="BB187" s="36"/>
      <c r="BD187" s="36"/>
      <c r="BY187">
        <v>6</v>
      </c>
      <c r="BZ187" t="s">
        <v>18140</v>
      </c>
      <c r="CA187">
        <v>2017</v>
      </c>
    </row>
    <row r="188" spans="1:79" x14ac:dyDescent="0.25">
      <c r="A188" s="39" t="s">
        <v>889</v>
      </c>
      <c r="BB188" s="36"/>
      <c r="BD188" s="36"/>
      <c r="BY188">
        <v>6</v>
      </c>
      <c r="BZ188" t="s">
        <v>18141</v>
      </c>
      <c r="CA188">
        <v>2017</v>
      </c>
    </row>
    <row r="189" spans="1:79" x14ac:dyDescent="0.25">
      <c r="A189" s="39" t="s">
        <v>890</v>
      </c>
      <c r="BB189" s="36"/>
      <c r="BD189" s="36"/>
      <c r="BY189">
        <v>6</v>
      </c>
      <c r="BZ189" t="s">
        <v>18142</v>
      </c>
      <c r="CA189">
        <v>2017</v>
      </c>
    </row>
    <row r="190" spans="1:79" x14ac:dyDescent="0.25">
      <c r="A190" s="39" t="s">
        <v>891</v>
      </c>
      <c r="BB190" s="36"/>
      <c r="BD190" s="36"/>
      <c r="BY190">
        <v>6</v>
      </c>
      <c r="BZ190" t="s">
        <v>18143</v>
      </c>
      <c r="CA190">
        <v>2017</v>
      </c>
    </row>
    <row r="191" spans="1:79" x14ac:dyDescent="0.25">
      <c r="A191" s="39" t="s">
        <v>892</v>
      </c>
      <c r="BB191" s="36"/>
      <c r="BD191" s="36"/>
      <c r="BY191">
        <v>6</v>
      </c>
      <c r="BZ191" t="s">
        <v>18144</v>
      </c>
      <c r="CA191">
        <v>2017</v>
      </c>
    </row>
    <row r="192" spans="1:79" x14ac:dyDescent="0.25">
      <c r="A192" s="39" t="s">
        <v>893</v>
      </c>
      <c r="BB192" s="36"/>
      <c r="BD192" s="36"/>
      <c r="BY192">
        <v>6</v>
      </c>
      <c r="BZ192" t="s">
        <v>18145</v>
      </c>
      <c r="CA192">
        <v>2017</v>
      </c>
    </row>
    <row r="193" spans="1:79" x14ac:dyDescent="0.25">
      <c r="A193" s="39" t="s">
        <v>894</v>
      </c>
      <c r="BB193" s="36"/>
      <c r="BD193" s="36"/>
      <c r="BY193">
        <v>6</v>
      </c>
      <c r="BZ193" t="s">
        <v>18146</v>
      </c>
      <c r="CA193">
        <v>2017</v>
      </c>
    </row>
    <row r="194" spans="1:79" x14ac:dyDescent="0.25">
      <c r="A194" s="39" t="s">
        <v>895</v>
      </c>
      <c r="BB194" s="36"/>
      <c r="BD194" s="36"/>
      <c r="BY194">
        <v>6</v>
      </c>
      <c r="BZ194" t="s">
        <v>18147</v>
      </c>
      <c r="CA194">
        <v>2017</v>
      </c>
    </row>
    <row r="195" spans="1:79" x14ac:dyDescent="0.25">
      <c r="A195" s="39" t="s">
        <v>896</v>
      </c>
      <c r="BB195" s="36"/>
      <c r="BD195" s="36"/>
      <c r="BY195">
        <v>6</v>
      </c>
      <c r="BZ195" t="s">
        <v>18148</v>
      </c>
      <c r="CA195">
        <v>2017</v>
      </c>
    </row>
    <row r="196" spans="1:79" x14ac:dyDescent="0.25">
      <c r="A196" s="39" t="s">
        <v>15276</v>
      </c>
      <c r="BB196" s="36"/>
      <c r="BD196" s="36"/>
      <c r="BY196">
        <v>6</v>
      </c>
      <c r="BZ196" t="s">
        <v>18149</v>
      </c>
      <c r="CA196">
        <v>2017</v>
      </c>
    </row>
    <row r="197" spans="1:79" x14ac:dyDescent="0.25">
      <c r="A197" s="39" t="s">
        <v>15277</v>
      </c>
      <c r="BB197" s="36"/>
      <c r="BD197" s="36"/>
      <c r="BY197">
        <v>6</v>
      </c>
      <c r="BZ197" t="s">
        <v>18150</v>
      </c>
      <c r="CA197">
        <v>2017</v>
      </c>
    </row>
    <row r="198" spans="1:79" x14ac:dyDescent="0.25">
      <c r="A198" s="39" t="s">
        <v>15278</v>
      </c>
      <c r="BB198" s="36"/>
      <c r="BD198" s="36"/>
      <c r="BY198">
        <v>6</v>
      </c>
      <c r="BZ198" t="s">
        <v>18151</v>
      </c>
      <c r="CA198">
        <v>2017</v>
      </c>
    </row>
    <row r="199" spans="1:79" x14ac:dyDescent="0.25">
      <c r="A199" s="39" t="s">
        <v>15279</v>
      </c>
      <c r="BB199" s="36"/>
      <c r="BD199" s="36"/>
      <c r="BY199">
        <v>6</v>
      </c>
      <c r="BZ199" t="s">
        <v>18152</v>
      </c>
      <c r="CA199">
        <v>2017</v>
      </c>
    </row>
    <row r="200" spans="1:79" x14ac:dyDescent="0.25">
      <c r="A200" s="39" t="s">
        <v>15280</v>
      </c>
      <c r="BB200" s="36"/>
      <c r="BD200" s="36"/>
      <c r="BY200">
        <v>6</v>
      </c>
      <c r="BZ200" t="s">
        <v>18153</v>
      </c>
      <c r="CA200">
        <v>2017</v>
      </c>
    </row>
    <row r="201" spans="1:79" x14ac:dyDescent="0.25">
      <c r="A201" s="39" t="s">
        <v>15281</v>
      </c>
      <c r="BB201" s="36"/>
      <c r="BD201" s="36"/>
      <c r="BY201">
        <v>6</v>
      </c>
      <c r="BZ201" t="s">
        <v>18154</v>
      </c>
      <c r="CA201">
        <v>2017</v>
      </c>
    </row>
    <row r="202" spans="1:79" x14ac:dyDescent="0.25">
      <c r="A202" s="39" t="s">
        <v>15282</v>
      </c>
      <c r="BB202" s="36"/>
      <c r="BD202" s="36"/>
      <c r="BY202">
        <v>6</v>
      </c>
      <c r="BZ202" t="s">
        <v>18155</v>
      </c>
      <c r="CA202">
        <v>2017</v>
      </c>
    </row>
    <row r="203" spans="1:79" x14ac:dyDescent="0.25">
      <c r="A203" s="39" t="s">
        <v>29691</v>
      </c>
      <c r="BB203" s="36"/>
      <c r="BY203">
        <v>6</v>
      </c>
      <c r="BZ203" t="s">
        <v>18156</v>
      </c>
      <c r="CA203">
        <v>2017</v>
      </c>
    </row>
    <row r="204" spans="1:79" x14ac:dyDescent="0.25">
      <c r="A204" s="39" t="s">
        <v>15283</v>
      </c>
      <c r="BB204" s="36"/>
      <c r="BD204" s="36"/>
      <c r="BY204">
        <v>6</v>
      </c>
      <c r="BZ204" t="s">
        <v>18157</v>
      </c>
      <c r="CA204">
        <v>2017</v>
      </c>
    </row>
    <row r="205" spans="1:79" x14ac:dyDescent="0.25">
      <c r="A205" s="39" t="s">
        <v>15284</v>
      </c>
      <c r="BB205" s="36"/>
      <c r="BD205" s="36"/>
      <c r="BY205">
        <v>6</v>
      </c>
      <c r="BZ205" t="s">
        <v>18158</v>
      </c>
      <c r="CA205">
        <v>2017</v>
      </c>
    </row>
    <row r="206" spans="1:79" x14ac:dyDescent="0.25">
      <c r="A206" s="39" t="s">
        <v>15285</v>
      </c>
      <c r="BB206" s="36"/>
      <c r="BD206" s="36"/>
      <c r="BY206">
        <v>6</v>
      </c>
      <c r="BZ206" t="s">
        <v>18159</v>
      </c>
      <c r="CA206">
        <v>2017</v>
      </c>
    </row>
    <row r="207" spans="1:79" x14ac:dyDescent="0.25">
      <c r="A207" s="39" t="s">
        <v>15286</v>
      </c>
      <c r="BB207" s="36"/>
      <c r="BD207" s="36"/>
      <c r="BY207">
        <v>6</v>
      </c>
      <c r="BZ207" t="s">
        <v>18160</v>
      </c>
      <c r="CA207">
        <v>2017</v>
      </c>
    </row>
    <row r="208" spans="1:79" x14ac:dyDescent="0.25">
      <c r="A208" s="39" t="s">
        <v>15287</v>
      </c>
      <c r="BB208" s="36"/>
      <c r="BD208" s="36"/>
      <c r="BY208">
        <v>6</v>
      </c>
      <c r="BZ208" t="s">
        <v>18161</v>
      </c>
      <c r="CA208">
        <v>2017</v>
      </c>
    </row>
    <row r="209" spans="1:79" x14ac:dyDescent="0.25">
      <c r="A209" s="39" t="s">
        <v>15288</v>
      </c>
      <c r="BB209" s="36"/>
      <c r="BD209" s="36"/>
      <c r="BY209">
        <v>6</v>
      </c>
      <c r="BZ209" t="s">
        <v>18162</v>
      </c>
      <c r="CA209">
        <v>2017</v>
      </c>
    </row>
    <row r="210" spans="1:79" x14ac:dyDescent="0.25">
      <c r="A210" s="39" t="s">
        <v>15289</v>
      </c>
      <c r="BB210" s="36"/>
      <c r="BD210" s="36"/>
      <c r="BY210">
        <v>6</v>
      </c>
      <c r="BZ210" t="s">
        <v>18163</v>
      </c>
      <c r="CA210">
        <v>2017</v>
      </c>
    </row>
    <row r="211" spans="1:79" x14ac:dyDescent="0.25">
      <c r="A211" s="39" t="s">
        <v>15290</v>
      </c>
      <c r="BB211" s="36"/>
      <c r="BD211" s="36"/>
      <c r="BY211">
        <v>6</v>
      </c>
      <c r="BZ211" t="s">
        <v>18164</v>
      </c>
      <c r="CA211">
        <v>2017</v>
      </c>
    </row>
    <row r="212" spans="1:79" x14ac:dyDescent="0.25">
      <c r="A212" s="39" t="s">
        <v>15291</v>
      </c>
      <c r="BB212" s="36"/>
      <c r="BD212" s="36"/>
      <c r="BY212">
        <v>6</v>
      </c>
      <c r="BZ212" t="s">
        <v>18165</v>
      </c>
      <c r="CA212">
        <v>2017</v>
      </c>
    </row>
    <row r="213" spans="1:79" x14ac:dyDescent="0.25">
      <c r="A213" s="39" t="s">
        <v>15292</v>
      </c>
      <c r="BB213" s="36"/>
      <c r="BD213" s="36"/>
      <c r="BY213">
        <v>6</v>
      </c>
      <c r="BZ213" t="s">
        <v>18166</v>
      </c>
      <c r="CA213">
        <v>2017</v>
      </c>
    </row>
    <row r="214" spans="1:79" x14ac:dyDescent="0.25">
      <c r="A214" s="39" t="s">
        <v>29692</v>
      </c>
      <c r="BB214" s="36"/>
      <c r="BY214">
        <v>6</v>
      </c>
      <c r="BZ214" t="s">
        <v>18167</v>
      </c>
      <c r="CA214">
        <v>2017</v>
      </c>
    </row>
    <row r="215" spans="1:79" x14ac:dyDescent="0.25">
      <c r="A215" s="39" t="s">
        <v>15293</v>
      </c>
      <c r="BB215" s="36"/>
      <c r="BD215" s="36"/>
      <c r="BY215">
        <v>6</v>
      </c>
      <c r="BZ215" t="s">
        <v>18168</v>
      </c>
      <c r="CA215">
        <v>2017</v>
      </c>
    </row>
    <row r="216" spans="1:79" x14ac:dyDescent="0.25">
      <c r="A216" s="39" t="s">
        <v>15294</v>
      </c>
      <c r="BB216" s="36"/>
      <c r="BD216" s="36"/>
      <c r="BY216">
        <v>6</v>
      </c>
      <c r="BZ216" t="s">
        <v>18169</v>
      </c>
      <c r="CA216">
        <v>2017</v>
      </c>
    </row>
    <row r="217" spans="1:79" x14ac:dyDescent="0.25">
      <c r="A217" s="39" t="s">
        <v>15295</v>
      </c>
      <c r="BB217" s="36"/>
      <c r="BD217" s="36"/>
      <c r="BY217">
        <v>6</v>
      </c>
      <c r="BZ217" t="s">
        <v>18170</v>
      </c>
      <c r="CA217">
        <v>2017</v>
      </c>
    </row>
    <row r="218" spans="1:79" x14ac:dyDescent="0.25">
      <c r="A218" s="39" t="s">
        <v>15296</v>
      </c>
      <c r="BB218" s="36"/>
      <c r="BD218" s="36"/>
      <c r="BY218">
        <v>6</v>
      </c>
      <c r="BZ218" t="s">
        <v>18171</v>
      </c>
      <c r="CA218">
        <v>2017</v>
      </c>
    </row>
    <row r="219" spans="1:79" x14ac:dyDescent="0.25">
      <c r="A219" s="39" t="s">
        <v>15297</v>
      </c>
      <c r="BB219" s="36"/>
      <c r="BD219" s="36"/>
      <c r="BY219">
        <v>6</v>
      </c>
      <c r="BZ219" t="s">
        <v>18172</v>
      </c>
      <c r="CA219">
        <v>2017</v>
      </c>
    </row>
    <row r="220" spans="1:79" x14ac:dyDescent="0.25">
      <c r="A220" s="39" t="s">
        <v>15298</v>
      </c>
      <c r="BB220" s="36"/>
      <c r="BD220" s="36"/>
      <c r="BY220">
        <v>6</v>
      </c>
      <c r="BZ220" t="s">
        <v>18173</v>
      </c>
      <c r="CA220">
        <v>2017</v>
      </c>
    </row>
    <row r="221" spans="1:79" x14ac:dyDescent="0.25">
      <c r="A221" s="39" t="s">
        <v>15299</v>
      </c>
      <c r="BB221" s="36"/>
      <c r="BD221" s="36"/>
      <c r="BY221">
        <v>6</v>
      </c>
      <c r="BZ221" t="s">
        <v>18174</v>
      </c>
      <c r="CA221">
        <v>2017</v>
      </c>
    </row>
    <row r="222" spans="1:79" x14ac:dyDescent="0.25">
      <c r="A222" s="39" t="s">
        <v>29693</v>
      </c>
      <c r="BB222" s="36"/>
      <c r="BY222">
        <v>6</v>
      </c>
      <c r="BZ222" t="s">
        <v>18175</v>
      </c>
      <c r="CA222">
        <v>2017</v>
      </c>
    </row>
    <row r="223" spans="1:79" x14ac:dyDescent="0.25">
      <c r="A223" s="39" t="s">
        <v>15300</v>
      </c>
      <c r="BB223" s="36"/>
      <c r="BD223" s="36"/>
      <c r="BY223">
        <v>6</v>
      </c>
      <c r="BZ223" t="s">
        <v>18176</v>
      </c>
      <c r="CA223">
        <v>2017</v>
      </c>
    </row>
    <row r="224" spans="1:79" x14ac:dyDescent="0.25">
      <c r="A224" s="39" t="s">
        <v>15301</v>
      </c>
      <c r="BB224" s="36"/>
      <c r="BD224" s="36"/>
      <c r="BY224">
        <v>6</v>
      </c>
      <c r="BZ224" t="s">
        <v>18177</v>
      </c>
      <c r="CA224">
        <v>2017</v>
      </c>
    </row>
    <row r="225" spans="1:79" x14ac:dyDescent="0.25">
      <c r="A225" s="39" t="s">
        <v>15302</v>
      </c>
      <c r="BB225" s="36"/>
      <c r="BD225" s="36"/>
      <c r="BY225">
        <v>6</v>
      </c>
      <c r="BZ225" t="s">
        <v>18178</v>
      </c>
      <c r="CA225">
        <v>2017</v>
      </c>
    </row>
    <row r="226" spans="1:79" x14ac:dyDescent="0.25">
      <c r="A226" s="39" t="s">
        <v>15303</v>
      </c>
      <c r="BB226" s="36"/>
      <c r="BD226" s="36"/>
      <c r="BY226">
        <v>6</v>
      </c>
      <c r="BZ226" t="s">
        <v>18179</v>
      </c>
      <c r="CA226">
        <v>2017</v>
      </c>
    </row>
    <row r="227" spans="1:79" x14ac:dyDescent="0.25">
      <c r="A227" s="39" t="s">
        <v>15304</v>
      </c>
      <c r="BB227" s="36"/>
      <c r="BD227" s="36"/>
      <c r="BY227">
        <v>6</v>
      </c>
      <c r="BZ227" t="s">
        <v>18180</v>
      </c>
      <c r="CA227">
        <v>2017</v>
      </c>
    </row>
    <row r="228" spans="1:79" x14ac:dyDescent="0.25">
      <c r="A228" s="39" t="s">
        <v>15305</v>
      </c>
      <c r="BB228" s="36"/>
      <c r="BD228" s="36"/>
      <c r="BY228">
        <v>6</v>
      </c>
      <c r="BZ228" t="s">
        <v>18181</v>
      </c>
      <c r="CA228">
        <v>2017</v>
      </c>
    </row>
    <row r="229" spans="1:79" x14ac:dyDescent="0.25">
      <c r="A229" s="39" t="s">
        <v>15306</v>
      </c>
      <c r="BB229" s="36"/>
      <c r="BD229" s="36"/>
      <c r="BY229">
        <v>6</v>
      </c>
      <c r="BZ229" t="s">
        <v>18182</v>
      </c>
      <c r="CA229">
        <v>2017</v>
      </c>
    </row>
    <row r="230" spans="1:79" x14ac:dyDescent="0.25">
      <c r="A230" s="39" t="s">
        <v>15307</v>
      </c>
      <c r="BB230" s="36"/>
      <c r="BD230" s="36"/>
      <c r="BY230">
        <v>6</v>
      </c>
      <c r="BZ230" t="s">
        <v>18183</v>
      </c>
      <c r="CA230">
        <v>2017</v>
      </c>
    </row>
    <row r="231" spans="1:79" x14ac:dyDescent="0.25">
      <c r="A231" s="39" t="s">
        <v>15308</v>
      </c>
      <c r="BB231" s="36"/>
      <c r="BD231" s="36"/>
      <c r="BY231">
        <v>6</v>
      </c>
      <c r="BZ231" t="s">
        <v>18184</v>
      </c>
      <c r="CA231">
        <v>2017</v>
      </c>
    </row>
    <row r="232" spans="1:79" x14ac:dyDescent="0.25">
      <c r="A232" s="39" t="s">
        <v>15309</v>
      </c>
      <c r="BB232" s="36"/>
      <c r="BD232" s="36"/>
      <c r="BY232">
        <v>6</v>
      </c>
      <c r="BZ232" t="s">
        <v>18185</v>
      </c>
      <c r="CA232">
        <v>2017</v>
      </c>
    </row>
    <row r="233" spans="1:79" x14ac:dyDescent="0.25">
      <c r="A233" s="39" t="s">
        <v>15310</v>
      </c>
      <c r="BB233" s="36"/>
      <c r="BD233" s="36"/>
      <c r="BY233">
        <v>6</v>
      </c>
      <c r="BZ233" t="s">
        <v>18186</v>
      </c>
      <c r="CA233">
        <v>2017</v>
      </c>
    </row>
    <row r="234" spans="1:79" x14ac:dyDescent="0.25">
      <c r="A234" s="39" t="s">
        <v>15311</v>
      </c>
      <c r="BB234" s="36"/>
      <c r="BD234" s="36"/>
      <c r="BY234">
        <v>6</v>
      </c>
      <c r="BZ234" t="s">
        <v>18187</v>
      </c>
      <c r="CA234">
        <v>2017</v>
      </c>
    </row>
    <row r="235" spans="1:79" x14ac:dyDescent="0.25">
      <c r="A235" s="39" t="s">
        <v>29694</v>
      </c>
      <c r="BB235" s="36"/>
      <c r="BY235">
        <v>6</v>
      </c>
      <c r="BZ235" t="s">
        <v>18188</v>
      </c>
      <c r="CA235">
        <v>2017</v>
      </c>
    </row>
    <row r="236" spans="1:79" x14ac:dyDescent="0.25">
      <c r="A236" s="39" t="s">
        <v>29695</v>
      </c>
      <c r="BB236" s="36"/>
      <c r="BY236">
        <v>6</v>
      </c>
      <c r="BZ236" t="s">
        <v>18189</v>
      </c>
      <c r="CA236">
        <v>2017</v>
      </c>
    </row>
    <row r="237" spans="1:79" x14ac:dyDescent="0.25">
      <c r="A237" s="39" t="s">
        <v>29696</v>
      </c>
      <c r="BB237" s="36"/>
      <c r="BY237">
        <v>6</v>
      </c>
      <c r="BZ237" t="s">
        <v>18190</v>
      </c>
      <c r="CA237">
        <v>2017</v>
      </c>
    </row>
    <row r="238" spans="1:79" x14ac:dyDescent="0.25">
      <c r="A238" s="39" t="s">
        <v>897</v>
      </c>
      <c r="BB238" s="36"/>
      <c r="BD238" s="36"/>
      <c r="BY238">
        <v>6</v>
      </c>
      <c r="BZ238" t="s">
        <v>18191</v>
      </c>
      <c r="CA238">
        <v>2017</v>
      </c>
    </row>
    <row r="239" spans="1:79" x14ac:dyDescent="0.25">
      <c r="A239" s="39" t="s">
        <v>15312</v>
      </c>
      <c r="BB239" s="36"/>
      <c r="BD239" s="36"/>
      <c r="BY239">
        <v>6</v>
      </c>
      <c r="BZ239" t="s">
        <v>18192</v>
      </c>
      <c r="CA239">
        <v>2017</v>
      </c>
    </row>
    <row r="240" spans="1:79" x14ac:dyDescent="0.25">
      <c r="A240" s="39" t="s">
        <v>15313</v>
      </c>
      <c r="BB240" s="36"/>
      <c r="BD240" s="36"/>
      <c r="BY240">
        <v>6</v>
      </c>
      <c r="BZ240" t="s">
        <v>18193</v>
      </c>
      <c r="CA240">
        <v>2017</v>
      </c>
    </row>
    <row r="241" spans="1:79" x14ac:dyDescent="0.25">
      <c r="A241" s="39" t="s">
        <v>15314</v>
      </c>
      <c r="BB241" s="36"/>
      <c r="BD241" s="36"/>
      <c r="BY241">
        <v>6</v>
      </c>
      <c r="BZ241" t="s">
        <v>18194</v>
      </c>
      <c r="CA241">
        <v>2017</v>
      </c>
    </row>
    <row r="242" spans="1:79" x14ac:dyDescent="0.25">
      <c r="A242" s="39" t="s">
        <v>898</v>
      </c>
      <c r="BB242" s="36"/>
      <c r="BD242" s="36"/>
      <c r="BY242">
        <v>6</v>
      </c>
      <c r="BZ242" t="s">
        <v>18195</v>
      </c>
      <c r="CA242">
        <v>2017</v>
      </c>
    </row>
    <row r="243" spans="1:79" x14ac:dyDescent="0.25">
      <c r="A243" s="39" t="s">
        <v>15315</v>
      </c>
      <c r="BB243" s="36"/>
      <c r="BD243" s="36"/>
      <c r="BY243">
        <v>6</v>
      </c>
      <c r="BZ243" t="s">
        <v>18196</v>
      </c>
      <c r="CA243">
        <v>2017</v>
      </c>
    </row>
    <row r="244" spans="1:79" x14ac:dyDescent="0.25">
      <c r="A244" s="39" t="s">
        <v>15316</v>
      </c>
      <c r="BB244" s="36"/>
      <c r="BD244" s="36"/>
      <c r="BY244">
        <v>6</v>
      </c>
      <c r="BZ244" t="s">
        <v>18197</v>
      </c>
      <c r="CA244">
        <v>2017</v>
      </c>
    </row>
    <row r="245" spans="1:79" x14ac:dyDescent="0.25">
      <c r="A245" s="39" t="s">
        <v>15317</v>
      </c>
      <c r="BB245" s="36"/>
      <c r="BD245" s="36"/>
      <c r="BY245">
        <v>6</v>
      </c>
      <c r="BZ245" t="s">
        <v>18198</v>
      </c>
      <c r="CA245">
        <v>2017</v>
      </c>
    </row>
    <row r="246" spans="1:79" x14ac:dyDescent="0.25">
      <c r="A246" s="39" t="s">
        <v>15318</v>
      </c>
      <c r="BB246" s="36"/>
      <c r="BD246" s="36"/>
      <c r="BY246">
        <v>6</v>
      </c>
      <c r="BZ246" t="s">
        <v>18199</v>
      </c>
      <c r="CA246">
        <v>2017</v>
      </c>
    </row>
    <row r="247" spans="1:79" x14ac:dyDescent="0.25">
      <c r="A247" s="39" t="s">
        <v>899</v>
      </c>
      <c r="BB247" s="36"/>
      <c r="BD247" s="36"/>
      <c r="BY247">
        <v>6</v>
      </c>
      <c r="BZ247" t="s">
        <v>18200</v>
      </c>
      <c r="CA247">
        <v>2017</v>
      </c>
    </row>
    <row r="248" spans="1:79" x14ac:dyDescent="0.25">
      <c r="A248" s="39" t="s">
        <v>900</v>
      </c>
      <c r="BB248" s="36"/>
      <c r="BD248" s="36"/>
      <c r="BY248">
        <v>6</v>
      </c>
      <c r="BZ248" t="s">
        <v>18201</v>
      </c>
      <c r="CA248">
        <v>2017</v>
      </c>
    </row>
    <row r="249" spans="1:79" x14ac:dyDescent="0.25">
      <c r="A249" s="39" t="s">
        <v>901</v>
      </c>
      <c r="BB249" s="36"/>
      <c r="BD249" s="36"/>
      <c r="BY249">
        <v>6</v>
      </c>
      <c r="BZ249" t="s">
        <v>18202</v>
      </c>
      <c r="CA249">
        <v>2017</v>
      </c>
    </row>
    <row r="250" spans="1:79" x14ac:dyDescent="0.25">
      <c r="A250" s="39" t="s">
        <v>902</v>
      </c>
      <c r="BB250" s="36"/>
      <c r="BD250" s="36"/>
      <c r="BY250">
        <v>6</v>
      </c>
      <c r="BZ250" t="s">
        <v>18203</v>
      </c>
      <c r="CA250">
        <v>2017</v>
      </c>
    </row>
    <row r="251" spans="1:79" x14ac:dyDescent="0.25">
      <c r="A251" s="39" t="s">
        <v>15319</v>
      </c>
      <c r="BB251" s="36"/>
      <c r="BD251" s="36"/>
      <c r="BY251">
        <v>6</v>
      </c>
      <c r="BZ251" t="s">
        <v>18204</v>
      </c>
      <c r="CA251">
        <v>2017</v>
      </c>
    </row>
    <row r="252" spans="1:79" x14ac:dyDescent="0.25">
      <c r="A252" s="39" t="s">
        <v>903</v>
      </c>
      <c r="BB252" s="36"/>
      <c r="BD252" s="36"/>
      <c r="BY252">
        <v>6</v>
      </c>
      <c r="BZ252" t="s">
        <v>18205</v>
      </c>
      <c r="CA252">
        <v>2017</v>
      </c>
    </row>
    <row r="253" spans="1:79" x14ac:dyDescent="0.25">
      <c r="A253" s="39" t="s">
        <v>904</v>
      </c>
      <c r="BB253" s="36"/>
      <c r="BD253" s="36"/>
      <c r="BY253">
        <v>6</v>
      </c>
      <c r="BZ253" t="s">
        <v>18206</v>
      </c>
      <c r="CA253">
        <v>2017</v>
      </c>
    </row>
    <row r="254" spans="1:79" x14ac:dyDescent="0.25">
      <c r="A254" s="39" t="s">
        <v>905</v>
      </c>
      <c r="BB254" s="36"/>
      <c r="BD254" s="36"/>
      <c r="BY254">
        <v>6</v>
      </c>
      <c r="BZ254" t="s">
        <v>18207</v>
      </c>
      <c r="CA254">
        <v>2017</v>
      </c>
    </row>
    <row r="255" spans="1:79" x14ac:dyDescent="0.25">
      <c r="A255" s="39" t="s">
        <v>906</v>
      </c>
      <c r="BB255" s="36"/>
      <c r="BD255" s="36"/>
      <c r="BY255">
        <v>6</v>
      </c>
      <c r="BZ255" t="s">
        <v>18208</v>
      </c>
      <c r="CA255">
        <v>2017</v>
      </c>
    </row>
    <row r="256" spans="1:79" x14ac:dyDescent="0.25">
      <c r="A256" s="39" t="s">
        <v>907</v>
      </c>
      <c r="BB256" s="36"/>
      <c r="BD256" s="36"/>
      <c r="BY256">
        <v>6</v>
      </c>
      <c r="BZ256" t="s">
        <v>18209</v>
      </c>
      <c r="CA256">
        <v>2017</v>
      </c>
    </row>
    <row r="257" spans="1:79" x14ac:dyDescent="0.25">
      <c r="A257" s="39" t="s">
        <v>29697</v>
      </c>
      <c r="BB257" s="36"/>
      <c r="BY257">
        <v>6</v>
      </c>
      <c r="BZ257" t="s">
        <v>18210</v>
      </c>
      <c r="CA257">
        <v>2017</v>
      </c>
    </row>
    <row r="258" spans="1:79" x14ac:dyDescent="0.25">
      <c r="A258" s="39" t="s">
        <v>29698</v>
      </c>
      <c r="BB258" s="36"/>
      <c r="BY258">
        <v>6</v>
      </c>
      <c r="BZ258" t="s">
        <v>18211</v>
      </c>
      <c r="CA258">
        <v>2017</v>
      </c>
    </row>
    <row r="259" spans="1:79" x14ac:dyDescent="0.25">
      <c r="A259" s="39" t="s">
        <v>908</v>
      </c>
      <c r="BB259" s="36"/>
      <c r="BD259" s="36"/>
      <c r="BY259">
        <v>6</v>
      </c>
      <c r="BZ259" t="s">
        <v>18212</v>
      </c>
      <c r="CA259">
        <v>2017</v>
      </c>
    </row>
    <row r="260" spans="1:79" x14ac:dyDescent="0.25">
      <c r="A260" s="39" t="s">
        <v>909</v>
      </c>
      <c r="BB260" s="36"/>
      <c r="BD260" s="36"/>
      <c r="BY260">
        <v>6</v>
      </c>
      <c r="BZ260" t="s">
        <v>18213</v>
      </c>
      <c r="CA260">
        <v>2017</v>
      </c>
    </row>
    <row r="261" spans="1:79" x14ac:dyDescent="0.25">
      <c r="A261" s="39" t="s">
        <v>910</v>
      </c>
      <c r="BB261" s="36"/>
      <c r="BD261" s="36"/>
      <c r="BY261">
        <v>6</v>
      </c>
      <c r="BZ261" t="s">
        <v>18214</v>
      </c>
      <c r="CA261">
        <v>2017</v>
      </c>
    </row>
    <row r="262" spans="1:79" x14ac:dyDescent="0.25">
      <c r="A262" s="39" t="s">
        <v>15320</v>
      </c>
      <c r="BB262" s="36"/>
      <c r="BD262" s="36"/>
      <c r="BY262">
        <v>6</v>
      </c>
      <c r="BZ262" t="s">
        <v>18215</v>
      </c>
      <c r="CA262">
        <v>2017</v>
      </c>
    </row>
    <row r="263" spans="1:79" x14ac:dyDescent="0.25">
      <c r="A263" s="39" t="s">
        <v>29699</v>
      </c>
      <c r="BB263" s="36"/>
      <c r="BY263">
        <v>6</v>
      </c>
      <c r="BZ263" t="s">
        <v>18216</v>
      </c>
      <c r="CA263">
        <v>2017</v>
      </c>
    </row>
    <row r="264" spans="1:79" x14ac:dyDescent="0.25">
      <c r="A264" s="39" t="s">
        <v>29700</v>
      </c>
      <c r="BB264" s="36"/>
      <c r="BY264">
        <v>6</v>
      </c>
      <c r="BZ264" t="s">
        <v>18217</v>
      </c>
      <c r="CA264">
        <v>2017</v>
      </c>
    </row>
    <row r="265" spans="1:79" x14ac:dyDescent="0.25">
      <c r="A265" s="39" t="s">
        <v>15321</v>
      </c>
      <c r="BB265" s="36"/>
      <c r="BD265" s="36"/>
      <c r="BY265">
        <v>6</v>
      </c>
      <c r="BZ265" t="s">
        <v>18218</v>
      </c>
      <c r="CA265">
        <v>2017</v>
      </c>
    </row>
    <row r="266" spans="1:79" x14ac:dyDescent="0.25">
      <c r="A266" s="39" t="s">
        <v>15322</v>
      </c>
      <c r="BB266" s="36"/>
      <c r="BD266" s="36"/>
      <c r="BY266">
        <v>6</v>
      </c>
      <c r="BZ266" t="s">
        <v>18219</v>
      </c>
      <c r="CA266">
        <v>2017</v>
      </c>
    </row>
    <row r="267" spans="1:79" x14ac:dyDescent="0.25">
      <c r="A267" s="39" t="s">
        <v>15323</v>
      </c>
      <c r="BB267" s="36"/>
      <c r="BD267" s="36"/>
      <c r="BY267">
        <v>6</v>
      </c>
      <c r="BZ267" t="s">
        <v>18220</v>
      </c>
      <c r="CA267">
        <v>2017</v>
      </c>
    </row>
    <row r="268" spans="1:79" x14ac:dyDescent="0.25">
      <c r="A268" s="39" t="s">
        <v>29701</v>
      </c>
      <c r="BB268" s="36"/>
      <c r="BY268">
        <v>6</v>
      </c>
      <c r="BZ268" t="s">
        <v>18221</v>
      </c>
      <c r="CA268">
        <v>2017</v>
      </c>
    </row>
    <row r="269" spans="1:79" x14ac:dyDescent="0.25">
      <c r="A269" s="39" t="s">
        <v>29702</v>
      </c>
      <c r="BB269" s="36"/>
      <c r="BY269">
        <v>6</v>
      </c>
      <c r="BZ269" t="s">
        <v>18222</v>
      </c>
      <c r="CA269">
        <v>2017</v>
      </c>
    </row>
    <row r="270" spans="1:79" x14ac:dyDescent="0.25">
      <c r="A270" s="39" t="s">
        <v>29703</v>
      </c>
      <c r="BB270" s="36"/>
      <c r="BY270">
        <v>6</v>
      </c>
      <c r="BZ270" t="s">
        <v>18223</v>
      </c>
      <c r="CA270">
        <v>2017</v>
      </c>
    </row>
    <row r="271" spans="1:79" x14ac:dyDescent="0.25">
      <c r="A271" s="39" t="s">
        <v>15324</v>
      </c>
      <c r="BB271" s="36"/>
      <c r="BD271" s="36"/>
      <c r="BY271">
        <v>6</v>
      </c>
      <c r="BZ271" t="s">
        <v>18224</v>
      </c>
      <c r="CA271">
        <v>2017</v>
      </c>
    </row>
    <row r="272" spans="1:79" x14ac:dyDescent="0.25">
      <c r="A272" s="39" t="s">
        <v>15325</v>
      </c>
      <c r="BB272" s="36"/>
      <c r="BD272" s="36"/>
      <c r="BY272">
        <v>6</v>
      </c>
      <c r="BZ272" t="s">
        <v>18225</v>
      </c>
      <c r="CA272">
        <v>2017</v>
      </c>
    </row>
    <row r="273" spans="1:79" x14ac:dyDescent="0.25">
      <c r="A273" s="39" t="s">
        <v>15326</v>
      </c>
      <c r="BB273" s="36"/>
      <c r="BD273" s="36"/>
      <c r="BY273">
        <v>6</v>
      </c>
      <c r="BZ273" t="s">
        <v>18226</v>
      </c>
      <c r="CA273">
        <v>2017</v>
      </c>
    </row>
    <row r="274" spans="1:79" x14ac:dyDescent="0.25">
      <c r="A274" s="39" t="s">
        <v>15327</v>
      </c>
      <c r="BB274" s="36"/>
      <c r="BD274" s="36"/>
      <c r="BY274">
        <v>6</v>
      </c>
      <c r="BZ274" t="s">
        <v>18227</v>
      </c>
      <c r="CA274">
        <v>2017</v>
      </c>
    </row>
    <row r="275" spans="1:79" x14ac:dyDescent="0.25">
      <c r="A275" s="39" t="s">
        <v>15328</v>
      </c>
      <c r="BB275" s="36"/>
      <c r="BD275" s="36"/>
      <c r="BY275">
        <v>6</v>
      </c>
      <c r="BZ275" t="s">
        <v>18228</v>
      </c>
      <c r="CA275">
        <v>2017</v>
      </c>
    </row>
    <row r="276" spans="1:79" x14ac:dyDescent="0.25">
      <c r="A276" s="39" t="s">
        <v>15329</v>
      </c>
      <c r="BB276" s="36"/>
      <c r="BD276" s="36"/>
      <c r="BY276">
        <v>6</v>
      </c>
      <c r="BZ276" t="s">
        <v>18229</v>
      </c>
      <c r="CA276">
        <v>2017</v>
      </c>
    </row>
    <row r="277" spans="1:79" x14ac:dyDescent="0.25">
      <c r="A277" s="39" t="s">
        <v>15330</v>
      </c>
      <c r="BB277" s="36"/>
      <c r="BD277" s="36"/>
      <c r="BY277">
        <v>6</v>
      </c>
      <c r="BZ277" t="s">
        <v>18230</v>
      </c>
      <c r="CA277">
        <v>2017</v>
      </c>
    </row>
    <row r="278" spans="1:79" x14ac:dyDescent="0.25">
      <c r="A278" s="39" t="s">
        <v>15331</v>
      </c>
      <c r="BB278" s="36"/>
      <c r="BD278" s="36"/>
      <c r="BY278">
        <v>6</v>
      </c>
      <c r="BZ278" t="s">
        <v>18231</v>
      </c>
      <c r="CA278">
        <v>2017</v>
      </c>
    </row>
    <row r="279" spans="1:79" x14ac:dyDescent="0.25">
      <c r="A279" s="39" t="s">
        <v>15332</v>
      </c>
      <c r="BB279" s="36"/>
      <c r="BD279" s="36"/>
      <c r="BY279">
        <v>6</v>
      </c>
      <c r="BZ279" t="s">
        <v>18232</v>
      </c>
      <c r="CA279">
        <v>2017</v>
      </c>
    </row>
    <row r="280" spans="1:79" x14ac:dyDescent="0.25">
      <c r="A280" s="39" t="s">
        <v>15333</v>
      </c>
      <c r="BB280" s="36"/>
      <c r="BD280" s="36"/>
      <c r="BY280">
        <v>6</v>
      </c>
      <c r="BZ280" t="s">
        <v>18233</v>
      </c>
      <c r="CA280">
        <v>2017</v>
      </c>
    </row>
    <row r="281" spans="1:79" x14ac:dyDescent="0.25">
      <c r="A281" s="39" t="s">
        <v>15334</v>
      </c>
      <c r="BB281" s="36"/>
      <c r="BD281" s="36"/>
      <c r="BY281">
        <v>6</v>
      </c>
      <c r="BZ281" t="s">
        <v>18234</v>
      </c>
      <c r="CA281">
        <v>2017</v>
      </c>
    </row>
    <row r="282" spans="1:79" x14ac:dyDescent="0.25">
      <c r="A282" s="39" t="s">
        <v>29704</v>
      </c>
      <c r="BB282" s="36"/>
      <c r="BY282">
        <v>6</v>
      </c>
      <c r="BZ282" t="s">
        <v>18235</v>
      </c>
      <c r="CA282">
        <v>2017</v>
      </c>
    </row>
    <row r="283" spans="1:79" x14ac:dyDescent="0.25">
      <c r="A283" s="39" t="s">
        <v>15335</v>
      </c>
      <c r="BB283" s="36"/>
      <c r="BD283" s="36"/>
      <c r="BY283">
        <v>6</v>
      </c>
      <c r="BZ283" t="s">
        <v>18236</v>
      </c>
      <c r="CA283">
        <v>2017</v>
      </c>
    </row>
    <row r="284" spans="1:79" x14ac:dyDescent="0.25">
      <c r="A284" s="39" t="s">
        <v>15336</v>
      </c>
      <c r="BB284" s="36"/>
      <c r="BD284" s="36"/>
      <c r="BY284">
        <v>6</v>
      </c>
      <c r="BZ284" t="s">
        <v>18237</v>
      </c>
      <c r="CA284">
        <v>2017</v>
      </c>
    </row>
    <row r="285" spans="1:79" x14ac:dyDescent="0.25">
      <c r="A285" s="39" t="s">
        <v>15337</v>
      </c>
      <c r="BB285" s="36"/>
      <c r="BD285" s="36"/>
      <c r="BY285">
        <v>6</v>
      </c>
      <c r="BZ285" t="s">
        <v>18238</v>
      </c>
      <c r="CA285">
        <v>2017</v>
      </c>
    </row>
    <row r="286" spans="1:79" x14ac:dyDescent="0.25">
      <c r="A286" s="39" t="s">
        <v>15338</v>
      </c>
      <c r="BB286" s="36"/>
      <c r="BD286" s="36"/>
      <c r="BY286">
        <v>6</v>
      </c>
      <c r="BZ286" t="s">
        <v>18239</v>
      </c>
      <c r="CA286">
        <v>2017</v>
      </c>
    </row>
    <row r="287" spans="1:79" x14ac:dyDescent="0.25">
      <c r="A287" s="39" t="s">
        <v>15339</v>
      </c>
      <c r="BB287" s="36"/>
      <c r="BD287" s="36"/>
      <c r="BY287">
        <v>6</v>
      </c>
      <c r="BZ287" t="s">
        <v>18240</v>
      </c>
      <c r="CA287">
        <v>2017</v>
      </c>
    </row>
    <row r="288" spans="1:79" x14ac:dyDescent="0.25">
      <c r="A288" s="39" t="s">
        <v>15340</v>
      </c>
      <c r="BB288" s="36"/>
      <c r="BD288" s="36"/>
      <c r="BY288">
        <v>6</v>
      </c>
      <c r="BZ288" t="s">
        <v>18241</v>
      </c>
      <c r="CA288">
        <v>2017</v>
      </c>
    </row>
    <row r="289" spans="1:79" x14ac:dyDescent="0.25">
      <c r="A289" s="39" t="s">
        <v>15341</v>
      </c>
      <c r="BB289" s="36"/>
      <c r="BD289" s="36"/>
      <c r="BY289">
        <v>6</v>
      </c>
      <c r="BZ289" t="s">
        <v>18242</v>
      </c>
      <c r="CA289">
        <v>2017</v>
      </c>
    </row>
    <row r="290" spans="1:79" x14ac:dyDescent="0.25">
      <c r="A290" s="39" t="s">
        <v>15342</v>
      </c>
      <c r="BB290" s="36"/>
      <c r="BD290" s="36"/>
      <c r="BY290">
        <v>6</v>
      </c>
      <c r="BZ290" t="s">
        <v>18243</v>
      </c>
      <c r="CA290">
        <v>2017</v>
      </c>
    </row>
    <row r="291" spans="1:79" x14ac:dyDescent="0.25">
      <c r="A291" s="39" t="s">
        <v>15343</v>
      </c>
      <c r="BB291" s="36"/>
      <c r="BD291" s="36"/>
      <c r="BY291">
        <v>6</v>
      </c>
      <c r="BZ291" t="s">
        <v>18244</v>
      </c>
      <c r="CA291">
        <v>2017</v>
      </c>
    </row>
    <row r="292" spans="1:79" x14ac:dyDescent="0.25">
      <c r="A292" s="39" t="s">
        <v>15344</v>
      </c>
      <c r="BB292" s="36"/>
      <c r="BD292" s="36"/>
      <c r="BY292">
        <v>6</v>
      </c>
      <c r="BZ292" t="s">
        <v>18245</v>
      </c>
      <c r="CA292">
        <v>2017</v>
      </c>
    </row>
    <row r="293" spans="1:79" x14ac:dyDescent="0.25">
      <c r="A293" s="39" t="s">
        <v>15345</v>
      </c>
      <c r="BB293" s="36"/>
      <c r="BD293" s="36"/>
      <c r="BY293">
        <v>6</v>
      </c>
      <c r="BZ293" t="s">
        <v>18246</v>
      </c>
      <c r="CA293">
        <v>2017</v>
      </c>
    </row>
    <row r="294" spans="1:79" x14ac:dyDescent="0.25">
      <c r="A294" s="39" t="s">
        <v>15346</v>
      </c>
      <c r="BB294" s="36"/>
      <c r="BD294" s="36"/>
      <c r="BY294">
        <v>6</v>
      </c>
      <c r="BZ294" t="s">
        <v>18247</v>
      </c>
      <c r="CA294">
        <v>2017</v>
      </c>
    </row>
    <row r="295" spans="1:79" x14ac:dyDescent="0.25">
      <c r="A295" s="39" t="s">
        <v>29705</v>
      </c>
      <c r="BB295" s="36"/>
      <c r="BY295">
        <v>6</v>
      </c>
      <c r="BZ295" t="s">
        <v>18248</v>
      </c>
      <c r="CA295">
        <v>2017</v>
      </c>
    </row>
    <row r="296" spans="1:79" x14ac:dyDescent="0.25">
      <c r="A296" s="39" t="s">
        <v>29706</v>
      </c>
      <c r="BB296" s="36"/>
      <c r="BY296">
        <v>6</v>
      </c>
      <c r="BZ296" t="s">
        <v>18249</v>
      </c>
      <c r="CA296">
        <v>2017</v>
      </c>
    </row>
    <row r="297" spans="1:79" x14ac:dyDescent="0.25">
      <c r="A297" s="39" t="s">
        <v>29707</v>
      </c>
      <c r="BB297" s="36"/>
      <c r="BY297">
        <v>6</v>
      </c>
      <c r="BZ297" t="s">
        <v>18250</v>
      </c>
      <c r="CA297">
        <v>2017</v>
      </c>
    </row>
    <row r="298" spans="1:79" x14ac:dyDescent="0.25">
      <c r="A298" s="39" t="s">
        <v>15347</v>
      </c>
      <c r="BB298" s="36"/>
      <c r="BD298" s="36"/>
      <c r="BY298">
        <v>6</v>
      </c>
      <c r="BZ298" t="s">
        <v>18251</v>
      </c>
      <c r="CA298">
        <v>2017</v>
      </c>
    </row>
    <row r="299" spans="1:79" x14ac:dyDescent="0.25">
      <c r="A299" s="39" t="s">
        <v>15348</v>
      </c>
      <c r="BB299" s="36"/>
      <c r="BD299" s="36"/>
      <c r="BY299">
        <v>6</v>
      </c>
      <c r="BZ299" t="s">
        <v>18252</v>
      </c>
      <c r="CA299">
        <v>2017</v>
      </c>
    </row>
    <row r="300" spans="1:79" x14ac:dyDescent="0.25">
      <c r="A300" s="39" t="s">
        <v>15349</v>
      </c>
      <c r="BB300" s="36"/>
      <c r="BD300" s="36"/>
      <c r="BY300">
        <v>6</v>
      </c>
      <c r="BZ300" t="s">
        <v>18253</v>
      </c>
      <c r="CA300">
        <v>2017</v>
      </c>
    </row>
    <row r="301" spans="1:79" x14ac:dyDescent="0.25">
      <c r="A301" s="39" t="s">
        <v>15350</v>
      </c>
      <c r="BB301" s="36"/>
      <c r="BD301" s="36"/>
      <c r="BY301">
        <v>6</v>
      </c>
      <c r="BZ301" t="s">
        <v>18254</v>
      </c>
      <c r="CA301">
        <v>2017</v>
      </c>
    </row>
    <row r="302" spans="1:79" x14ac:dyDescent="0.25">
      <c r="A302" s="39" t="s">
        <v>15351</v>
      </c>
      <c r="BB302" s="36"/>
      <c r="BD302" s="36"/>
      <c r="BY302">
        <v>6</v>
      </c>
      <c r="BZ302" t="s">
        <v>18255</v>
      </c>
      <c r="CA302">
        <v>2017</v>
      </c>
    </row>
    <row r="303" spans="1:79" x14ac:dyDescent="0.25">
      <c r="A303" s="39" t="s">
        <v>15352</v>
      </c>
      <c r="BB303" s="36"/>
      <c r="BD303" s="36"/>
      <c r="BY303">
        <v>6</v>
      </c>
      <c r="BZ303" t="s">
        <v>18256</v>
      </c>
      <c r="CA303">
        <v>2017</v>
      </c>
    </row>
    <row r="304" spans="1:79" x14ac:dyDescent="0.25">
      <c r="A304" s="39" t="s">
        <v>15353</v>
      </c>
      <c r="BB304" s="36"/>
      <c r="BD304" s="36"/>
      <c r="BY304">
        <v>6</v>
      </c>
      <c r="BZ304" t="s">
        <v>18257</v>
      </c>
      <c r="CA304">
        <v>2017</v>
      </c>
    </row>
    <row r="305" spans="1:79" x14ac:dyDescent="0.25">
      <c r="A305" s="39" t="s">
        <v>15354</v>
      </c>
      <c r="BB305" s="36"/>
      <c r="BD305" s="36"/>
      <c r="BY305">
        <v>6</v>
      </c>
      <c r="BZ305" t="s">
        <v>18258</v>
      </c>
      <c r="CA305">
        <v>2017</v>
      </c>
    </row>
    <row r="306" spans="1:79" x14ac:dyDescent="0.25">
      <c r="A306" s="39" t="s">
        <v>15355</v>
      </c>
      <c r="BB306" s="36"/>
      <c r="BD306" s="36"/>
      <c r="BY306">
        <v>6</v>
      </c>
      <c r="BZ306" t="s">
        <v>18259</v>
      </c>
      <c r="CA306">
        <v>2017</v>
      </c>
    </row>
    <row r="307" spans="1:79" x14ac:dyDescent="0.25">
      <c r="A307" s="39" t="s">
        <v>15356</v>
      </c>
      <c r="BB307" s="36"/>
      <c r="BD307" s="36"/>
      <c r="BY307">
        <v>6</v>
      </c>
      <c r="BZ307" t="s">
        <v>18260</v>
      </c>
      <c r="CA307">
        <v>2017</v>
      </c>
    </row>
    <row r="308" spans="1:79" x14ac:dyDescent="0.25">
      <c r="A308" s="39" t="s">
        <v>29708</v>
      </c>
      <c r="BB308" s="36"/>
      <c r="BY308">
        <v>6</v>
      </c>
      <c r="BZ308" t="s">
        <v>18261</v>
      </c>
      <c r="CA308">
        <v>2017</v>
      </c>
    </row>
    <row r="309" spans="1:79" x14ac:dyDescent="0.25">
      <c r="A309" s="39" t="s">
        <v>29709</v>
      </c>
      <c r="BB309" s="36"/>
      <c r="BY309">
        <v>6</v>
      </c>
      <c r="BZ309" t="s">
        <v>18262</v>
      </c>
      <c r="CA309">
        <v>2017</v>
      </c>
    </row>
    <row r="310" spans="1:79" x14ac:dyDescent="0.25">
      <c r="A310" s="39" t="s">
        <v>15357</v>
      </c>
      <c r="BB310" s="36"/>
      <c r="BD310" s="36"/>
      <c r="BY310">
        <v>6</v>
      </c>
      <c r="BZ310" t="s">
        <v>18263</v>
      </c>
      <c r="CA310">
        <v>2017</v>
      </c>
    </row>
    <row r="311" spans="1:79" x14ac:dyDescent="0.25">
      <c r="A311" s="39" t="s">
        <v>15358</v>
      </c>
      <c r="BB311" s="36"/>
      <c r="BD311" s="36"/>
      <c r="BY311">
        <v>6</v>
      </c>
      <c r="BZ311" t="s">
        <v>18264</v>
      </c>
      <c r="CA311">
        <v>2017</v>
      </c>
    </row>
    <row r="312" spans="1:79" x14ac:dyDescent="0.25">
      <c r="A312" s="39" t="s">
        <v>15359</v>
      </c>
      <c r="BB312" s="36"/>
      <c r="BD312" s="36"/>
      <c r="BY312">
        <v>6</v>
      </c>
      <c r="BZ312" t="s">
        <v>18265</v>
      </c>
      <c r="CA312">
        <v>2017</v>
      </c>
    </row>
    <row r="313" spans="1:79" x14ac:dyDescent="0.25">
      <c r="A313" s="39" t="s">
        <v>15360</v>
      </c>
      <c r="BB313" s="36"/>
      <c r="BD313" s="36"/>
      <c r="BY313">
        <v>6</v>
      </c>
      <c r="BZ313" t="s">
        <v>18266</v>
      </c>
      <c r="CA313">
        <v>2017</v>
      </c>
    </row>
    <row r="314" spans="1:79" x14ac:dyDescent="0.25">
      <c r="A314" s="39" t="s">
        <v>15361</v>
      </c>
      <c r="BB314" s="36"/>
      <c r="BD314" s="36"/>
      <c r="BY314">
        <v>6</v>
      </c>
      <c r="BZ314" t="s">
        <v>18267</v>
      </c>
      <c r="CA314">
        <v>2017</v>
      </c>
    </row>
    <row r="315" spans="1:79" x14ac:dyDescent="0.25">
      <c r="A315" s="39" t="s">
        <v>15362</v>
      </c>
      <c r="BB315" s="36"/>
      <c r="BD315" s="36"/>
      <c r="BY315">
        <v>6</v>
      </c>
      <c r="BZ315" t="s">
        <v>18268</v>
      </c>
      <c r="CA315">
        <v>2017</v>
      </c>
    </row>
    <row r="316" spans="1:79" x14ac:dyDescent="0.25">
      <c r="A316" s="39" t="s">
        <v>29710</v>
      </c>
      <c r="BB316" s="36"/>
      <c r="BY316">
        <v>6</v>
      </c>
      <c r="BZ316" t="s">
        <v>18269</v>
      </c>
      <c r="CA316">
        <v>2017</v>
      </c>
    </row>
    <row r="317" spans="1:79" x14ac:dyDescent="0.25">
      <c r="A317" s="39" t="s">
        <v>29711</v>
      </c>
      <c r="BB317" s="36"/>
      <c r="BY317">
        <v>6</v>
      </c>
      <c r="BZ317" t="s">
        <v>18270</v>
      </c>
      <c r="CA317">
        <v>2017</v>
      </c>
    </row>
    <row r="318" spans="1:79" x14ac:dyDescent="0.25">
      <c r="A318" s="39" t="s">
        <v>15363</v>
      </c>
      <c r="BB318" s="36"/>
      <c r="BD318" s="36"/>
      <c r="BY318">
        <v>6</v>
      </c>
      <c r="BZ318" t="s">
        <v>18271</v>
      </c>
      <c r="CA318">
        <v>2017</v>
      </c>
    </row>
    <row r="319" spans="1:79" x14ac:dyDescent="0.25">
      <c r="A319" s="39" t="s">
        <v>15364</v>
      </c>
      <c r="BB319" s="36"/>
      <c r="BD319" s="36"/>
      <c r="BY319">
        <v>6</v>
      </c>
      <c r="BZ319" t="s">
        <v>18272</v>
      </c>
      <c r="CA319">
        <v>2017</v>
      </c>
    </row>
    <row r="320" spans="1:79" x14ac:dyDescent="0.25">
      <c r="A320" s="39" t="s">
        <v>15365</v>
      </c>
      <c r="BB320" s="36"/>
      <c r="BD320" s="36"/>
      <c r="BY320">
        <v>6</v>
      </c>
      <c r="BZ320" t="s">
        <v>18273</v>
      </c>
      <c r="CA320">
        <v>2017</v>
      </c>
    </row>
    <row r="321" spans="1:79" x14ac:dyDescent="0.25">
      <c r="A321" s="39" t="s">
        <v>15366</v>
      </c>
      <c r="BB321" s="36"/>
      <c r="BD321" s="36"/>
      <c r="BY321">
        <v>6</v>
      </c>
      <c r="BZ321" t="s">
        <v>18274</v>
      </c>
      <c r="CA321">
        <v>2017</v>
      </c>
    </row>
    <row r="322" spans="1:79" x14ac:dyDescent="0.25">
      <c r="A322" s="39" t="s">
        <v>15367</v>
      </c>
      <c r="BB322" s="36"/>
      <c r="BD322" s="36"/>
      <c r="BY322">
        <v>6</v>
      </c>
      <c r="BZ322" t="s">
        <v>18275</v>
      </c>
      <c r="CA322">
        <v>2017</v>
      </c>
    </row>
    <row r="323" spans="1:79" x14ac:dyDescent="0.25">
      <c r="A323" s="39" t="s">
        <v>15368</v>
      </c>
      <c r="BB323" s="36"/>
      <c r="BD323" s="36"/>
      <c r="BY323">
        <v>6</v>
      </c>
      <c r="BZ323" t="s">
        <v>18276</v>
      </c>
      <c r="CA323">
        <v>2017</v>
      </c>
    </row>
    <row r="324" spans="1:79" x14ac:dyDescent="0.25">
      <c r="A324" s="39" t="s">
        <v>15369</v>
      </c>
      <c r="BB324" s="36"/>
      <c r="BD324" s="36"/>
      <c r="BY324">
        <v>6</v>
      </c>
      <c r="BZ324" t="s">
        <v>18277</v>
      </c>
      <c r="CA324">
        <v>2017</v>
      </c>
    </row>
    <row r="325" spans="1:79" x14ac:dyDescent="0.25">
      <c r="A325" s="39" t="s">
        <v>15370</v>
      </c>
      <c r="BB325" s="36"/>
      <c r="BD325" s="36"/>
      <c r="BY325">
        <v>6</v>
      </c>
      <c r="BZ325" t="s">
        <v>18278</v>
      </c>
      <c r="CA325">
        <v>2017</v>
      </c>
    </row>
    <row r="326" spans="1:79" x14ac:dyDescent="0.25">
      <c r="A326" s="39" t="s">
        <v>15371</v>
      </c>
      <c r="BB326" s="36"/>
      <c r="BD326" s="36"/>
      <c r="BY326">
        <v>6</v>
      </c>
      <c r="BZ326" t="s">
        <v>18279</v>
      </c>
      <c r="CA326">
        <v>2017</v>
      </c>
    </row>
    <row r="327" spans="1:79" x14ac:dyDescent="0.25">
      <c r="A327" s="39" t="s">
        <v>15372</v>
      </c>
      <c r="BB327" s="36"/>
      <c r="BD327" s="36"/>
      <c r="BY327">
        <v>6</v>
      </c>
      <c r="BZ327" t="s">
        <v>18280</v>
      </c>
      <c r="CA327">
        <v>2017</v>
      </c>
    </row>
    <row r="328" spans="1:79" x14ac:dyDescent="0.25">
      <c r="A328" s="39" t="s">
        <v>15373</v>
      </c>
      <c r="BB328" s="36"/>
      <c r="BD328" s="36"/>
      <c r="BY328">
        <v>6</v>
      </c>
      <c r="BZ328" t="s">
        <v>18281</v>
      </c>
      <c r="CA328">
        <v>2017</v>
      </c>
    </row>
    <row r="329" spans="1:79" x14ac:dyDescent="0.25">
      <c r="A329" s="39" t="s">
        <v>15374</v>
      </c>
      <c r="BB329" s="36"/>
      <c r="BD329" s="36"/>
      <c r="BY329">
        <v>6</v>
      </c>
      <c r="BZ329" t="s">
        <v>18282</v>
      </c>
      <c r="CA329">
        <v>2017</v>
      </c>
    </row>
    <row r="330" spans="1:79" x14ac:dyDescent="0.25">
      <c r="A330" s="39" t="s">
        <v>15375</v>
      </c>
      <c r="BB330" s="36"/>
      <c r="BD330" s="36"/>
      <c r="BY330">
        <v>6</v>
      </c>
      <c r="BZ330" t="s">
        <v>18283</v>
      </c>
      <c r="CA330">
        <v>2017</v>
      </c>
    </row>
    <row r="331" spans="1:79" x14ac:dyDescent="0.25">
      <c r="A331" s="39" t="s">
        <v>15376</v>
      </c>
      <c r="BB331" s="36"/>
      <c r="BD331" s="36"/>
      <c r="BY331">
        <v>6</v>
      </c>
      <c r="BZ331" t="s">
        <v>18284</v>
      </c>
      <c r="CA331">
        <v>2017</v>
      </c>
    </row>
    <row r="332" spans="1:79" x14ac:dyDescent="0.25">
      <c r="A332" s="39" t="s">
        <v>15377</v>
      </c>
      <c r="BB332" s="36"/>
      <c r="BD332" s="36"/>
      <c r="BY332">
        <v>6</v>
      </c>
      <c r="BZ332" t="s">
        <v>18285</v>
      </c>
      <c r="CA332">
        <v>2017</v>
      </c>
    </row>
    <row r="333" spans="1:79" x14ac:dyDescent="0.25">
      <c r="A333" s="39" t="s">
        <v>15378</v>
      </c>
      <c r="BB333" s="36"/>
      <c r="BD333" s="36"/>
      <c r="BY333">
        <v>6</v>
      </c>
      <c r="BZ333" t="s">
        <v>18286</v>
      </c>
      <c r="CA333">
        <v>2017</v>
      </c>
    </row>
    <row r="334" spans="1:79" x14ac:dyDescent="0.25">
      <c r="A334" s="39" t="s">
        <v>15379</v>
      </c>
      <c r="BB334" s="36"/>
      <c r="BD334" s="36"/>
      <c r="BY334">
        <v>6</v>
      </c>
      <c r="BZ334" t="s">
        <v>18287</v>
      </c>
      <c r="CA334">
        <v>2017</v>
      </c>
    </row>
    <row r="335" spans="1:79" x14ac:dyDescent="0.25">
      <c r="A335" s="39" t="s">
        <v>15380</v>
      </c>
      <c r="BB335" s="36"/>
      <c r="BD335" s="36"/>
      <c r="BY335">
        <v>6</v>
      </c>
      <c r="BZ335" t="s">
        <v>18288</v>
      </c>
      <c r="CA335">
        <v>2017</v>
      </c>
    </row>
    <row r="336" spans="1:79" x14ac:dyDescent="0.25">
      <c r="A336" s="39" t="s">
        <v>29712</v>
      </c>
      <c r="BB336" s="36"/>
      <c r="BY336">
        <v>6</v>
      </c>
      <c r="BZ336" t="s">
        <v>18289</v>
      </c>
      <c r="CA336">
        <v>2017</v>
      </c>
    </row>
    <row r="337" spans="1:79" x14ac:dyDescent="0.25">
      <c r="A337" s="39" t="s">
        <v>15381</v>
      </c>
      <c r="BB337" s="36"/>
      <c r="BD337" s="36"/>
      <c r="BY337">
        <v>6</v>
      </c>
      <c r="BZ337" t="s">
        <v>18290</v>
      </c>
      <c r="CA337">
        <v>2017</v>
      </c>
    </row>
    <row r="338" spans="1:79" x14ac:dyDescent="0.25">
      <c r="A338" s="39" t="s">
        <v>913</v>
      </c>
      <c r="BB338" s="36"/>
      <c r="BD338" s="36"/>
      <c r="BY338">
        <v>6</v>
      </c>
      <c r="BZ338" t="s">
        <v>18291</v>
      </c>
      <c r="CA338">
        <v>2017</v>
      </c>
    </row>
    <row r="339" spans="1:79" x14ac:dyDescent="0.25">
      <c r="A339" s="39" t="s">
        <v>914</v>
      </c>
      <c r="BB339" s="36"/>
      <c r="BD339" s="36"/>
      <c r="BY339">
        <v>6</v>
      </c>
      <c r="BZ339" t="s">
        <v>18292</v>
      </c>
      <c r="CA339">
        <v>2017</v>
      </c>
    </row>
    <row r="340" spans="1:79" x14ac:dyDescent="0.25">
      <c r="A340" s="39" t="s">
        <v>15382</v>
      </c>
      <c r="BB340" s="36"/>
      <c r="BD340" s="36"/>
      <c r="BY340">
        <v>6</v>
      </c>
      <c r="BZ340" t="s">
        <v>18293</v>
      </c>
      <c r="CA340">
        <v>2017</v>
      </c>
    </row>
    <row r="341" spans="1:79" x14ac:dyDescent="0.25">
      <c r="A341" s="39" t="s">
        <v>15383</v>
      </c>
      <c r="BB341" s="36"/>
      <c r="BD341" s="36"/>
      <c r="BY341">
        <v>6</v>
      </c>
      <c r="BZ341" t="s">
        <v>18294</v>
      </c>
      <c r="CA341">
        <v>2017</v>
      </c>
    </row>
    <row r="342" spans="1:79" x14ac:dyDescent="0.25">
      <c r="A342" s="39" t="s">
        <v>15384</v>
      </c>
      <c r="BB342" s="36"/>
      <c r="BD342" s="36"/>
      <c r="BY342">
        <v>6</v>
      </c>
      <c r="BZ342" t="s">
        <v>18295</v>
      </c>
      <c r="CA342">
        <v>2017</v>
      </c>
    </row>
    <row r="343" spans="1:79" x14ac:dyDescent="0.25">
      <c r="A343" s="39" t="s">
        <v>29713</v>
      </c>
      <c r="BB343" s="36"/>
      <c r="BY343">
        <v>6</v>
      </c>
      <c r="BZ343" t="s">
        <v>18296</v>
      </c>
      <c r="CA343">
        <v>2017</v>
      </c>
    </row>
    <row r="344" spans="1:79" x14ac:dyDescent="0.25">
      <c r="A344" s="39" t="s">
        <v>29714</v>
      </c>
      <c r="BB344" s="36"/>
      <c r="BY344">
        <v>6</v>
      </c>
      <c r="BZ344" t="s">
        <v>18297</v>
      </c>
      <c r="CA344">
        <v>2017</v>
      </c>
    </row>
    <row r="345" spans="1:79" x14ac:dyDescent="0.25">
      <c r="A345" s="39" t="s">
        <v>915</v>
      </c>
      <c r="BB345" s="36"/>
      <c r="BD345" s="36"/>
      <c r="BY345">
        <v>6</v>
      </c>
      <c r="BZ345" t="s">
        <v>18298</v>
      </c>
      <c r="CA345">
        <v>2017</v>
      </c>
    </row>
    <row r="346" spans="1:79" x14ac:dyDescent="0.25">
      <c r="A346" s="39" t="s">
        <v>916</v>
      </c>
      <c r="BB346" s="36"/>
      <c r="BD346" s="36"/>
      <c r="BY346">
        <v>6</v>
      </c>
      <c r="BZ346" t="s">
        <v>18299</v>
      </c>
      <c r="CA346">
        <v>2017</v>
      </c>
    </row>
    <row r="347" spans="1:79" x14ac:dyDescent="0.25">
      <c r="A347" s="39" t="s">
        <v>917</v>
      </c>
      <c r="BB347" s="36"/>
      <c r="BD347" s="36"/>
      <c r="BY347">
        <v>6</v>
      </c>
      <c r="BZ347" t="s">
        <v>18300</v>
      </c>
      <c r="CA347">
        <v>2017</v>
      </c>
    </row>
    <row r="348" spans="1:79" x14ac:dyDescent="0.25">
      <c r="A348" s="39" t="s">
        <v>29715</v>
      </c>
      <c r="BB348" s="36"/>
      <c r="BY348">
        <v>6</v>
      </c>
      <c r="BZ348" t="s">
        <v>18301</v>
      </c>
      <c r="CA348">
        <v>2017</v>
      </c>
    </row>
    <row r="349" spans="1:79" x14ac:dyDescent="0.25">
      <c r="A349" s="39" t="s">
        <v>15385</v>
      </c>
      <c r="BB349" s="36"/>
      <c r="BD349" s="36"/>
      <c r="BY349">
        <v>6</v>
      </c>
      <c r="BZ349" t="s">
        <v>18302</v>
      </c>
      <c r="CA349">
        <v>2017</v>
      </c>
    </row>
    <row r="350" spans="1:79" x14ac:dyDescent="0.25">
      <c r="A350" s="39" t="s">
        <v>15386</v>
      </c>
      <c r="BB350" s="36"/>
      <c r="BD350" s="36"/>
      <c r="BY350">
        <v>6</v>
      </c>
      <c r="BZ350" t="s">
        <v>18303</v>
      </c>
      <c r="CA350">
        <v>2017</v>
      </c>
    </row>
    <row r="351" spans="1:79" x14ac:dyDescent="0.25">
      <c r="A351" s="39" t="s">
        <v>15387</v>
      </c>
      <c r="BB351" s="36"/>
      <c r="BD351" s="36"/>
      <c r="BY351">
        <v>6</v>
      </c>
      <c r="BZ351" t="s">
        <v>18304</v>
      </c>
      <c r="CA351">
        <v>2017</v>
      </c>
    </row>
    <row r="352" spans="1:79" x14ac:dyDescent="0.25">
      <c r="A352" s="39" t="s">
        <v>15388</v>
      </c>
      <c r="BB352" s="36"/>
      <c r="BD352" s="36"/>
      <c r="BY352">
        <v>6</v>
      </c>
      <c r="BZ352" t="s">
        <v>18305</v>
      </c>
      <c r="CA352">
        <v>2017</v>
      </c>
    </row>
    <row r="353" spans="1:79" x14ac:dyDescent="0.25">
      <c r="A353" s="39" t="s">
        <v>29716</v>
      </c>
      <c r="BB353" s="36"/>
      <c r="BY353">
        <v>6</v>
      </c>
      <c r="BZ353" t="s">
        <v>18306</v>
      </c>
      <c r="CA353">
        <v>2017</v>
      </c>
    </row>
    <row r="354" spans="1:79" x14ac:dyDescent="0.25">
      <c r="A354" s="39" t="s">
        <v>29717</v>
      </c>
      <c r="BB354" s="36"/>
      <c r="BY354">
        <v>6</v>
      </c>
      <c r="BZ354" t="s">
        <v>18307</v>
      </c>
      <c r="CA354">
        <v>2017</v>
      </c>
    </row>
    <row r="355" spans="1:79" x14ac:dyDescent="0.25">
      <c r="A355" s="39" t="s">
        <v>29718</v>
      </c>
      <c r="BB355" s="36"/>
      <c r="BY355">
        <v>6</v>
      </c>
      <c r="BZ355" t="s">
        <v>18308</v>
      </c>
      <c r="CA355">
        <v>2017</v>
      </c>
    </row>
    <row r="356" spans="1:79" x14ac:dyDescent="0.25">
      <c r="A356" s="39" t="s">
        <v>918</v>
      </c>
      <c r="BB356" s="36"/>
      <c r="BD356" s="36"/>
      <c r="BY356">
        <v>6</v>
      </c>
      <c r="BZ356" t="s">
        <v>18309</v>
      </c>
      <c r="CA356">
        <v>2017</v>
      </c>
    </row>
    <row r="357" spans="1:79" x14ac:dyDescent="0.25">
      <c r="A357" s="39" t="s">
        <v>919</v>
      </c>
      <c r="BB357" s="36"/>
      <c r="BD357" s="36"/>
      <c r="BY357">
        <v>6</v>
      </c>
      <c r="BZ357" t="s">
        <v>18310</v>
      </c>
      <c r="CA357">
        <v>2017</v>
      </c>
    </row>
    <row r="358" spans="1:79" x14ac:dyDescent="0.25">
      <c r="A358" s="39" t="s">
        <v>15389</v>
      </c>
      <c r="BB358" s="36"/>
      <c r="BD358" s="36"/>
      <c r="BY358">
        <v>6</v>
      </c>
      <c r="BZ358" t="s">
        <v>18311</v>
      </c>
      <c r="CA358">
        <v>2017</v>
      </c>
    </row>
    <row r="359" spans="1:79" x14ac:dyDescent="0.25">
      <c r="A359" s="39" t="s">
        <v>15390</v>
      </c>
      <c r="BB359" s="36"/>
      <c r="BD359" s="36"/>
      <c r="BY359">
        <v>6</v>
      </c>
      <c r="BZ359" t="s">
        <v>18312</v>
      </c>
      <c r="CA359">
        <v>2017</v>
      </c>
    </row>
    <row r="360" spans="1:79" x14ac:dyDescent="0.25">
      <c r="A360" s="39" t="s">
        <v>920</v>
      </c>
      <c r="BB360" s="36"/>
      <c r="BD360" s="36"/>
      <c r="BY360">
        <v>6</v>
      </c>
      <c r="BZ360" t="s">
        <v>18313</v>
      </c>
      <c r="CA360">
        <v>2017</v>
      </c>
    </row>
    <row r="361" spans="1:79" x14ac:dyDescent="0.25">
      <c r="A361" s="39" t="s">
        <v>921</v>
      </c>
      <c r="BB361" s="36"/>
      <c r="BD361" s="36"/>
      <c r="BY361">
        <v>6</v>
      </c>
      <c r="BZ361" t="s">
        <v>18314</v>
      </c>
      <c r="CA361">
        <v>2017</v>
      </c>
    </row>
    <row r="362" spans="1:79" x14ac:dyDescent="0.25">
      <c r="A362" s="39" t="s">
        <v>29719</v>
      </c>
      <c r="BB362" s="36"/>
      <c r="BY362">
        <v>6</v>
      </c>
      <c r="BZ362" t="s">
        <v>18315</v>
      </c>
      <c r="CA362">
        <v>2017</v>
      </c>
    </row>
    <row r="363" spans="1:79" x14ac:dyDescent="0.25">
      <c r="A363" s="39" t="s">
        <v>29720</v>
      </c>
      <c r="BB363" s="36"/>
      <c r="BY363">
        <v>6</v>
      </c>
      <c r="BZ363" t="s">
        <v>18316</v>
      </c>
      <c r="CA363">
        <v>2017</v>
      </c>
    </row>
    <row r="364" spans="1:79" x14ac:dyDescent="0.25">
      <c r="A364" s="39" t="s">
        <v>29721</v>
      </c>
      <c r="BB364" s="36"/>
      <c r="BY364">
        <v>6</v>
      </c>
      <c r="BZ364" t="s">
        <v>18317</v>
      </c>
      <c r="CA364">
        <v>2017</v>
      </c>
    </row>
    <row r="365" spans="1:79" x14ac:dyDescent="0.25">
      <c r="A365" s="39" t="s">
        <v>29722</v>
      </c>
      <c r="BB365" s="36"/>
      <c r="BY365">
        <v>6</v>
      </c>
      <c r="BZ365" t="s">
        <v>18318</v>
      </c>
      <c r="CA365">
        <v>2017</v>
      </c>
    </row>
    <row r="366" spans="1:79" x14ac:dyDescent="0.25">
      <c r="A366" s="39" t="s">
        <v>29723</v>
      </c>
      <c r="BB366" s="36"/>
      <c r="BY366">
        <v>6</v>
      </c>
      <c r="BZ366" t="s">
        <v>18319</v>
      </c>
      <c r="CA366">
        <v>2017</v>
      </c>
    </row>
    <row r="367" spans="1:79" x14ac:dyDescent="0.25">
      <c r="A367" s="39" t="s">
        <v>15391</v>
      </c>
      <c r="BB367" s="36"/>
      <c r="BD367" s="36"/>
      <c r="BY367">
        <v>6</v>
      </c>
      <c r="BZ367" t="s">
        <v>18320</v>
      </c>
      <c r="CA367">
        <v>2017</v>
      </c>
    </row>
    <row r="368" spans="1:79" x14ac:dyDescent="0.25">
      <c r="A368" s="39" t="s">
        <v>922</v>
      </c>
      <c r="BB368" s="36"/>
      <c r="BD368" s="36"/>
      <c r="BY368">
        <v>6</v>
      </c>
      <c r="BZ368" t="s">
        <v>18321</v>
      </c>
      <c r="CA368">
        <v>2017</v>
      </c>
    </row>
    <row r="369" spans="1:79" x14ac:dyDescent="0.25">
      <c r="A369" s="39" t="s">
        <v>923</v>
      </c>
      <c r="BB369" s="36"/>
      <c r="BD369" s="36"/>
      <c r="BY369">
        <v>6</v>
      </c>
      <c r="BZ369" t="s">
        <v>18322</v>
      </c>
      <c r="CA369">
        <v>2017</v>
      </c>
    </row>
    <row r="370" spans="1:79" x14ac:dyDescent="0.25">
      <c r="A370" s="39" t="s">
        <v>924</v>
      </c>
      <c r="BB370" s="36"/>
      <c r="BD370" s="36"/>
      <c r="BY370">
        <v>6</v>
      </c>
      <c r="BZ370" t="s">
        <v>18323</v>
      </c>
      <c r="CA370">
        <v>2017</v>
      </c>
    </row>
    <row r="371" spans="1:79" x14ac:dyDescent="0.25">
      <c r="A371" s="39" t="s">
        <v>15392</v>
      </c>
      <c r="BB371" s="36"/>
      <c r="BD371" s="36"/>
      <c r="BY371">
        <v>6</v>
      </c>
      <c r="BZ371" t="s">
        <v>18324</v>
      </c>
      <c r="CA371">
        <v>2017</v>
      </c>
    </row>
    <row r="372" spans="1:79" x14ac:dyDescent="0.25">
      <c r="A372" s="39" t="s">
        <v>15393</v>
      </c>
      <c r="BB372" s="36"/>
      <c r="BD372" s="36"/>
      <c r="BY372">
        <v>6</v>
      </c>
      <c r="BZ372" t="s">
        <v>18325</v>
      </c>
      <c r="CA372">
        <v>2017</v>
      </c>
    </row>
    <row r="373" spans="1:79" x14ac:dyDescent="0.25">
      <c r="A373" s="39" t="s">
        <v>15394</v>
      </c>
      <c r="BB373" s="36"/>
      <c r="BD373" s="36"/>
      <c r="BY373">
        <v>6</v>
      </c>
      <c r="BZ373" t="s">
        <v>18326</v>
      </c>
      <c r="CA373">
        <v>2017</v>
      </c>
    </row>
    <row r="374" spans="1:79" x14ac:dyDescent="0.25">
      <c r="A374" s="39" t="s">
        <v>15395</v>
      </c>
      <c r="BB374" s="36"/>
      <c r="BD374" s="36"/>
      <c r="BY374">
        <v>6</v>
      </c>
      <c r="BZ374" t="s">
        <v>18327</v>
      </c>
      <c r="CA374">
        <v>2017</v>
      </c>
    </row>
    <row r="375" spans="1:79" x14ac:dyDescent="0.25">
      <c r="A375" s="39" t="s">
        <v>29724</v>
      </c>
      <c r="BB375" s="36"/>
      <c r="BY375">
        <v>6</v>
      </c>
      <c r="BZ375" t="s">
        <v>18328</v>
      </c>
      <c r="CA375">
        <v>2017</v>
      </c>
    </row>
    <row r="376" spans="1:79" x14ac:dyDescent="0.25">
      <c r="A376" s="39" t="s">
        <v>29725</v>
      </c>
      <c r="BB376" s="36"/>
      <c r="BY376">
        <v>6</v>
      </c>
      <c r="BZ376" t="s">
        <v>18329</v>
      </c>
      <c r="CA376">
        <v>2017</v>
      </c>
    </row>
    <row r="377" spans="1:79" x14ac:dyDescent="0.25">
      <c r="A377" s="39" t="s">
        <v>29726</v>
      </c>
      <c r="BB377" s="36"/>
      <c r="BY377">
        <v>6</v>
      </c>
      <c r="BZ377" t="s">
        <v>18330</v>
      </c>
      <c r="CA377">
        <v>2017</v>
      </c>
    </row>
    <row r="378" spans="1:79" x14ac:dyDescent="0.25">
      <c r="A378" s="39" t="s">
        <v>29727</v>
      </c>
      <c r="BB378" s="36"/>
      <c r="BY378">
        <v>6</v>
      </c>
      <c r="BZ378" t="s">
        <v>18331</v>
      </c>
      <c r="CA378">
        <v>2017</v>
      </c>
    </row>
    <row r="379" spans="1:79" x14ac:dyDescent="0.25">
      <c r="A379" s="39" t="s">
        <v>29728</v>
      </c>
      <c r="BB379" s="36"/>
      <c r="BY379">
        <v>6</v>
      </c>
      <c r="BZ379" t="s">
        <v>18332</v>
      </c>
      <c r="CA379">
        <v>2017</v>
      </c>
    </row>
    <row r="380" spans="1:79" x14ac:dyDescent="0.25">
      <c r="A380" s="39" t="s">
        <v>29729</v>
      </c>
      <c r="BB380" s="36"/>
      <c r="BY380">
        <v>6</v>
      </c>
      <c r="BZ380" t="s">
        <v>18333</v>
      </c>
      <c r="CA380">
        <v>2017</v>
      </c>
    </row>
    <row r="381" spans="1:79" x14ac:dyDescent="0.25">
      <c r="A381" s="39" t="s">
        <v>29730</v>
      </c>
      <c r="BB381" s="36"/>
      <c r="BY381">
        <v>6</v>
      </c>
      <c r="BZ381" t="s">
        <v>18334</v>
      </c>
      <c r="CA381">
        <v>2017</v>
      </c>
    </row>
    <row r="382" spans="1:79" x14ac:dyDescent="0.25">
      <c r="A382" s="39" t="s">
        <v>29731</v>
      </c>
      <c r="BB382" s="36"/>
      <c r="BY382">
        <v>6</v>
      </c>
      <c r="BZ382" t="s">
        <v>18335</v>
      </c>
      <c r="CA382">
        <v>2017</v>
      </c>
    </row>
    <row r="383" spans="1:79" x14ac:dyDescent="0.25">
      <c r="A383" s="39" t="s">
        <v>29732</v>
      </c>
      <c r="BB383" s="36"/>
      <c r="BY383">
        <v>6</v>
      </c>
      <c r="BZ383" t="s">
        <v>18336</v>
      </c>
      <c r="CA383">
        <v>2017</v>
      </c>
    </row>
    <row r="384" spans="1:79" x14ac:dyDescent="0.25">
      <c r="A384" s="39" t="s">
        <v>29733</v>
      </c>
      <c r="BB384" s="36"/>
      <c r="BY384">
        <v>6</v>
      </c>
      <c r="BZ384" t="s">
        <v>18337</v>
      </c>
      <c r="CA384">
        <v>2017</v>
      </c>
    </row>
    <row r="385" spans="1:79" x14ac:dyDescent="0.25">
      <c r="A385" s="39" t="s">
        <v>15396</v>
      </c>
      <c r="BB385" s="36"/>
      <c r="BD385" s="36"/>
      <c r="BY385">
        <v>6</v>
      </c>
      <c r="BZ385" t="s">
        <v>18338</v>
      </c>
      <c r="CA385">
        <v>2017</v>
      </c>
    </row>
    <row r="386" spans="1:79" x14ac:dyDescent="0.25">
      <c r="A386" s="39" t="s">
        <v>15397</v>
      </c>
      <c r="BB386" s="36"/>
      <c r="BD386" s="36"/>
      <c r="BY386">
        <v>6</v>
      </c>
      <c r="BZ386" t="s">
        <v>18339</v>
      </c>
      <c r="CA386">
        <v>2017</v>
      </c>
    </row>
    <row r="387" spans="1:79" x14ac:dyDescent="0.25">
      <c r="A387" s="39" t="s">
        <v>15398</v>
      </c>
      <c r="BB387" s="36"/>
      <c r="BD387" s="36"/>
      <c r="BY387">
        <v>6</v>
      </c>
      <c r="BZ387" t="s">
        <v>18340</v>
      </c>
      <c r="CA387">
        <v>2017</v>
      </c>
    </row>
    <row r="388" spans="1:79" x14ac:dyDescent="0.25">
      <c r="A388" s="39" t="s">
        <v>15399</v>
      </c>
      <c r="BB388" s="36"/>
      <c r="BD388" s="36"/>
      <c r="BY388">
        <v>6</v>
      </c>
      <c r="BZ388" t="s">
        <v>18341</v>
      </c>
      <c r="CA388">
        <v>2017</v>
      </c>
    </row>
    <row r="389" spans="1:79" x14ac:dyDescent="0.25">
      <c r="A389" s="39" t="s">
        <v>29734</v>
      </c>
      <c r="BB389" s="36"/>
      <c r="BY389">
        <v>6</v>
      </c>
      <c r="BZ389" t="s">
        <v>18342</v>
      </c>
      <c r="CA389">
        <v>2017</v>
      </c>
    </row>
    <row r="390" spans="1:79" x14ac:dyDescent="0.25">
      <c r="A390" s="39" t="s">
        <v>29735</v>
      </c>
      <c r="BB390" s="36"/>
      <c r="BY390">
        <v>6</v>
      </c>
      <c r="BZ390" t="s">
        <v>18343</v>
      </c>
      <c r="CA390">
        <v>2017</v>
      </c>
    </row>
    <row r="391" spans="1:79" x14ac:dyDescent="0.25">
      <c r="A391" s="39" t="s">
        <v>29736</v>
      </c>
      <c r="BB391" s="36"/>
      <c r="BY391">
        <v>6</v>
      </c>
      <c r="BZ391" t="s">
        <v>18344</v>
      </c>
      <c r="CA391">
        <v>2017</v>
      </c>
    </row>
    <row r="392" spans="1:79" x14ac:dyDescent="0.25">
      <c r="A392" s="39" t="s">
        <v>29737</v>
      </c>
      <c r="BB392" s="36"/>
      <c r="BY392">
        <v>6</v>
      </c>
      <c r="BZ392" t="s">
        <v>18345</v>
      </c>
      <c r="CA392">
        <v>2017</v>
      </c>
    </row>
    <row r="393" spans="1:79" x14ac:dyDescent="0.25">
      <c r="A393" s="39" t="s">
        <v>29738</v>
      </c>
      <c r="BB393" s="36"/>
      <c r="BY393">
        <v>6</v>
      </c>
      <c r="BZ393" t="s">
        <v>18346</v>
      </c>
      <c r="CA393">
        <v>2017</v>
      </c>
    </row>
    <row r="394" spans="1:79" x14ac:dyDescent="0.25">
      <c r="A394" s="39" t="s">
        <v>15400</v>
      </c>
      <c r="BB394" s="36"/>
      <c r="BD394" s="36"/>
      <c r="BY394">
        <v>6</v>
      </c>
      <c r="BZ394" t="s">
        <v>18347</v>
      </c>
      <c r="CA394">
        <v>2017</v>
      </c>
    </row>
    <row r="395" spans="1:79" x14ac:dyDescent="0.25">
      <c r="A395" s="39" t="s">
        <v>15401</v>
      </c>
      <c r="BB395" s="36"/>
      <c r="BD395" s="36"/>
      <c r="BY395">
        <v>6</v>
      </c>
      <c r="BZ395" t="s">
        <v>18348</v>
      </c>
      <c r="CA395">
        <v>2017</v>
      </c>
    </row>
    <row r="396" spans="1:79" x14ac:dyDescent="0.25">
      <c r="A396" s="39" t="s">
        <v>925</v>
      </c>
      <c r="BB396" s="36"/>
      <c r="BD396" s="36"/>
      <c r="BY396">
        <v>6</v>
      </c>
      <c r="BZ396" t="s">
        <v>18349</v>
      </c>
      <c r="CA396">
        <v>2017</v>
      </c>
    </row>
    <row r="397" spans="1:79" x14ac:dyDescent="0.25">
      <c r="A397" s="39" t="s">
        <v>29739</v>
      </c>
      <c r="BB397" s="36"/>
      <c r="BY397">
        <v>6</v>
      </c>
      <c r="BZ397" t="s">
        <v>18350</v>
      </c>
      <c r="CA397">
        <v>2017</v>
      </c>
    </row>
    <row r="398" spans="1:79" x14ac:dyDescent="0.25">
      <c r="A398" s="39" t="s">
        <v>29740</v>
      </c>
      <c r="BB398" s="36"/>
      <c r="BY398">
        <v>6</v>
      </c>
      <c r="BZ398" t="s">
        <v>18351</v>
      </c>
      <c r="CA398">
        <v>2017</v>
      </c>
    </row>
    <row r="399" spans="1:79" x14ac:dyDescent="0.25">
      <c r="A399" s="39" t="s">
        <v>29741</v>
      </c>
      <c r="BB399" s="36"/>
      <c r="BY399">
        <v>6</v>
      </c>
      <c r="BZ399" t="s">
        <v>18352</v>
      </c>
      <c r="CA399">
        <v>2017</v>
      </c>
    </row>
    <row r="400" spans="1:79" x14ac:dyDescent="0.25">
      <c r="A400" s="39" t="s">
        <v>29742</v>
      </c>
      <c r="BB400" s="36"/>
      <c r="BY400">
        <v>6</v>
      </c>
      <c r="BZ400" t="s">
        <v>18353</v>
      </c>
      <c r="CA400">
        <v>2017</v>
      </c>
    </row>
    <row r="401" spans="1:79" x14ac:dyDescent="0.25">
      <c r="A401" s="39" t="s">
        <v>29743</v>
      </c>
      <c r="BB401" s="36"/>
      <c r="BY401">
        <v>6</v>
      </c>
      <c r="BZ401" t="s">
        <v>18354</v>
      </c>
      <c r="CA401">
        <v>2017</v>
      </c>
    </row>
    <row r="402" spans="1:79" x14ac:dyDescent="0.25">
      <c r="A402" s="39" t="s">
        <v>29744</v>
      </c>
      <c r="BB402" s="36"/>
      <c r="BY402">
        <v>6</v>
      </c>
      <c r="BZ402" t="s">
        <v>18355</v>
      </c>
      <c r="CA402">
        <v>2017</v>
      </c>
    </row>
    <row r="403" spans="1:79" x14ac:dyDescent="0.25">
      <c r="A403" s="39" t="s">
        <v>29745</v>
      </c>
      <c r="BB403" s="36"/>
      <c r="BY403">
        <v>6</v>
      </c>
      <c r="BZ403" t="s">
        <v>18356</v>
      </c>
      <c r="CA403">
        <v>2017</v>
      </c>
    </row>
    <row r="404" spans="1:79" x14ac:dyDescent="0.25">
      <c r="A404" s="39" t="s">
        <v>29746</v>
      </c>
      <c r="BB404" s="36"/>
      <c r="BY404">
        <v>6</v>
      </c>
      <c r="BZ404" t="s">
        <v>18357</v>
      </c>
      <c r="CA404">
        <v>2017</v>
      </c>
    </row>
    <row r="405" spans="1:79" x14ac:dyDescent="0.25">
      <c r="A405" s="39" t="s">
        <v>29747</v>
      </c>
      <c r="BB405" s="36"/>
      <c r="BY405">
        <v>6</v>
      </c>
      <c r="BZ405" t="s">
        <v>18358</v>
      </c>
      <c r="CA405">
        <v>2017</v>
      </c>
    </row>
    <row r="406" spans="1:79" x14ac:dyDescent="0.25">
      <c r="A406" s="39" t="s">
        <v>29748</v>
      </c>
      <c r="BB406" s="36"/>
      <c r="BY406">
        <v>6</v>
      </c>
      <c r="BZ406" t="s">
        <v>18359</v>
      </c>
      <c r="CA406">
        <v>2017</v>
      </c>
    </row>
    <row r="407" spans="1:79" x14ac:dyDescent="0.25">
      <c r="A407" s="39" t="s">
        <v>29749</v>
      </c>
      <c r="BB407" s="36"/>
      <c r="BY407">
        <v>6</v>
      </c>
      <c r="BZ407" t="s">
        <v>18360</v>
      </c>
      <c r="CA407">
        <v>2017</v>
      </c>
    </row>
    <row r="408" spans="1:79" x14ac:dyDescent="0.25">
      <c r="A408" s="39" t="s">
        <v>29750</v>
      </c>
      <c r="BB408" s="36"/>
      <c r="BY408">
        <v>6</v>
      </c>
      <c r="BZ408" t="s">
        <v>18361</v>
      </c>
      <c r="CA408">
        <v>2017</v>
      </c>
    </row>
    <row r="409" spans="1:79" x14ac:dyDescent="0.25">
      <c r="A409" s="39" t="s">
        <v>29751</v>
      </c>
      <c r="BB409" s="36"/>
      <c r="BY409">
        <v>6</v>
      </c>
      <c r="BZ409" t="s">
        <v>18362</v>
      </c>
      <c r="CA409">
        <v>2017</v>
      </c>
    </row>
    <row r="410" spans="1:79" x14ac:dyDescent="0.25">
      <c r="A410" s="39" t="s">
        <v>29752</v>
      </c>
      <c r="BB410" s="36"/>
      <c r="BY410">
        <v>6</v>
      </c>
      <c r="BZ410" t="s">
        <v>18363</v>
      </c>
      <c r="CA410">
        <v>2017</v>
      </c>
    </row>
    <row r="411" spans="1:79" x14ac:dyDescent="0.25">
      <c r="A411" s="39" t="s">
        <v>29753</v>
      </c>
      <c r="BB411" s="36"/>
      <c r="BY411">
        <v>6</v>
      </c>
      <c r="BZ411" t="s">
        <v>18364</v>
      </c>
      <c r="CA411">
        <v>2017</v>
      </c>
    </row>
    <row r="412" spans="1:79" x14ac:dyDescent="0.25">
      <c r="A412" s="39" t="s">
        <v>29754</v>
      </c>
      <c r="BB412" s="36"/>
      <c r="BY412">
        <v>6</v>
      </c>
      <c r="BZ412" t="s">
        <v>18365</v>
      </c>
      <c r="CA412">
        <v>2017</v>
      </c>
    </row>
    <row r="413" spans="1:79" x14ac:dyDescent="0.25">
      <c r="A413" s="39" t="s">
        <v>29755</v>
      </c>
      <c r="BB413" s="36"/>
      <c r="BY413">
        <v>6</v>
      </c>
      <c r="BZ413" t="s">
        <v>18366</v>
      </c>
      <c r="CA413">
        <v>2017</v>
      </c>
    </row>
    <row r="414" spans="1:79" x14ac:dyDescent="0.25">
      <c r="A414" s="39" t="s">
        <v>29756</v>
      </c>
      <c r="BB414" s="36"/>
      <c r="BY414">
        <v>6</v>
      </c>
      <c r="BZ414" t="s">
        <v>18367</v>
      </c>
      <c r="CA414">
        <v>2017</v>
      </c>
    </row>
    <row r="415" spans="1:79" x14ac:dyDescent="0.25">
      <c r="A415" s="39" t="s">
        <v>29757</v>
      </c>
      <c r="BB415" s="36"/>
      <c r="BY415">
        <v>6</v>
      </c>
      <c r="BZ415" t="s">
        <v>18368</v>
      </c>
      <c r="CA415">
        <v>2017</v>
      </c>
    </row>
    <row r="416" spans="1:79" x14ac:dyDescent="0.25">
      <c r="A416" s="39" t="s">
        <v>29758</v>
      </c>
      <c r="BB416" s="36"/>
      <c r="BY416">
        <v>6</v>
      </c>
      <c r="BZ416" t="s">
        <v>18369</v>
      </c>
      <c r="CA416">
        <v>2017</v>
      </c>
    </row>
    <row r="417" spans="1:79" x14ac:dyDescent="0.25">
      <c r="A417" s="39" t="s">
        <v>29759</v>
      </c>
      <c r="BB417" s="36"/>
      <c r="BY417">
        <v>6</v>
      </c>
      <c r="BZ417" t="s">
        <v>18370</v>
      </c>
      <c r="CA417">
        <v>2017</v>
      </c>
    </row>
    <row r="418" spans="1:79" x14ac:dyDescent="0.25">
      <c r="A418" s="39" t="s">
        <v>29760</v>
      </c>
      <c r="BB418" s="36"/>
      <c r="BY418">
        <v>6</v>
      </c>
      <c r="BZ418" t="s">
        <v>18371</v>
      </c>
      <c r="CA418">
        <v>2017</v>
      </c>
    </row>
    <row r="419" spans="1:79" x14ac:dyDescent="0.25">
      <c r="A419" s="39" t="s">
        <v>29761</v>
      </c>
      <c r="BB419" s="36"/>
      <c r="BY419">
        <v>6</v>
      </c>
      <c r="BZ419" t="s">
        <v>18372</v>
      </c>
      <c r="CA419">
        <v>2017</v>
      </c>
    </row>
    <row r="420" spans="1:79" x14ac:dyDescent="0.25">
      <c r="A420" s="39" t="s">
        <v>29762</v>
      </c>
      <c r="BB420" s="36"/>
      <c r="BY420">
        <v>6</v>
      </c>
      <c r="BZ420" t="s">
        <v>18373</v>
      </c>
      <c r="CA420">
        <v>2017</v>
      </c>
    </row>
    <row r="421" spans="1:79" x14ac:dyDescent="0.25">
      <c r="A421" s="39" t="s">
        <v>29763</v>
      </c>
      <c r="BB421" s="36"/>
      <c r="BY421">
        <v>6</v>
      </c>
      <c r="BZ421" t="s">
        <v>18374</v>
      </c>
      <c r="CA421">
        <v>2017</v>
      </c>
    </row>
    <row r="422" spans="1:79" x14ac:dyDescent="0.25">
      <c r="A422" s="39" t="s">
        <v>29764</v>
      </c>
      <c r="BB422" s="36"/>
      <c r="BY422">
        <v>6</v>
      </c>
      <c r="BZ422" t="s">
        <v>18375</v>
      </c>
      <c r="CA422">
        <v>2017</v>
      </c>
    </row>
    <row r="423" spans="1:79" x14ac:dyDescent="0.25">
      <c r="A423" s="39" t="s">
        <v>29765</v>
      </c>
      <c r="BB423" s="36"/>
      <c r="BY423">
        <v>6</v>
      </c>
      <c r="BZ423" t="s">
        <v>18376</v>
      </c>
      <c r="CA423">
        <v>2017</v>
      </c>
    </row>
    <row r="424" spans="1:79" x14ac:dyDescent="0.25">
      <c r="A424" s="39" t="s">
        <v>29766</v>
      </c>
      <c r="BB424" s="36"/>
      <c r="BY424">
        <v>6</v>
      </c>
      <c r="BZ424" t="s">
        <v>18377</v>
      </c>
      <c r="CA424">
        <v>2017</v>
      </c>
    </row>
    <row r="425" spans="1:79" x14ac:dyDescent="0.25">
      <c r="A425" s="39" t="s">
        <v>29767</v>
      </c>
      <c r="BB425" s="36"/>
      <c r="BY425">
        <v>6</v>
      </c>
      <c r="BZ425" t="s">
        <v>18378</v>
      </c>
      <c r="CA425">
        <v>2017</v>
      </c>
    </row>
    <row r="426" spans="1:79" x14ac:dyDescent="0.25">
      <c r="A426" s="39" t="s">
        <v>29768</v>
      </c>
      <c r="BB426" s="36"/>
      <c r="BY426">
        <v>6</v>
      </c>
      <c r="BZ426" t="s">
        <v>18379</v>
      </c>
      <c r="CA426">
        <v>2017</v>
      </c>
    </row>
    <row r="427" spans="1:79" x14ac:dyDescent="0.25">
      <c r="A427" s="39" t="s">
        <v>29769</v>
      </c>
      <c r="BB427" s="36"/>
      <c r="BY427">
        <v>6</v>
      </c>
      <c r="BZ427" t="s">
        <v>18380</v>
      </c>
      <c r="CA427">
        <v>2017</v>
      </c>
    </row>
    <row r="428" spans="1:79" x14ac:dyDescent="0.25">
      <c r="A428" s="39" t="s">
        <v>29770</v>
      </c>
      <c r="BB428" s="36"/>
      <c r="BY428">
        <v>6</v>
      </c>
      <c r="BZ428" t="s">
        <v>18381</v>
      </c>
      <c r="CA428">
        <v>2017</v>
      </c>
    </row>
    <row r="429" spans="1:79" x14ac:dyDescent="0.25">
      <c r="A429" s="39" t="s">
        <v>29771</v>
      </c>
      <c r="BB429" s="36"/>
      <c r="BY429">
        <v>6</v>
      </c>
      <c r="BZ429" t="s">
        <v>18382</v>
      </c>
      <c r="CA429">
        <v>2017</v>
      </c>
    </row>
    <row r="430" spans="1:79" x14ac:dyDescent="0.25">
      <c r="A430" s="39" t="s">
        <v>29772</v>
      </c>
      <c r="BB430" s="36"/>
      <c r="BY430">
        <v>6</v>
      </c>
      <c r="BZ430" t="s">
        <v>18383</v>
      </c>
      <c r="CA430">
        <v>2017</v>
      </c>
    </row>
    <row r="431" spans="1:79" x14ac:dyDescent="0.25">
      <c r="A431" s="39" t="s">
        <v>29773</v>
      </c>
      <c r="BB431" s="36"/>
      <c r="BY431">
        <v>6</v>
      </c>
      <c r="BZ431" t="s">
        <v>18384</v>
      </c>
      <c r="CA431">
        <v>2017</v>
      </c>
    </row>
    <row r="432" spans="1:79" x14ac:dyDescent="0.25">
      <c r="A432" s="39" t="s">
        <v>29774</v>
      </c>
      <c r="BB432" s="36"/>
      <c r="BY432">
        <v>6</v>
      </c>
      <c r="BZ432" t="s">
        <v>18385</v>
      </c>
      <c r="CA432">
        <v>2017</v>
      </c>
    </row>
    <row r="433" spans="1:79" x14ac:dyDescent="0.25">
      <c r="A433" s="39" t="s">
        <v>29775</v>
      </c>
      <c r="BB433" s="36"/>
      <c r="BY433">
        <v>6</v>
      </c>
      <c r="BZ433" t="s">
        <v>18386</v>
      </c>
      <c r="CA433">
        <v>2017</v>
      </c>
    </row>
    <row r="434" spans="1:79" x14ac:dyDescent="0.25">
      <c r="A434" s="39" t="s">
        <v>29776</v>
      </c>
      <c r="BB434" s="36"/>
      <c r="BY434">
        <v>6</v>
      </c>
      <c r="BZ434" t="s">
        <v>18387</v>
      </c>
      <c r="CA434">
        <v>2017</v>
      </c>
    </row>
    <row r="435" spans="1:79" x14ac:dyDescent="0.25">
      <c r="A435" s="39" t="s">
        <v>29777</v>
      </c>
      <c r="BB435" s="36"/>
      <c r="BY435">
        <v>6</v>
      </c>
      <c r="BZ435" t="s">
        <v>18388</v>
      </c>
      <c r="CA435">
        <v>2017</v>
      </c>
    </row>
    <row r="436" spans="1:79" x14ac:dyDescent="0.25">
      <c r="A436" s="39" t="s">
        <v>29778</v>
      </c>
      <c r="BB436" s="36"/>
      <c r="BY436">
        <v>6</v>
      </c>
      <c r="BZ436" t="s">
        <v>18389</v>
      </c>
      <c r="CA436">
        <v>2017</v>
      </c>
    </row>
    <row r="437" spans="1:79" x14ac:dyDescent="0.25">
      <c r="A437" s="39" t="s">
        <v>29779</v>
      </c>
      <c r="BB437" s="36"/>
      <c r="BY437">
        <v>6</v>
      </c>
      <c r="BZ437" t="s">
        <v>18390</v>
      </c>
      <c r="CA437">
        <v>2017</v>
      </c>
    </row>
    <row r="438" spans="1:79" x14ac:dyDescent="0.25">
      <c r="A438" s="39" t="s">
        <v>29780</v>
      </c>
      <c r="BB438" s="36"/>
      <c r="BY438">
        <v>6</v>
      </c>
      <c r="BZ438" t="s">
        <v>18391</v>
      </c>
      <c r="CA438">
        <v>2017</v>
      </c>
    </row>
    <row r="439" spans="1:79" x14ac:dyDescent="0.25">
      <c r="A439" s="39" t="s">
        <v>29781</v>
      </c>
      <c r="BB439" s="36"/>
      <c r="BY439">
        <v>6</v>
      </c>
      <c r="BZ439" t="s">
        <v>18392</v>
      </c>
      <c r="CA439">
        <v>2017</v>
      </c>
    </row>
    <row r="440" spans="1:79" x14ac:dyDescent="0.25">
      <c r="A440" s="39" t="s">
        <v>29782</v>
      </c>
      <c r="BB440" s="36"/>
      <c r="BY440">
        <v>6</v>
      </c>
      <c r="BZ440" t="s">
        <v>18393</v>
      </c>
      <c r="CA440">
        <v>2017</v>
      </c>
    </row>
    <row r="441" spans="1:79" x14ac:dyDescent="0.25">
      <c r="A441" s="39" t="s">
        <v>29783</v>
      </c>
      <c r="BB441" s="36"/>
      <c r="BY441">
        <v>6</v>
      </c>
      <c r="BZ441" t="s">
        <v>18394</v>
      </c>
      <c r="CA441">
        <v>2017</v>
      </c>
    </row>
    <row r="442" spans="1:79" x14ac:dyDescent="0.25">
      <c r="A442" s="39" t="s">
        <v>29784</v>
      </c>
      <c r="BB442" s="36"/>
      <c r="BY442">
        <v>6</v>
      </c>
      <c r="BZ442" t="s">
        <v>18395</v>
      </c>
      <c r="CA442">
        <v>2017</v>
      </c>
    </row>
    <row r="443" spans="1:79" x14ac:dyDescent="0.25">
      <c r="A443" s="39" t="s">
        <v>29785</v>
      </c>
      <c r="BB443" s="36"/>
      <c r="BY443">
        <v>6</v>
      </c>
      <c r="BZ443" t="s">
        <v>18396</v>
      </c>
      <c r="CA443">
        <v>2017</v>
      </c>
    </row>
    <row r="444" spans="1:79" x14ac:dyDescent="0.25">
      <c r="A444" s="39" t="s">
        <v>29786</v>
      </c>
      <c r="BB444" s="36"/>
      <c r="BY444">
        <v>6</v>
      </c>
      <c r="BZ444" t="s">
        <v>18397</v>
      </c>
      <c r="CA444">
        <v>2017</v>
      </c>
    </row>
    <row r="445" spans="1:79" x14ac:dyDescent="0.25">
      <c r="A445" s="39" t="s">
        <v>15402</v>
      </c>
      <c r="BB445" s="36"/>
      <c r="BD445" s="36"/>
      <c r="BY445">
        <v>6</v>
      </c>
      <c r="BZ445" t="s">
        <v>18398</v>
      </c>
      <c r="CA445">
        <v>2017</v>
      </c>
    </row>
    <row r="446" spans="1:79" x14ac:dyDescent="0.25">
      <c r="A446" s="39" t="s">
        <v>15403</v>
      </c>
      <c r="BB446" s="36"/>
      <c r="BD446" s="36"/>
      <c r="BY446">
        <v>6</v>
      </c>
      <c r="BZ446" t="s">
        <v>18399</v>
      </c>
      <c r="CA446">
        <v>2017</v>
      </c>
    </row>
    <row r="447" spans="1:79" x14ac:dyDescent="0.25">
      <c r="A447" s="39" t="s">
        <v>29787</v>
      </c>
      <c r="BB447" s="36"/>
      <c r="BY447">
        <v>6</v>
      </c>
      <c r="BZ447" t="s">
        <v>18400</v>
      </c>
      <c r="CA447">
        <v>2017</v>
      </c>
    </row>
    <row r="448" spans="1:79" x14ac:dyDescent="0.25">
      <c r="A448" s="39" t="s">
        <v>15404</v>
      </c>
      <c r="BB448" s="36"/>
      <c r="BD448" s="36"/>
      <c r="BY448">
        <v>6</v>
      </c>
      <c r="BZ448" t="s">
        <v>18401</v>
      </c>
      <c r="CA448">
        <v>2017</v>
      </c>
    </row>
    <row r="449" spans="1:79" x14ac:dyDescent="0.25">
      <c r="A449" s="39" t="s">
        <v>29788</v>
      </c>
      <c r="BB449" s="36"/>
      <c r="BY449">
        <v>6</v>
      </c>
      <c r="BZ449" t="s">
        <v>18402</v>
      </c>
      <c r="CA449">
        <v>2017</v>
      </c>
    </row>
    <row r="450" spans="1:79" x14ac:dyDescent="0.25">
      <c r="A450" s="39" t="s">
        <v>926</v>
      </c>
      <c r="BB450" s="36"/>
      <c r="BD450" s="36"/>
      <c r="BY450">
        <v>6</v>
      </c>
      <c r="BZ450" t="s">
        <v>18403</v>
      </c>
      <c r="CA450">
        <v>2017</v>
      </c>
    </row>
    <row r="451" spans="1:79" x14ac:dyDescent="0.25">
      <c r="A451" s="39" t="s">
        <v>927</v>
      </c>
      <c r="BB451" s="36"/>
      <c r="BD451" s="36"/>
      <c r="BY451">
        <v>6</v>
      </c>
      <c r="BZ451" t="s">
        <v>18404</v>
      </c>
      <c r="CA451">
        <v>2017</v>
      </c>
    </row>
    <row r="452" spans="1:79" x14ac:dyDescent="0.25">
      <c r="A452" s="39" t="s">
        <v>29789</v>
      </c>
      <c r="BB452" s="36"/>
      <c r="BY452">
        <v>6</v>
      </c>
      <c r="BZ452" t="s">
        <v>18405</v>
      </c>
      <c r="CA452">
        <v>2017</v>
      </c>
    </row>
    <row r="453" spans="1:79" x14ac:dyDescent="0.25">
      <c r="A453" s="39" t="s">
        <v>29790</v>
      </c>
      <c r="BB453" s="36"/>
      <c r="BY453">
        <v>6</v>
      </c>
      <c r="BZ453" t="s">
        <v>18406</v>
      </c>
      <c r="CA453">
        <v>2017</v>
      </c>
    </row>
    <row r="454" spans="1:79" x14ac:dyDescent="0.25">
      <c r="A454" s="39" t="s">
        <v>29791</v>
      </c>
      <c r="BB454" s="36"/>
      <c r="BY454">
        <v>6</v>
      </c>
      <c r="BZ454" t="s">
        <v>18407</v>
      </c>
      <c r="CA454">
        <v>2017</v>
      </c>
    </row>
    <row r="455" spans="1:79" x14ac:dyDescent="0.25">
      <c r="A455" s="39" t="s">
        <v>928</v>
      </c>
      <c r="BB455" s="36"/>
      <c r="BD455" s="36"/>
      <c r="BY455">
        <v>6</v>
      </c>
      <c r="BZ455" t="s">
        <v>18408</v>
      </c>
      <c r="CA455">
        <v>2017</v>
      </c>
    </row>
    <row r="456" spans="1:79" x14ac:dyDescent="0.25">
      <c r="A456" s="39" t="s">
        <v>929</v>
      </c>
      <c r="BB456" s="36"/>
      <c r="BD456" s="36"/>
      <c r="BY456">
        <v>6</v>
      </c>
      <c r="BZ456" t="s">
        <v>18409</v>
      </c>
      <c r="CA456">
        <v>2017</v>
      </c>
    </row>
    <row r="457" spans="1:79" x14ac:dyDescent="0.25">
      <c r="A457" s="39" t="s">
        <v>29792</v>
      </c>
      <c r="BB457" s="36"/>
      <c r="BY457">
        <v>6</v>
      </c>
      <c r="BZ457" t="s">
        <v>18410</v>
      </c>
      <c r="CA457">
        <v>2017</v>
      </c>
    </row>
    <row r="458" spans="1:79" x14ac:dyDescent="0.25">
      <c r="A458" s="39" t="s">
        <v>29793</v>
      </c>
      <c r="BB458" s="36"/>
      <c r="BY458">
        <v>6</v>
      </c>
      <c r="BZ458" t="s">
        <v>18411</v>
      </c>
      <c r="CA458">
        <v>2017</v>
      </c>
    </row>
    <row r="459" spans="1:79" x14ac:dyDescent="0.25">
      <c r="A459" s="39" t="s">
        <v>29794</v>
      </c>
      <c r="BB459" s="36"/>
      <c r="BY459">
        <v>6</v>
      </c>
      <c r="BZ459" t="s">
        <v>18412</v>
      </c>
      <c r="CA459">
        <v>2017</v>
      </c>
    </row>
    <row r="460" spans="1:79" x14ac:dyDescent="0.25">
      <c r="A460" s="39" t="s">
        <v>29795</v>
      </c>
      <c r="BB460" s="36"/>
      <c r="BY460">
        <v>6</v>
      </c>
      <c r="BZ460" t="s">
        <v>18413</v>
      </c>
      <c r="CA460">
        <v>2017</v>
      </c>
    </row>
    <row r="461" spans="1:79" x14ac:dyDescent="0.25">
      <c r="A461" s="39" t="s">
        <v>29796</v>
      </c>
      <c r="BB461" s="36"/>
      <c r="BY461">
        <v>6</v>
      </c>
      <c r="BZ461" t="s">
        <v>18414</v>
      </c>
      <c r="CA461">
        <v>2017</v>
      </c>
    </row>
    <row r="462" spans="1:79" x14ac:dyDescent="0.25">
      <c r="A462" s="39" t="s">
        <v>29797</v>
      </c>
      <c r="BB462" s="36"/>
      <c r="BY462">
        <v>6</v>
      </c>
      <c r="BZ462" t="s">
        <v>18415</v>
      </c>
      <c r="CA462">
        <v>2017</v>
      </c>
    </row>
    <row r="463" spans="1:79" x14ac:dyDescent="0.25">
      <c r="A463" s="39" t="s">
        <v>29798</v>
      </c>
      <c r="BB463" s="36"/>
      <c r="BY463">
        <v>6</v>
      </c>
      <c r="BZ463" t="s">
        <v>18416</v>
      </c>
      <c r="CA463">
        <v>2017</v>
      </c>
    </row>
    <row r="464" spans="1:79" x14ac:dyDescent="0.25">
      <c r="A464" s="39" t="s">
        <v>29799</v>
      </c>
      <c r="BB464" s="36"/>
      <c r="BY464">
        <v>6</v>
      </c>
      <c r="BZ464" t="s">
        <v>18417</v>
      </c>
      <c r="CA464">
        <v>2017</v>
      </c>
    </row>
    <row r="465" spans="1:79" x14ac:dyDescent="0.25">
      <c r="A465" s="39" t="s">
        <v>29800</v>
      </c>
      <c r="BB465" s="36"/>
      <c r="BY465">
        <v>6</v>
      </c>
      <c r="BZ465" t="s">
        <v>18418</v>
      </c>
      <c r="CA465">
        <v>2017</v>
      </c>
    </row>
    <row r="466" spans="1:79" x14ac:dyDescent="0.25">
      <c r="A466" s="39" t="s">
        <v>29801</v>
      </c>
      <c r="BB466" s="36"/>
      <c r="BY466">
        <v>6</v>
      </c>
      <c r="BZ466" t="s">
        <v>18419</v>
      </c>
      <c r="CA466">
        <v>2017</v>
      </c>
    </row>
    <row r="467" spans="1:79" x14ac:dyDescent="0.25">
      <c r="A467" s="39" t="s">
        <v>29802</v>
      </c>
      <c r="BB467" s="36"/>
      <c r="BY467">
        <v>6</v>
      </c>
      <c r="BZ467" t="s">
        <v>18420</v>
      </c>
      <c r="CA467">
        <v>2017</v>
      </c>
    </row>
    <row r="468" spans="1:79" x14ac:dyDescent="0.25">
      <c r="A468" s="39" t="s">
        <v>29803</v>
      </c>
      <c r="BB468" s="36"/>
      <c r="BY468">
        <v>6</v>
      </c>
      <c r="BZ468" t="s">
        <v>18421</v>
      </c>
      <c r="CA468">
        <v>2017</v>
      </c>
    </row>
    <row r="469" spans="1:79" x14ac:dyDescent="0.25">
      <c r="A469" s="39" t="s">
        <v>930</v>
      </c>
      <c r="BB469" s="36"/>
      <c r="BD469" s="36"/>
      <c r="BY469">
        <v>6</v>
      </c>
      <c r="BZ469" t="s">
        <v>18422</v>
      </c>
      <c r="CA469">
        <v>2017</v>
      </c>
    </row>
    <row r="470" spans="1:79" x14ac:dyDescent="0.25">
      <c r="A470" s="39" t="s">
        <v>931</v>
      </c>
      <c r="BB470" s="36"/>
      <c r="BD470" s="36"/>
      <c r="BY470">
        <v>6</v>
      </c>
      <c r="BZ470" t="s">
        <v>18423</v>
      </c>
      <c r="CA470">
        <v>2017</v>
      </c>
    </row>
    <row r="471" spans="1:79" x14ac:dyDescent="0.25">
      <c r="A471" s="39" t="s">
        <v>29804</v>
      </c>
      <c r="BB471" s="36"/>
      <c r="BY471">
        <v>6</v>
      </c>
      <c r="BZ471" t="s">
        <v>18424</v>
      </c>
      <c r="CA471">
        <v>2017</v>
      </c>
    </row>
    <row r="472" spans="1:79" x14ac:dyDescent="0.25">
      <c r="A472" s="39" t="s">
        <v>932</v>
      </c>
      <c r="BB472" s="36"/>
      <c r="BD472" s="36"/>
      <c r="BY472">
        <v>6</v>
      </c>
      <c r="BZ472" t="s">
        <v>18425</v>
      </c>
      <c r="CA472">
        <v>2017</v>
      </c>
    </row>
    <row r="473" spans="1:79" x14ac:dyDescent="0.25">
      <c r="A473" s="39" t="s">
        <v>29805</v>
      </c>
      <c r="BB473" s="36"/>
      <c r="BY473">
        <v>6</v>
      </c>
      <c r="BZ473" t="s">
        <v>18426</v>
      </c>
      <c r="CA473">
        <v>2017</v>
      </c>
    </row>
    <row r="474" spans="1:79" x14ac:dyDescent="0.25">
      <c r="A474" s="39" t="s">
        <v>933</v>
      </c>
      <c r="BB474" s="36"/>
      <c r="BD474" s="36"/>
      <c r="BY474">
        <v>6</v>
      </c>
      <c r="BZ474" t="s">
        <v>18427</v>
      </c>
      <c r="CA474">
        <v>2017</v>
      </c>
    </row>
    <row r="475" spans="1:79" x14ac:dyDescent="0.25">
      <c r="A475" s="39" t="s">
        <v>29806</v>
      </c>
      <c r="BB475" s="36"/>
      <c r="BY475">
        <v>6</v>
      </c>
      <c r="BZ475" t="s">
        <v>18428</v>
      </c>
      <c r="CA475">
        <v>2017</v>
      </c>
    </row>
    <row r="476" spans="1:79" x14ac:dyDescent="0.25">
      <c r="A476" s="39" t="s">
        <v>29807</v>
      </c>
      <c r="BB476" s="36"/>
      <c r="BY476">
        <v>6</v>
      </c>
      <c r="BZ476" t="s">
        <v>18429</v>
      </c>
      <c r="CA476">
        <v>2017</v>
      </c>
    </row>
    <row r="477" spans="1:79" x14ac:dyDescent="0.25">
      <c r="A477" s="39" t="s">
        <v>29808</v>
      </c>
      <c r="BB477" s="36"/>
      <c r="BY477">
        <v>6</v>
      </c>
      <c r="BZ477" t="s">
        <v>18430</v>
      </c>
      <c r="CA477">
        <v>2017</v>
      </c>
    </row>
    <row r="478" spans="1:79" x14ac:dyDescent="0.25">
      <c r="A478" s="39" t="s">
        <v>15405</v>
      </c>
      <c r="BB478" s="36"/>
      <c r="BD478" s="36"/>
      <c r="BY478">
        <v>6</v>
      </c>
      <c r="BZ478" t="s">
        <v>18431</v>
      </c>
      <c r="CA478">
        <v>2017</v>
      </c>
    </row>
    <row r="479" spans="1:79" x14ac:dyDescent="0.25">
      <c r="A479" s="39" t="s">
        <v>15406</v>
      </c>
      <c r="BB479" s="36"/>
      <c r="BD479" s="36"/>
      <c r="BY479">
        <v>6</v>
      </c>
      <c r="BZ479" t="s">
        <v>18432</v>
      </c>
      <c r="CA479">
        <v>2017</v>
      </c>
    </row>
    <row r="480" spans="1:79" x14ac:dyDescent="0.25">
      <c r="A480" s="39" t="s">
        <v>29809</v>
      </c>
      <c r="BB480" s="36"/>
      <c r="BY480">
        <v>6</v>
      </c>
      <c r="BZ480" t="s">
        <v>18433</v>
      </c>
      <c r="CA480">
        <v>2017</v>
      </c>
    </row>
    <row r="481" spans="1:79" x14ac:dyDescent="0.25">
      <c r="A481" s="39" t="s">
        <v>29810</v>
      </c>
      <c r="BB481" s="36"/>
      <c r="BY481">
        <v>6</v>
      </c>
      <c r="BZ481" t="s">
        <v>18434</v>
      </c>
      <c r="CA481">
        <v>2017</v>
      </c>
    </row>
    <row r="482" spans="1:79" x14ac:dyDescent="0.25">
      <c r="A482" s="39" t="s">
        <v>29811</v>
      </c>
      <c r="BB482" s="36"/>
      <c r="BY482">
        <v>6</v>
      </c>
      <c r="BZ482" t="s">
        <v>18435</v>
      </c>
      <c r="CA482">
        <v>2017</v>
      </c>
    </row>
    <row r="483" spans="1:79" x14ac:dyDescent="0.25">
      <c r="A483" s="39" t="s">
        <v>15407</v>
      </c>
      <c r="BB483" s="36"/>
      <c r="BD483" s="36"/>
      <c r="BY483">
        <v>6</v>
      </c>
      <c r="BZ483" t="s">
        <v>18436</v>
      </c>
      <c r="CA483">
        <v>2017</v>
      </c>
    </row>
    <row r="484" spans="1:79" x14ac:dyDescent="0.25">
      <c r="A484" s="39" t="s">
        <v>15408</v>
      </c>
      <c r="BB484" s="36"/>
      <c r="BD484" s="36"/>
      <c r="BY484">
        <v>6</v>
      </c>
      <c r="BZ484" t="s">
        <v>18437</v>
      </c>
      <c r="CA484">
        <v>2017</v>
      </c>
    </row>
    <row r="485" spans="1:79" x14ac:dyDescent="0.25">
      <c r="A485" s="39" t="s">
        <v>29812</v>
      </c>
      <c r="BB485" s="36"/>
      <c r="BY485">
        <v>6</v>
      </c>
      <c r="BZ485" t="s">
        <v>18438</v>
      </c>
      <c r="CA485">
        <v>2017</v>
      </c>
    </row>
    <row r="486" spans="1:79" x14ac:dyDescent="0.25">
      <c r="A486" s="39" t="s">
        <v>29813</v>
      </c>
      <c r="BB486" s="36"/>
      <c r="BY486">
        <v>6</v>
      </c>
      <c r="BZ486" t="s">
        <v>18439</v>
      </c>
      <c r="CA486">
        <v>2017</v>
      </c>
    </row>
    <row r="487" spans="1:79" x14ac:dyDescent="0.25">
      <c r="A487" s="39" t="s">
        <v>29814</v>
      </c>
      <c r="BB487" s="36"/>
      <c r="BY487">
        <v>6</v>
      </c>
      <c r="BZ487" t="s">
        <v>18440</v>
      </c>
      <c r="CA487">
        <v>2017</v>
      </c>
    </row>
    <row r="488" spans="1:79" x14ac:dyDescent="0.25">
      <c r="A488" s="39" t="s">
        <v>29815</v>
      </c>
      <c r="BB488" s="36"/>
      <c r="BY488">
        <v>6</v>
      </c>
      <c r="BZ488" t="s">
        <v>18441</v>
      </c>
      <c r="CA488">
        <v>2017</v>
      </c>
    </row>
    <row r="489" spans="1:79" x14ac:dyDescent="0.25">
      <c r="A489" s="39" t="s">
        <v>29816</v>
      </c>
      <c r="BB489" s="36"/>
      <c r="BY489">
        <v>6</v>
      </c>
      <c r="BZ489" t="s">
        <v>18442</v>
      </c>
      <c r="CA489">
        <v>2017</v>
      </c>
    </row>
    <row r="490" spans="1:79" x14ac:dyDescent="0.25">
      <c r="A490" s="39" t="s">
        <v>29817</v>
      </c>
      <c r="BB490" s="36"/>
      <c r="BY490">
        <v>6</v>
      </c>
      <c r="BZ490" t="s">
        <v>18443</v>
      </c>
      <c r="CA490">
        <v>2017</v>
      </c>
    </row>
    <row r="491" spans="1:79" x14ac:dyDescent="0.25">
      <c r="A491" s="39" t="s">
        <v>29818</v>
      </c>
      <c r="BB491" s="36"/>
      <c r="BY491">
        <v>6</v>
      </c>
      <c r="BZ491" t="s">
        <v>18444</v>
      </c>
      <c r="CA491">
        <v>2017</v>
      </c>
    </row>
    <row r="492" spans="1:79" x14ac:dyDescent="0.25">
      <c r="A492" s="39" t="s">
        <v>29819</v>
      </c>
      <c r="BB492" s="36"/>
      <c r="BY492">
        <v>6</v>
      </c>
      <c r="BZ492" t="s">
        <v>18445</v>
      </c>
      <c r="CA492">
        <v>2017</v>
      </c>
    </row>
    <row r="493" spans="1:79" x14ac:dyDescent="0.25">
      <c r="A493" s="39" t="s">
        <v>15409</v>
      </c>
      <c r="BB493" s="36"/>
      <c r="BD493" s="36"/>
      <c r="BY493">
        <v>6</v>
      </c>
      <c r="BZ493" t="s">
        <v>18446</v>
      </c>
      <c r="CA493">
        <v>2017</v>
      </c>
    </row>
    <row r="494" spans="1:79" x14ac:dyDescent="0.25">
      <c r="A494" s="39" t="s">
        <v>15410</v>
      </c>
      <c r="BB494" s="36"/>
      <c r="BD494" s="36"/>
      <c r="BY494">
        <v>6</v>
      </c>
      <c r="BZ494" t="s">
        <v>18447</v>
      </c>
      <c r="CA494">
        <v>2017</v>
      </c>
    </row>
    <row r="495" spans="1:79" x14ac:dyDescent="0.25">
      <c r="A495" s="39" t="s">
        <v>29820</v>
      </c>
      <c r="BB495" s="36"/>
      <c r="BY495">
        <v>6</v>
      </c>
      <c r="BZ495" t="s">
        <v>18448</v>
      </c>
      <c r="CA495">
        <v>2017</v>
      </c>
    </row>
    <row r="496" spans="1:79" x14ac:dyDescent="0.25">
      <c r="A496" s="39" t="s">
        <v>29821</v>
      </c>
      <c r="BB496" s="36"/>
      <c r="BY496">
        <v>6</v>
      </c>
      <c r="BZ496" t="s">
        <v>18449</v>
      </c>
      <c r="CA496">
        <v>2017</v>
      </c>
    </row>
    <row r="497" spans="1:79" x14ac:dyDescent="0.25">
      <c r="A497" s="39" t="s">
        <v>29822</v>
      </c>
      <c r="BB497" s="36"/>
      <c r="BY497">
        <v>6</v>
      </c>
      <c r="BZ497" t="s">
        <v>18450</v>
      </c>
      <c r="CA497">
        <v>2017</v>
      </c>
    </row>
    <row r="498" spans="1:79" x14ac:dyDescent="0.25">
      <c r="A498" s="39" t="s">
        <v>29823</v>
      </c>
      <c r="BB498" s="36"/>
      <c r="BY498">
        <v>6</v>
      </c>
      <c r="BZ498" t="s">
        <v>18451</v>
      </c>
      <c r="CA498">
        <v>2017</v>
      </c>
    </row>
    <row r="499" spans="1:79" x14ac:dyDescent="0.25">
      <c r="A499" s="39" t="s">
        <v>15411</v>
      </c>
      <c r="BB499" s="36"/>
      <c r="BD499" s="36"/>
      <c r="BY499">
        <v>6</v>
      </c>
      <c r="BZ499" t="s">
        <v>18452</v>
      </c>
      <c r="CA499">
        <v>2017</v>
      </c>
    </row>
    <row r="500" spans="1:79" x14ac:dyDescent="0.25">
      <c r="A500" s="39" t="s">
        <v>15412</v>
      </c>
      <c r="BB500" s="36"/>
      <c r="BD500" s="36"/>
      <c r="BY500">
        <v>6</v>
      </c>
      <c r="BZ500" t="s">
        <v>18453</v>
      </c>
      <c r="CA500">
        <v>2017</v>
      </c>
    </row>
    <row r="501" spans="1:79" x14ac:dyDescent="0.25">
      <c r="A501" s="39" t="s">
        <v>29824</v>
      </c>
      <c r="BB501" s="36"/>
      <c r="BY501">
        <v>6</v>
      </c>
      <c r="BZ501" t="s">
        <v>18454</v>
      </c>
      <c r="CA501">
        <v>2017</v>
      </c>
    </row>
    <row r="502" spans="1:79" x14ac:dyDescent="0.25">
      <c r="A502" s="39" t="s">
        <v>15413</v>
      </c>
      <c r="BB502" s="36"/>
      <c r="BD502" s="36"/>
      <c r="BY502">
        <v>6</v>
      </c>
      <c r="BZ502" t="s">
        <v>18455</v>
      </c>
      <c r="CA502">
        <v>2017</v>
      </c>
    </row>
    <row r="503" spans="1:79" x14ac:dyDescent="0.25">
      <c r="A503" s="39" t="s">
        <v>29825</v>
      </c>
      <c r="BB503" s="36"/>
      <c r="BY503">
        <v>6</v>
      </c>
      <c r="BZ503" t="s">
        <v>18456</v>
      </c>
      <c r="CA503">
        <v>2017</v>
      </c>
    </row>
    <row r="504" spans="1:79" x14ac:dyDescent="0.25">
      <c r="A504" s="39" t="s">
        <v>15414</v>
      </c>
      <c r="BB504" s="36"/>
      <c r="BD504" s="36"/>
      <c r="BY504">
        <v>6</v>
      </c>
      <c r="BZ504" t="s">
        <v>18457</v>
      </c>
      <c r="CA504">
        <v>2017</v>
      </c>
    </row>
    <row r="505" spans="1:79" x14ac:dyDescent="0.25">
      <c r="A505" s="39" t="s">
        <v>15415</v>
      </c>
      <c r="BB505" s="36"/>
      <c r="BD505" s="36"/>
      <c r="BY505">
        <v>6</v>
      </c>
      <c r="BZ505" t="s">
        <v>18458</v>
      </c>
      <c r="CA505">
        <v>2017</v>
      </c>
    </row>
    <row r="506" spans="1:79" x14ac:dyDescent="0.25">
      <c r="A506" s="39" t="s">
        <v>29826</v>
      </c>
      <c r="BB506" s="36"/>
      <c r="BY506">
        <v>6</v>
      </c>
      <c r="BZ506" t="s">
        <v>18459</v>
      </c>
      <c r="CA506">
        <v>2017</v>
      </c>
    </row>
    <row r="507" spans="1:79" x14ac:dyDescent="0.25">
      <c r="A507" s="39" t="s">
        <v>15416</v>
      </c>
      <c r="BB507" s="36"/>
      <c r="BD507" s="36"/>
      <c r="BY507">
        <v>6</v>
      </c>
      <c r="BZ507" t="s">
        <v>18460</v>
      </c>
      <c r="CA507">
        <v>2017</v>
      </c>
    </row>
    <row r="508" spans="1:79" x14ac:dyDescent="0.25">
      <c r="A508" s="39" t="s">
        <v>29827</v>
      </c>
      <c r="BB508" s="36"/>
      <c r="BY508">
        <v>6</v>
      </c>
      <c r="BZ508" t="s">
        <v>18461</v>
      </c>
      <c r="CA508">
        <v>2017</v>
      </c>
    </row>
    <row r="509" spans="1:79" x14ac:dyDescent="0.25">
      <c r="A509" s="39" t="s">
        <v>15417</v>
      </c>
      <c r="BB509" s="36"/>
      <c r="BD509" s="36"/>
      <c r="BY509">
        <v>6</v>
      </c>
      <c r="BZ509" t="s">
        <v>18462</v>
      </c>
      <c r="CA509">
        <v>2017</v>
      </c>
    </row>
    <row r="510" spans="1:79" x14ac:dyDescent="0.25">
      <c r="A510" s="39" t="s">
        <v>15418</v>
      </c>
      <c r="BB510" s="36"/>
      <c r="BD510" s="36"/>
      <c r="BY510">
        <v>6</v>
      </c>
      <c r="BZ510" t="s">
        <v>18463</v>
      </c>
      <c r="CA510">
        <v>2017</v>
      </c>
    </row>
    <row r="511" spans="1:79" x14ac:dyDescent="0.25">
      <c r="A511" s="39" t="s">
        <v>15419</v>
      </c>
      <c r="BB511" s="36"/>
      <c r="BD511" s="36"/>
      <c r="BY511">
        <v>6</v>
      </c>
      <c r="BZ511" t="s">
        <v>18464</v>
      </c>
      <c r="CA511">
        <v>2017</v>
      </c>
    </row>
    <row r="512" spans="1:79" x14ac:dyDescent="0.25">
      <c r="A512" s="39" t="s">
        <v>15420</v>
      </c>
      <c r="BB512" s="36"/>
      <c r="BD512" s="36"/>
      <c r="BY512">
        <v>6</v>
      </c>
      <c r="BZ512" t="s">
        <v>18465</v>
      </c>
      <c r="CA512">
        <v>2017</v>
      </c>
    </row>
    <row r="513" spans="1:79" x14ac:dyDescent="0.25">
      <c r="A513" s="39" t="s">
        <v>29828</v>
      </c>
      <c r="BB513" s="36"/>
      <c r="BY513">
        <v>6</v>
      </c>
      <c r="BZ513" t="s">
        <v>18466</v>
      </c>
      <c r="CA513">
        <v>2017</v>
      </c>
    </row>
    <row r="514" spans="1:79" x14ac:dyDescent="0.25">
      <c r="A514" s="39" t="s">
        <v>15421</v>
      </c>
      <c r="BB514" s="36"/>
      <c r="BD514" s="36"/>
      <c r="BY514">
        <v>6</v>
      </c>
      <c r="BZ514" t="s">
        <v>18467</v>
      </c>
      <c r="CA514">
        <v>2017</v>
      </c>
    </row>
    <row r="515" spans="1:79" x14ac:dyDescent="0.25">
      <c r="A515" s="39" t="s">
        <v>15422</v>
      </c>
      <c r="BB515" s="36"/>
      <c r="BD515" s="36"/>
      <c r="BY515">
        <v>6</v>
      </c>
      <c r="BZ515" t="s">
        <v>18468</v>
      </c>
      <c r="CA515">
        <v>2017</v>
      </c>
    </row>
    <row r="516" spans="1:79" x14ac:dyDescent="0.25">
      <c r="A516" s="39" t="s">
        <v>15423</v>
      </c>
      <c r="BB516" s="36"/>
      <c r="BD516" s="36"/>
      <c r="BY516">
        <v>6</v>
      </c>
      <c r="BZ516" t="s">
        <v>18469</v>
      </c>
      <c r="CA516">
        <v>2017</v>
      </c>
    </row>
    <row r="517" spans="1:79" x14ac:dyDescent="0.25">
      <c r="A517" s="39" t="s">
        <v>15424</v>
      </c>
      <c r="BB517" s="36"/>
      <c r="BD517" s="36"/>
      <c r="BY517">
        <v>6</v>
      </c>
      <c r="BZ517" t="s">
        <v>18470</v>
      </c>
      <c r="CA517">
        <v>2017</v>
      </c>
    </row>
    <row r="518" spans="1:79" x14ac:dyDescent="0.25">
      <c r="A518" s="39" t="s">
        <v>29829</v>
      </c>
      <c r="BB518" s="36"/>
      <c r="BY518">
        <v>6</v>
      </c>
      <c r="BZ518" t="s">
        <v>18471</v>
      </c>
      <c r="CA518">
        <v>2017</v>
      </c>
    </row>
    <row r="519" spans="1:79" x14ac:dyDescent="0.25">
      <c r="A519" s="39" t="s">
        <v>15425</v>
      </c>
      <c r="BB519" s="36"/>
      <c r="BD519" s="36"/>
      <c r="BY519">
        <v>6</v>
      </c>
      <c r="BZ519" t="s">
        <v>18472</v>
      </c>
      <c r="CA519">
        <v>2017</v>
      </c>
    </row>
    <row r="520" spans="1:79" x14ac:dyDescent="0.25">
      <c r="A520" s="39" t="s">
        <v>15426</v>
      </c>
      <c r="BB520" s="36"/>
      <c r="BD520" s="36"/>
      <c r="BY520">
        <v>6</v>
      </c>
      <c r="BZ520" t="s">
        <v>18473</v>
      </c>
      <c r="CA520">
        <v>2017</v>
      </c>
    </row>
    <row r="521" spans="1:79" x14ac:dyDescent="0.25">
      <c r="A521" s="39" t="s">
        <v>15427</v>
      </c>
      <c r="BB521" s="36"/>
      <c r="BD521" s="36"/>
      <c r="BY521">
        <v>6</v>
      </c>
      <c r="BZ521" t="s">
        <v>18474</v>
      </c>
      <c r="CA521">
        <v>2017</v>
      </c>
    </row>
    <row r="522" spans="1:79" x14ac:dyDescent="0.25">
      <c r="A522" s="39" t="s">
        <v>15428</v>
      </c>
      <c r="BB522" s="36"/>
      <c r="BD522" s="36"/>
      <c r="BY522">
        <v>6</v>
      </c>
      <c r="BZ522" t="s">
        <v>18475</v>
      </c>
      <c r="CA522">
        <v>2017</v>
      </c>
    </row>
    <row r="523" spans="1:79" x14ac:dyDescent="0.25">
      <c r="A523" s="39" t="s">
        <v>15429</v>
      </c>
      <c r="BB523" s="36"/>
      <c r="BD523" s="36"/>
      <c r="BY523">
        <v>6</v>
      </c>
      <c r="BZ523" t="s">
        <v>18476</v>
      </c>
      <c r="CA523">
        <v>2017</v>
      </c>
    </row>
    <row r="524" spans="1:79" x14ac:dyDescent="0.25">
      <c r="A524" s="39" t="s">
        <v>15430</v>
      </c>
      <c r="BB524" s="36"/>
      <c r="BD524" s="36"/>
      <c r="BY524">
        <v>6</v>
      </c>
      <c r="BZ524" t="s">
        <v>18477</v>
      </c>
      <c r="CA524">
        <v>2017</v>
      </c>
    </row>
    <row r="525" spans="1:79" x14ac:dyDescent="0.25">
      <c r="A525" s="39" t="s">
        <v>15431</v>
      </c>
      <c r="BB525" s="36"/>
      <c r="BD525" s="36"/>
      <c r="BY525">
        <v>6</v>
      </c>
      <c r="BZ525" t="s">
        <v>18478</v>
      </c>
      <c r="CA525">
        <v>2017</v>
      </c>
    </row>
    <row r="526" spans="1:79" x14ac:dyDescent="0.25">
      <c r="A526" s="39" t="s">
        <v>29830</v>
      </c>
      <c r="BB526" s="36"/>
      <c r="BY526">
        <v>6</v>
      </c>
      <c r="BZ526" t="s">
        <v>18479</v>
      </c>
      <c r="CA526">
        <v>2017</v>
      </c>
    </row>
    <row r="527" spans="1:79" x14ac:dyDescent="0.25">
      <c r="A527" s="39" t="s">
        <v>15432</v>
      </c>
      <c r="BB527" s="36"/>
      <c r="BD527" s="36"/>
      <c r="BY527">
        <v>6</v>
      </c>
      <c r="BZ527" t="s">
        <v>18480</v>
      </c>
      <c r="CA527">
        <v>2017</v>
      </c>
    </row>
    <row r="528" spans="1:79" x14ac:dyDescent="0.25">
      <c r="A528" s="39" t="s">
        <v>15433</v>
      </c>
      <c r="BB528" s="36"/>
      <c r="BD528" s="36"/>
      <c r="BY528">
        <v>6</v>
      </c>
      <c r="BZ528" t="s">
        <v>18481</v>
      </c>
      <c r="CA528">
        <v>2017</v>
      </c>
    </row>
    <row r="529" spans="1:79" x14ac:dyDescent="0.25">
      <c r="A529" s="39" t="s">
        <v>15434</v>
      </c>
      <c r="BB529" s="36"/>
      <c r="BD529" s="36"/>
      <c r="BY529">
        <v>6</v>
      </c>
      <c r="BZ529" t="s">
        <v>18482</v>
      </c>
      <c r="CA529">
        <v>2017</v>
      </c>
    </row>
    <row r="530" spans="1:79" x14ac:dyDescent="0.25">
      <c r="A530" s="39" t="s">
        <v>29831</v>
      </c>
      <c r="BB530" s="36"/>
      <c r="BY530">
        <v>6</v>
      </c>
      <c r="BZ530" t="s">
        <v>18483</v>
      </c>
      <c r="CA530">
        <v>2017</v>
      </c>
    </row>
    <row r="531" spans="1:79" x14ac:dyDescent="0.25">
      <c r="A531" s="39" t="s">
        <v>15435</v>
      </c>
      <c r="BB531" s="36"/>
      <c r="BD531" s="36"/>
      <c r="BY531">
        <v>6</v>
      </c>
      <c r="BZ531" t="s">
        <v>18484</v>
      </c>
      <c r="CA531">
        <v>2017</v>
      </c>
    </row>
    <row r="532" spans="1:79" x14ac:dyDescent="0.25">
      <c r="A532" s="39" t="s">
        <v>15436</v>
      </c>
      <c r="BB532" s="36"/>
      <c r="BD532" s="36"/>
      <c r="BY532">
        <v>6</v>
      </c>
      <c r="BZ532" t="s">
        <v>18485</v>
      </c>
      <c r="CA532">
        <v>2017</v>
      </c>
    </row>
    <row r="533" spans="1:79" x14ac:dyDescent="0.25">
      <c r="A533" s="39" t="s">
        <v>29832</v>
      </c>
      <c r="BB533" s="36"/>
      <c r="BY533">
        <v>6</v>
      </c>
      <c r="BZ533" t="s">
        <v>18486</v>
      </c>
      <c r="CA533">
        <v>2017</v>
      </c>
    </row>
    <row r="534" spans="1:79" x14ac:dyDescent="0.25">
      <c r="A534" s="39" t="s">
        <v>15437</v>
      </c>
      <c r="BB534" s="36"/>
      <c r="BD534" s="36"/>
      <c r="BY534">
        <v>6</v>
      </c>
      <c r="BZ534" t="s">
        <v>18487</v>
      </c>
      <c r="CA534">
        <v>2017</v>
      </c>
    </row>
    <row r="535" spans="1:79" x14ac:dyDescent="0.25">
      <c r="A535" s="39" t="s">
        <v>934</v>
      </c>
      <c r="BB535" s="36"/>
      <c r="BD535" s="36"/>
      <c r="BY535">
        <v>6</v>
      </c>
      <c r="BZ535" t="s">
        <v>18488</v>
      </c>
      <c r="CA535">
        <v>2017</v>
      </c>
    </row>
    <row r="536" spans="1:79" x14ac:dyDescent="0.25">
      <c r="A536" s="39" t="s">
        <v>29833</v>
      </c>
      <c r="BB536" s="36"/>
      <c r="BY536">
        <v>6</v>
      </c>
      <c r="BZ536" t="s">
        <v>18489</v>
      </c>
      <c r="CA536">
        <v>2017</v>
      </c>
    </row>
    <row r="537" spans="1:79" x14ac:dyDescent="0.25">
      <c r="A537" s="39" t="s">
        <v>935</v>
      </c>
      <c r="BB537" s="36"/>
      <c r="BD537" s="36"/>
      <c r="BY537">
        <v>6</v>
      </c>
      <c r="BZ537" t="s">
        <v>18490</v>
      </c>
      <c r="CA537">
        <v>2017</v>
      </c>
    </row>
    <row r="538" spans="1:79" x14ac:dyDescent="0.25">
      <c r="A538" s="39" t="s">
        <v>936</v>
      </c>
      <c r="BB538" s="36"/>
      <c r="BD538" s="36"/>
      <c r="BY538">
        <v>6</v>
      </c>
      <c r="BZ538" t="s">
        <v>18491</v>
      </c>
      <c r="CA538">
        <v>2017</v>
      </c>
    </row>
    <row r="539" spans="1:79" x14ac:dyDescent="0.25">
      <c r="A539" s="39" t="s">
        <v>29834</v>
      </c>
      <c r="BB539" s="36"/>
      <c r="BY539">
        <v>6</v>
      </c>
      <c r="BZ539" t="s">
        <v>18492</v>
      </c>
      <c r="CA539">
        <v>2017</v>
      </c>
    </row>
    <row r="540" spans="1:79" x14ac:dyDescent="0.25">
      <c r="A540" s="39" t="s">
        <v>937</v>
      </c>
      <c r="BB540" s="36"/>
      <c r="BD540" s="36"/>
      <c r="BY540">
        <v>6</v>
      </c>
      <c r="BZ540" t="s">
        <v>18493</v>
      </c>
      <c r="CA540">
        <v>2017</v>
      </c>
    </row>
    <row r="541" spans="1:79" x14ac:dyDescent="0.25">
      <c r="A541" s="39" t="s">
        <v>938</v>
      </c>
      <c r="BB541" s="36"/>
      <c r="BD541" s="36"/>
      <c r="BY541">
        <v>6</v>
      </c>
      <c r="BZ541" t="s">
        <v>18494</v>
      </c>
      <c r="CA541">
        <v>2017</v>
      </c>
    </row>
    <row r="542" spans="1:79" x14ac:dyDescent="0.25">
      <c r="A542" s="39" t="s">
        <v>939</v>
      </c>
      <c r="BB542" s="36"/>
      <c r="BD542" s="36"/>
      <c r="BY542">
        <v>6</v>
      </c>
      <c r="BZ542" t="s">
        <v>18495</v>
      </c>
      <c r="CA542">
        <v>2017</v>
      </c>
    </row>
    <row r="543" spans="1:79" x14ac:dyDescent="0.25">
      <c r="A543" s="39" t="s">
        <v>29835</v>
      </c>
      <c r="BB543" s="36"/>
      <c r="BY543">
        <v>6</v>
      </c>
      <c r="BZ543" t="s">
        <v>18496</v>
      </c>
      <c r="CA543">
        <v>2017</v>
      </c>
    </row>
    <row r="544" spans="1:79" x14ac:dyDescent="0.25">
      <c r="A544" s="39" t="s">
        <v>29836</v>
      </c>
      <c r="BB544" s="36"/>
      <c r="BY544">
        <v>6</v>
      </c>
      <c r="BZ544" t="s">
        <v>18497</v>
      </c>
      <c r="CA544">
        <v>2017</v>
      </c>
    </row>
    <row r="545" spans="1:79" x14ac:dyDescent="0.25">
      <c r="A545" s="39" t="s">
        <v>29837</v>
      </c>
      <c r="BB545" s="36"/>
      <c r="BY545">
        <v>6</v>
      </c>
      <c r="BZ545" t="s">
        <v>18498</v>
      </c>
      <c r="CA545">
        <v>2017</v>
      </c>
    </row>
    <row r="546" spans="1:79" x14ac:dyDescent="0.25">
      <c r="A546" s="39" t="s">
        <v>29838</v>
      </c>
      <c r="BB546" s="36"/>
      <c r="BY546">
        <v>6</v>
      </c>
      <c r="BZ546" t="s">
        <v>18499</v>
      </c>
      <c r="CA546">
        <v>2017</v>
      </c>
    </row>
    <row r="547" spans="1:79" x14ac:dyDescent="0.25">
      <c r="A547" s="39" t="s">
        <v>940</v>
      </c>
      <c r="BB547" s="36"/>
      <c r="BD547" s="36"/>
      <c r="BY547">
        <v>6</v>
      </c>
      <c r="BZ547" t="s">
        <v>18500</v>
      </c>
      <c r="CA547">
        <v>2017</v>
      </c>
    </row>
    <row r="548" spans="1:79" x14ac:dyDescent="0.25">
      <c r="A548" s="39" t="s">
        <v>15438</v>
      </c>
      <c r="BB548" s="36"/>
      <c r="BD548" s="36"/>
      <c r="BY548">
        <v>6</v>
      </c>
      <c r="BZ548" t="s">
        <v>18501</v>
      </c>
      <c r="CA548">
        <v>2017</v>
      </c>
    </row>
    <row r="549" spans="1:79" x14ac:dyDescent="0.25">
      <c r="A549" s="39" t="s">
        <v>941</v>
      </c>
      <c r="BB549" s="36"/>
      <c r="BD549" s="36"/>
      <c r="BY549">
        <v>6</v>
      </c>
      <c r="BZ549" t="s">
        <v>18502</v>
      </c>
      <c r="CA549">
        <v>2017</v>
      </c>
    </row>
    <row r="550" spans="1:79" x14ac:dyDescent="0.25">
      <c r="A550" s="39" t="s">
        <v>29839</v>
      </c>
      <c r="BB550" s="36"/>
      <c r="BY550">
        <v>6</v>
      </c>
      <c r="BZ550" t="s">
        <v>18503</v>
      </c>
      <c r="CA550">
        <v>2017</v>
      </c>
    </row>
    <row r="551" spans="1:79" x14ac:dyDescent="0.25">
      <c r="A551" s="39" t="s">
        <v>29840</v>
      </c>
      <c r="BB551" s="36"/>
      <c r="BY551">
        <v>6</v>
      </c>
      <c r="BZ551" t="s">
        <v>18504</v>
      </c>
      <c r="CA551">
        <v>2017</v>
      </c>
    </row>
    <row r="552" spans="1:79" x14ac:dyDescent="0.25">
      <c r="A552" s="39" t="s">
        <v>29841</v>
      </c>
      <c r="BB552" s="36"/>
      <c r="BY552">
        <v>6</v>
      </c>
      <c r="BZ552" t="s">
        <v>18505</v>
      </c>
      <c r="CA552">
        <v>2017</v>
      </c>
    </row>
    <row r="553" spans="1:79" x14ac:dyDescent="0.25">
      <c r="A553" s="39" t="s">
        <v>942</v>
      </c>
      <c r="BB553" s="36"/>
      <c r="BD553" s="36"/>
      <c r="BY553">
        <v>6</v>
      </c>
      <c r="BZ553" t="s">
        <v>18506</v>
      </c>
      <c r="CA553">
        <v>2017</v>
      </c>
    </row>
    <row r="554" spans="1:79" x14ac:dyDescent="0.25">
      <c r="A554" s="39" t="s">
        <v>943</v>
      </c>
      <c r="BB554" s="36"/>
      <c r="BD554" s="36"/>
      <c r="BY554">
        <v>6</v>
      </c>
      <c r="BZ554" t="s">
        <v>18507</v>
      </c>
      <c r="CA554">
        <v>2017</v>
      </c>
    </row>
    <row r="555" spans="1:79" x14ac:dyDescent="0.25">
      <c r="A555" s="39" t="s">
        <v>29842</v>
      </c>
      <c r="BB555" s="36"/>
      <c r="BY555">
        <v>6</v>
      </c>
      <c r="BZ555" t="s">
        <v>18508</v>
      </c>
      <c r="CA555">
        <v>2017</v>
      </c>
    </row>
    <row r="556" spans="1:79" x14ac:dyDescent="0.25">
      <c r="A556" s="39" t="s">
        <v>944</v>
      </c>
      <c r="BB556" s="36"/>
      <c r="BD556" s="36"/>
      <c r="BY556">
        <v>6</v>
      </c>
      <c r="BZ556" t="s">
        <v>18509</v>
      </c>
      <c r="CA556">
        <v>2017</v>
      </c>
    </row>
    <row r="557" spans="1:79" x14ac:dyDescent="0.25">
      <c r="A557" s="39" t="s">
        <v>945</v>
      </c>
      <c r="BB557" s="36"/>
      <c r="BD557" s="36"/>
      <c r="BY557">
        <v>6</v>
      </c>
      <c r="BZ557" t="s">
        <v>18510</v>
      </c>
      <c r="CA557">
        <v>2017</v>
      </c>
    </row>
    <row r="558" spans="1:79" x14ac:dyDescent="0.25">
      <c r="A558" s="39" t="s">
        <v>946</v>
      </c>
      <c r="BB558" s="36"/>
      <c r="BD558" s="36"/>
      <c r="BY558">
        <v>6</v>
      </c>
      <c r="BZ558" t="s">
        <v>18511</v>
      </c>
      <c r="CA558">
        <v>2017</v>
      </c>
    </row>
    <row r="559" spans="1:79" x14ac:dyDescent="0.25">
      <c r="A559" s="39" t="s">
        <v>947</v>
      </c>
      <c r="BB559" s="36"/>
      <c r="BD559" s="36"/>
      <c r="BY559">
        <v>6</v>
      </c>
      <c r="BZ559" t="s">
        <v>18512</v>
      </c>
      <c r="CA559">
        <v>2017</v>
      </c>
    </row>
    <row r="560" spans="1:79" x14ac:dyDescent="0.25">
      <c r="A560" s="39" t="s">
        <v>15439</v>
      </c>
      <c r="BB560" s="36"/>
      <c r="BD560" s="36"/>
      <c r="BY560">
        <v>6</v>
      </c>
      <c r="BZ560" t="s">
        <v>18513</v>
      </c>
      <c r="CA560">
        <v>2017</v>
      </c>
    </row>
    <row r="561" spans="1:79" x14ac:dyDescent="0.25">
      <c r="A561" s="39" t="s">
        <v>948</v>
      </c>
      <c r="BB561" s="36"/>
      <c r="BD561" s="36"/>
      <c r="BY561">
        <v>6</v>
      </c>
      <c r="BZ561" t="s">
        <v>18514</v>
      </c>
      <c r="CA561">
        <v>2017</v>
      </c>
    </row>
    <row r="562" spans="1:79" x14ac:dyDescent="0.25">
      <c r="A562" s="39" t="s">
        <v>949</v>
      </c>
      <c r="BB562" s="36"/>
      <c r="BD562" s="36"/>
      <c r="BY562">
        <v>6</v>
      </c>
      <c r="BZ562" t="s">
        <v>18515</v>
      </c>
      <c r="CA562">
        <v>2017</v>
      </c>
    </row>
    <row r="563" spans="1:79" x14ac:dyDescent="0.25">
      <c r="A563" s="39" t="s">
        <v>950</v>
      </c>
      <c r="BB563" s="36"/>
      <c r="BD563" s="36"/>
      <c r="BY563">
        <v>6</v>
      </c>
      <c r="BZ563" t="s">
        <v>18516</v>
      </c>
      <c r="CA563">
        <v>2017</v>
      </c>
    </row>
    <row r="564" spans="1:79" x14ac:dyDescent="0.25">
      <c r="A564" s="39" t="s">
        <v>951</v>
      </c>
      <c r="BB564" s="36"/>
      <c r="BD564" s="36"/>
      <c r="BY564">
        <v>6</v>
      </c>
      <c r="BZ564" t="s">
        <v>18517</v>
      </c>
      <c r="CA564">
        <v>2017</v>
      </c>
    </row>
    <row r="565" spans="1:79" x14ac:dyDescent="0.25">
      <c r="A565" s="39" t="s">
        <v>952</v>
      </c>
      <c r="BB565" s="36"/>
      <c r="BD565" s="36"/>
      <c r="BY565">
        <v>6</v>
      </c>
      <c r="BZ565" t="s">
        <v>18518</v>
      </c>
      <c r="CA565">
        <v>2017</v>
      </c>
    </row>
    <row r="566" spans="1:79" x14ac:dyDescent="0.25">
      <c r="A566" s="39" t="s">
        <v>29843</v>
      </c>
      <c r="BB566" s="36"/>
      <c r="BY566">
        <v>6</v>
      </c>
      <c r="BZ566" t="s">
        <v>18519</v>
      </c>
      <c r="CA566">
        <v>2017</v>
      </c>
    </row>
    <row r="567" spans="1:79" x14ac:dyDescent="0.25">
      <c r="A567" s="39" t="s">
        <v>29844</v>
      </c>
      <c r="BB567" s="36"/>
      <c r="BY567">
        <v>6</v>
      </c>
      <c r="BZ567" t="s">
        <v>18520</v>
      </c>
      <c r="CA567">
        <v>2017</v>
      </c>
    </row>
    <row r="568" spans="1:79" x14ac:dyDescent="0.25">
      <c r="A568" s="39" t="s">
        <v>29845</v>
      </c>
      <c r="BB568" s="36"/>
      <c r="BY568">
        <v>6</v>
      </c>
      <c r="BZ568" t="s">
        <v>18521</v>
      </c>
      <c r="CA568">
        <v>2017</v>
      </c>
    </row>
    <row r="569" spans="1:79" x14ac:dyDescent="0.25">
      <c r="A569" s="39" t="s">
        <v>29846</v>
      </c>
      <c r="BB569" s="36"/>
      <c r="BY569">
        <v>6</v>
      </c>
      <c r="BZ569" t="s">
        <v>18522</v>
      </c>
      <c r="CA569">
        <v>2017</v>
      </c>
    </row>
    <row r="570" spans="1:79" x14ac:dyDescent="0.25">
      <c r="A570" s="39" t="s">
        <v>29847</v>
      </c>
      <c r="BB570" s="36"/>
      <c r="BY570">
        <v>6</v>
      </c>
      <c r="BZ570" t="s">
        <v>18523</v>
      </c>
      <c r="CA570">
        <v>2017</v>
      </c>
    </row>
    <row r="571" spans="1:79" x14ac:dyDescent="0.25">
      <c r="A571" s="39" t="s">
        <v>29848</v>
      </c>
      <c r="BB571" s="36"/>
      <c r="BY571">
        <v>6</v>
      </c>
      <c r="BZ571" t="s">
        <v>18524</v>
      </c>
      <c r="CA571">
        <v>2017</v>
      </c>
    </row>
    <row r="572" spans="1:79" x14ac:dyDescent="0.25">
      <c r="A572" s="39" t="s">
        <v>15440</v>
      </c>
      <c r="BB572" s="36"/>
      <c r="BD572" s="36"/>
      <c r="BY572">
        <v>6</v>
      </c>
      <c r="BZ572" t="s">
        <v>18525</v>
      </c>
      <c r="CA572">
        <v>2017</v>
      </c>
    </row>
    <row r="573" spans="1:79" x14ac:dyDescent="0.25">
      <c r="A573" s="39" t="s">
        <v>15441</v>
      </c>
      <c r="BB573" s="36"/>
      <c r="BD573" s="36"/>
      <c r="BY573">
        <v>6</v>
      </c>
      <c r="BZ573" t="s">
        <v>18526</v>
      </c>
      <c r="CA573">
        <v>2017</v>
      </c>
    </row>
    <row r="574" spans="1:79" x14ac:dyDescent="0.25">
      <c r="A574" s="39" t="s">
        <v>15442</v>
      </c>
      <c r="BB574" s="36"/>
      <c r="BD574" s="36"/>
      <c r="BY574">
        <v>6</v>
      </c>
      <c r="BZ574" t="s">
        <v>18527</v>
      </c>
      <c r="CA574">
        <v>2017</v>
      </c>
    </row>
    <row r="575" spans="1:79" x14ac:dyDescent="0.25">
      <c r="A575" s="39" t="s">
        <v>15443</v>
      </c>
      <c r="BB575" s="36"/>
      <c r="BD575" s="36"/>
      <c r="BY575">
        <v>6</v>
      </c>
      <c r="BZ575" t="s">
        <v>18528</v>
      </c>
      <c r="CA575">
        <v>2017</v>
      </c>
    </row>
    <row r="576" spans="1:79" x14ac:dyDescent="0.25">
      <c r="A576" s="39" t="s">
        <v>15444</v>
      </c>
      <c r="BB576" s="36"/>
      <c r="BD576" s="36"/>
      <c r="BY576">
        <v>6</v>
      </c>
      <c r="BZ576" t="s">
        <v>18529</v>
      </c>
      <c r="CA576">
        <v>2017</v>
      </c>
    </row>
    <row r="577" spans="1:79" x14ac:dyDescent="0.25">
      <c r="A577" s="39" t="s">
        <v>15445</v>
      </c>
      <c r="BB577" s="36"/>
      <c r="BD577" s="36"/>
      <c r="BY577">
        <v>6</v>
      </c>
      <c r="BZ577" t="s">
        <v>18530</v>
      </c>
      <c r="CA577">
        <v>2017</v>
      </c>
    </row>
    <row r="578" spans="1:79" x14ac:dyDescent="0.25">
      <c r="A578" s="39" t="s">
        <v>953</v>
      </c>
      <c r="BB578" s="36"/>
      <c r="BD578" s="36"/>
      <c r="BY578">
        <v>6</v>
      </c>
      <c r="BZ578" t="s">
        <v>18531</v>
      </c>
      <c r="CA578">
        <v>2017</v>
      </c>
    </row>
    <row r="579" spans="1:79" x14ac:dyDescent="0.25">
      <c r="A579" s="39" t="s">
        <v>954</v>
      </c>
      <c r="BB579" s="36"/>
      <c r="BD579" s="36"/>
      <c r="BY579">
        <v>6</v>
      </c>
      <c r="BZ579" t="s">
        <v>18532</v>
      </c>
      <c r="CA579">
        <v>2017</v>
      </c>
    </row>
    <row r="580" spans="1:79" x14ac:dyDescent="0.25">
      <c r="A580" s="39" t="s">
        <v>955</v>
      </c>
      <c r="BB580" s="36"/>
      <c r="BD580" s="36"/>
      <c r="BY580">
        <v>6</v>
      </c>
      <c r="BZ580" t="s">
        <v>18533</v>
      </c>
      <c r="CA580">
        <v>2017</v>
      </c>
    </row>
    <row r="581" spans="1:79" x14ac:dyDescent="0.25">
      <c r="A581" s="39" t="s">
        <v>956</v>
      </c>
      <c r="BB581" s="36"/>
      <c r="BD581" s="36"/>
      <c r="BY581">
        <v>6</v>
      </c>
      <c r="BZ581" t="s">
        <v>18534</v>
      </c>
      <c r="CA581">
        <v>2017</v>
      </c>
    </row>
    <row r="582" spans="1:79" x14ac:dyDescent="0.25">
      <c r="A582" s="39" t="s">
        <v>957</v>
      </c>
      <c r="BB582" s="36"/>
      <c r="BD582" s="36"/>
      <c r="BY582">
        <v>6</v>
      </c>
      <c r="BZ582" t="s">
        <v>18535</v>
      </c>
      <c r="CA582">
        <v>2017</v>
      </c>
    </row>
    <row r="583" spans="1:79" x14ac:dyDescent="0.25">
      <c r="A583" s="39" t="s">
        <v>958</v>
      </c>
      <c r="BB583" s="36"/>
      <c r="BD583" s="36"/>
      <c r="BY583">
        <v>6</v>
      </c>
      <c r="BZ583" t="s">
        <v>18536</v>
      </c>
      <c r="CA583">
        <v>2017</v>
      </c>
    </row>
    <row r="584" spans="1:79" x14ac:dyDescent="0.25">
      <c r="A584" s="39" t="s">
        <v>959</v>
      </c>
      <c r="BB584" s="36"/>
      <c r="BD584" s="36"/>
      <c r="BY584">
        <v>6</v>
      </c>
      <c r="BZ584" t="s">
        <v>18537</v>
      </c>
      <c r="CA584">
        <v>2017</v>
      </c>
    </row>
    <row r="585" spans="1:79" x14ac:dyDescent="0.25">
      <c r="A585" s="39" t="s">
        <v>960</v>
      </c>
      <c r="BB585" s="36"/>
      <c r="BD585" s="36"/>
      <c r="BY585">
        <v>6</v>
      </c>
      <c r="BZ585" t="s">
        <v>18538</v>
      </c>
      <c r="CA585">
        <v>2017</v>
      </c>
    </row>
    <row r="586" spans="1:79" x14ac:dyDescent="0.25">
      <c r="A586" s="39" t="s">
        <v>961</v>
      </c>
      <c r="BB586" s="36"/>
      <c r="BD586" s="36"/>
      <c r="BY586">
        <v>6</v>
      </c>
      <c r="BZ586" t="s">
        <v>18539</v>
      </c>
      <c r="CA586">
        <v>2017</v>
      </c>
    </row>
    <row r="587" spans="1:79" x14ac:dyDescent="0.25">
      <c r="A587" s="39" t="s">
        <v>962</v>
      </c>
      <c r="BB587" s="36"/>
      <c r="BD587" s="36"/>
      <c r="BY587">
        <v>6</v>
      </c>
      <c r="BZ587" t="s">
        <v>18540</v>
      </c>
      <c r="CA587">
        <v>2017</v>
      </c>
    </row>
    <row r="588" spans="1:79" x14ac:dyDescent="0.25">
      <c r="A588" s="39" t="s">
        <v>963</v>
      </c>
      <c r="BB588" s="36"/>
      <c r="BD588" s="36"/>
      <c r="BY588">
        <v>6</v>
      </c>
      <c r="BZ588" t="s">
        <v>18541</v>
      </c>
      <c r="CA588">
        <v>2017</v>
      </c>
    </row>
    <row r="589" spans="1:79" x14ac:dyDescent="0.25">
      <c r="A589" s="39" t="s">
        <v>964</v>
      </c>
      <c r="BB589" s="36"/>
      <c r="BD589" s="36"/>
      <c r="BY589">
        <v>6</v>
      </c>
      <c r="BZ589" t="s">
        <v>18542</v>
      </c>
      <c r="CA589">
        <v>2017</v>
      </c>
    </row>
    <row r="590" spans="1:79" x14ac:dyDescent="0.25">
      <c r="A590" s="39" t="s">
        <v>965</v>
      </c>
      <c r="BB590" s="36"/>
      <c r="BD590" s="36"/>
      <c r="BY590">
        <v>6</v>
      </c>
      <c r="BZ590" t="s">
        <v>18543</v>
      </c>
      <c r="CA590">
        <v>2017</v>
      </c>
    </row>
    <row r="591" spans="1:79" x14ac:dyDescent="0.25">
      <c r="A591" s="39" t="s">
        <v>966</v>
      </c>
      <c r="BB591" s="36"/>
      <c r="BD591" s="36"/>
      <c r="BY591">
        <v>6</v>
      </c>
      <c r="BZ591" t="s">
        <v>18544</v>
      </c>
      <c r="CA591">
        <v>2017</v>
      </c>
    </row>
    <row r="592" spans="1:79" x14ac:dyDescent="0.25">
      <c r="A592" s="39" t="s">
        <v>967</v>
      </c>
      <c r="BB592" s="36"/>
      <c r="BD592" s="36"/>
      <c r="BY592">
        <v>6</v>
      </c>
      <c r="BZ592" t="s">
        <v>18545</v>
      </c>
      <c r="CA592">
        <v>2017</v>
      </c>
    </row>
    <row r="593" spans="1:79" x14ac:dyDescent="0.25">
      <c r="A593" s="39" t="s">
        <v>968</v>
      </c>
      <c r="BB593" s="36"/>
      <c r="BD593" s="36"/>
      <c r="BY593">
        <v>6</v>
      </c>
      <c r="BZ593" t="s">
        <v>18546</v>
      </c>
      <c r="CA593">
        <v>2017</v>
      </c>
    </row>
    <row r="594" spans="1:79" x14ac:dyDescent="0.25">
      <c r="A594" s="39" t="s">
        <v>969</v>
      </c>
      <c r="BB594" s="36"/>
      <c r="BD594" s="36"/>
      <c r="BY594">
        <v>6</v>
      </c>
      <c r="BZ594" t="s">
        <v>18547</v>
      </c>
      <c r="CA594">
        <v>2017</v>
      </c>
    </row>
    <row r="595" spans="1:79" x14ac:dyDescent="0.25">
      <c r="A595" s="39" t="s">
        <v>970</v>
      </c>
      <c r="BB595" s="36"/>
      <c r="BD595" s="36"/>
      <c r="BY595">
        <v>6</v>
      </c>
      <c r="BZ595" t="s">
        <v>18548</v>
      </c>
      <c r="CA595">
        <v>2017</v>
      </c>
    </row>
    <row r="596" spans="1:79" x14ac:dyDescent="0.25">
      <c r="A596" s="39" t="s">
        <v>29849</v>
      </c>
      <c r="BB596" s="36"/>
      <c r="BY596">
        <v>6</v>
      </c>
      <c r="BZ596" t="s">
        <v>18549</v>
      </c>
      <c r="CA596">
        <v>2017</v>
      </c>
    </row>
    <row r="597" spans="1:79" x14ac:dyDescent="0.25">
      <c r="A597" s="39" t="s">
        <v>971</v>
      </c>
      <c r="BB597" s="36"/>
      <c r="BD597" s="36"/>
      <c r="BY597">
        <v>6</v>
      </c>
      <c r="BZ597" t="s">
        <v>18550</v>
      </c>
      <c r="CA597">
        <v>2017</v>
      </c>
    </row>
    <row r="598" spans="1:79" x14ac:dyDescent="0.25">
      <c r="A598" s="39" t="s">
        <v>972</v>
      </c>
      <c r="BB598" s="36"/>
      <c r="BD598" s="36"/>
      <c r="BY598">
        <v>6</v>
      </c>
      <c r="BZ598" t="s">
        <v>18551</v>
      </c>
      <c r="CA598">
        <v>2017</v>
      </c>
    </row>
    <row r="599" spans="1:79" x14ac:dyDescent="0.25">
      <c r="A599" s="39" t="s">
        <v>973</v>
      </c>
      <c r="BB599" s="36"/>
      <c r="BD599" s="36"/>
      <c r="BY599">
        <v>6</v>
      </c>
      <c r="BZ599" t="s">
        <v>18552</v>
      </c>
      <c r="CA599">
        <v>2017</v>
      </c>
    </row>
    <row r="600" spans="1:79" x14ac:dyDescent="0.25">
      <c r="A600" s="39" t="s">
        <v>974</v>
      </c>
      <c r="BB600" s="36"/>
      <c r="BD600" s="36"/>
      <c r="BY600">
        <v>6</v>
      </c>
      <c r="BZ600" t="s">
        <v>18553</v>
      </c>
      <c r="CA600">
        <v>2017</v>
      </c>
    </row>
    <row r="601" spans="1:79" x14ac:dyDescent="0.25">
      <c r="A601" s="39" t="s">
        <v>29850</v>
      </c>
      <c r="BB601" s="36"/>
      <c r="BY601">
        <v>6</v>
      </c>
      <c r="BZ601" t="s">
        <v>18554</v>
      </c>
      <c r="CA601">
        <v>2017</v>
      </c>
    </row>
    <row r="602" spans="1:79" x14ac:dyDescent="0.25">
      <c r="A602" s="39" t="s">
        <v>975</v>
      </c>
      <c r="BB602" s="36"/>
      <c r="BD602" s="36"/>
      <c r="BY602">
        <v>6</v>
      </c>
      <c r="BZ602" t="s">
        <v>18555</v>
      </c>
      <c r="CA602">
        <v>2017</v>
      </c>
    </row>
    <row r="603" spans="1:79" x14ac:dyDescent="0.25">
      <c r="A603" s="39" t="s">
        <v>29851</v>
      </c>
      <c r="BB603" s="36"/>
      <c r="BY603">
        <v>6</v>
      </c>
      <c r="BZ603" t="s">
        <v>18556</v>
      </c>
      <c r="CA603">
        <v>2017</v>
      </c>
    </row>
    <row r="604" spans="1:79" x14ac:dyDescent="0.25">
      <c r="A604" s="39" t="s">
        <v>29852</v>
      </c>
      <c r="BB604" s="36"/>
      <c r="BY604">
        <v>6</v>
      </c>
      <c r="BZ604" t="s">
        <v>18557</v>
      </c>
      <c r="CA604">
        <v>2017</v>
      </c>
    </row>
    <row r="605" spans="1:79" x14ac:dyDescent="0.25">
      <c r="A605" s="39" t="s">
        <v>29853</v>
      </c>
      <c r="BB605" s="36"/>
      <c r="BY605">
        <v>6</v>
      </c>
      <c r="BZ605" t="s">
        <v>18558</v>
      </c>
      <c r="CA605">
        <v>2017</v>
      </c>
    </row>
    <row r="606" spans="1:79" x14ac:dyDescent="0.25">
      <c r="A606" s="39" t="s">
        <v>29854</v>
      </c>
      <c r="BB606" s="36"/>
      <c r="BY606">
        <v>6</v>
      </c>
      <c r="BZ606" t="s">
        <v>18559</v>
      </c>
      <c r="CA606">
        <v>2017</v>
      </c>
    </row>
    <row r="607" spans="1:79" x14ac:dyDescent="0.25">
      <c r="A607" s="39" t="s">
        <v>15446</v>
      </c>
      <c r="BB607" s="36"/>
      <c r="BD607" s="36"/>
      <c r="BY607">
        <v>6</v>
      </c>
      <c r="BZ607" t="s">
        <v>18560</v>
      </c>
      <c r="CA607">
        <v>2017</v>
      </c>
    </row>
    <row r="608" spans="1:79" x14ac:dyDescent="0.25">
      <c r="A608" s="39" t="s">
        <v>976</v>
      </c>
      <c r="BB608" s="36"/>
      <c r="BD608" s="36"/>
      <c r="BY608">
        <v>6</v>
      </c>
      <c r="BZ608" t="s">
        <v>18561</v>
      </c>
      <c r="CA608">
        <v>2017</v>
      </c>
    </row>
    <row r="609" spans="1:79" x14ac:dyDescent="0.25">
      <c r="A609" s="39" t="s">
        <v>15447</v>
      </c>
      <c r="BB609" s="36"/>
      <c r="BD609" s="36"/>
      <c r="BY609">
        <v>6</v>
      </c>
      <c r="BZ609" t="s">
        <v>18562</v>
      </c>
      <c r="CA609">
        <v>2017</v>
      </c>
    </row>
    <row r="610" spans="1:79" x14ac:dyDescent="0.25">
      <c r="A610" s="39" t="s">
        <v>977</v>
      </c>
      <c r="BB610" s="36"/>
      <c r="BD610" s="36"/>
      <c r="BY610">
        <v>6</v>
      </c>
      <c r="BZ610" t="s">
        <v>18563</v>
      </c>
      <c r="CA610">
        <v>2017</v>
      </c>
    </row>
    <row r="611" spans="1:79" x14ac:dyDescent="0.25">
      <c r="A611" s="39" t="s">
        <v>978</v>
      </c>
      <c r="BB611" s="36"/>
      <c r="BD611" s="36"/>
      <c r="BY611">
        <v>6</v>
      </c>
      <c r="BZ611" t="s">
        <v>18564</v>
      </c>
      <c r="CA611">
        <v>2017</v>
      </c>
    </row>
    <row r="612" spans="1:79" x14ac:dyDescent="0.25">
      <c r="A612" s="39" t="s">
        <v>979</v>
      </c>
      <c r="BB612" s="36"/>
      <c r="BD612" s="36"/>
      <c r="BY612">
        <v>6</v>
      </c>
      <c r="BZ612" t="s">
        <v>18565</v>
      </c>
      <c r="CA612">
        <v>2017</v>
      </c>
    </row>
    <row r="613" spans="1:79" x14ac:dyDescent="0.25">
      <c r="A613" s="39" t="s">
        <v>980</v>
      </c>
      <c r="BB613" s="36"/>
      <c r="BD613" s="36"/>
      <c r="BY613">
        <v>6</v>
      </c>
      <c r="BZ613" t="s">
        <v>18566</v>
      </c>
      <c r="CA613">
        <v>2017</v>
      </c>
    </row>
    <row r="614" spans="1:79" x14ac:dyDescent="0.25">
      <c r="A614" s="39" t="s">
        <v>981</v>
      </c>
      <c r="BB614" s="36"/>
      <c r="BD614" s="36"/>
      <c r="BY614">
        <v>6</v>
      </c>
      <c r="BZ614" t="s">
        <v>18567</v>
      </c>
      <c r="CA614">
        <v>2017</v>
      </c>
    </row>
    <row r="615" spans="1:79" x14ac:dyDescent="0.25">
      <c r="A615" s="39" t="s">
        <v>982</v>
      </c>
      <c r="BB615" s="36"/>
      <c r="BD615" s="36"/>
      <c r="BY615">
        <v>6</v>
      </c>
      <c r="BZ615" t="s">
        <v>18568</v>
      </c>
      <c r="CA615">
        <v>2017</v>
      </c>
    </row>
    <row r="616" spans="1:79" x14ac:dyDescent="0.25">
      <c r="A616" s="39" t="s">
        <v>983</v>
      </c>
      <c r="BB616" s="36"/>
      <c r="BD616" s="36"/>
      <c r="BY616">
        <v>6</v>
      </c>
      <c r="BZ616" t="s">
        <v>18569</v>
      </c>
      <c r="CA616">
        <v>2017</v>
      </c>
    </row>
    <row r="617" spans="1:79" x14ac:dyDescent="0.25">
      <c r="A617" s="39" t="s">
        <v>984</v>
      </c>
      <c r="BB617" s="36"/>
      <c r="BD617" s="36"/>
      <c r="BY617">
        <v>6</v>
      </c>
      <c r="BZ617" t="s">
        <v>18570</v>
      </c>
      <c r="CA617">
        <v>2017</v>
      </c>
    </row>
    <row r="618" spans="1:79" x14ac:dyDescent="0.25">
      <c r="A618" s="39" t="s">
        <v>985</v>
      </c>
      <c r="BB618" s="36"/>
      <c r="BD618" s="36"/>
      <c r="BY618">
        <v>6</v>
      </c>
      <c r="BZ618" t="s">
        <v>18571</v>
      </c>
      <c r="CA618">
        <v>2017</v>
      </c>
    </row>
    <row r="619" spans="1:79" x14ac:dyDescent="0.25">
      <c r="A619" s="39" t="s">
        <v>986</v>
      </c>
      <c r="BB619" s="36"/>
      <c r="BD619" s="36"/>
      <c r="BY619">
        <v>6</v>
      </c>
      <c r="BZ619" t="s">
        <v>18572</v>
      </c>
      <c r="CA619">
        <v>2017</v>
      </c>
    </row>
    <row r="620" spans="1:79" x14ac:dyDescent="0.25">
      <c r="A620" s="39" t="s">
        <v>987</v>
      </c>
      <c r="BB620" s="36"/>
      <c r="BD620" s="36"/>
      <c r="BY620">
        <v>6</v>
      </c>
      <c r="BZ620" t="s">
        <v>18573</v>
      </c>
      <c r="CA620">
        <v>2017</v>
      </c>
    </row>
    <row r="621" spans="1:79" x14ac:dyDescent="0.25">
      <c r="A621" s="39" t="s">
        <v>988</v>
      </c>
      <c r="BB621" s="36"/>
      <c r="BD621" s="36"/>
      <c r="BY621">
        <v>6</v>
      </c>
      <c r="BZ621" t="s">
        <v>18574</v>
      </c>
      <c r="CA621">
        <v>2017</v>
      </c>
    </row>
    <row r="622" spans="1:79" x14ac:dyDescent="0.25">
      <c r="A622" s="39" t="s">
        <v>989</v>
      </c>
      <c r="BB622" s="36"/>
      <c r="BD622" s="36"/>
      <c r="BY622">
        <v>6</v>
      </c>
      <c r="BZ622" t="s">
        <v>18575</v>
      </c>
      <c r="CA622">
        <v>2017</v>
      </c>
    </row>
    <row r="623" spans="1:79" x14ac:dyDescent="0.25">
      <c r="A623" s="39" t="s">
        <v>990</v>
      </c>
      <c r="BB623" s="36"/>
      <c r="BD623" s="36"/>
      <c r="BY623">
        <v>6</v>
      </c>
      <c r="BZ623" t="s">
        <v>18576</v>
      </c>
      <c r="CA623">
        <v>2017</v>
      </c>
    </row>
    <row r="624" spans="1:79" x14ac:dyDescent="0.25">
      <c r="A624" s="39" t="s">
        <v>991</v>
      </c>
      <c r="BB624" s="36"/>
      <c r="BD624" s="36"/>
      <c r="BY624">
        <v>6</v>
      </c>
      <c r="BZ624" t="s">
        <v>18577</v>
      </c>
      <c r="CA624">
        <v>2017</v>
      </c>
    </row>
    <row r="625" spans="1:79" x14ac:dyDescent="0.25">
      <c r="A625" s="39" t="s">
        <v>992</v>
      </c>
      <c r="BB625" s="36"/>
      <c r="BD625" s="36"/>
      <c r="BY625">
        <v>6</v>
      </c>
      <c r="BZ625" t="s">
        <v>18578</v>
      </c>
      <c r="CA625">
        <v>2017</v>
      </c>
    </row>
    <row r="626" spans="1:79" x14ac:dyDescent="0.25">
      <c r="A626" s="39" t="s">
        <v>993</v>
      </c>
      <c r="BB626" s="36"/>
      <c r="BD626" s="36"/>
      <c r="BY626">
        <v>6</v>
      </c>
      <c r="BZ626" t="s">
        <v>18579</v>
      </c>
      <c r="CA626">
        <v>2017</v>
      </c>
    </row>
    <row r="627" spans="1:79" x14ac:dyDescent="0.25">
      <c r="A627" s="39" t="s">
        <v>994</v>
      </c>
      <c r="BB627" s="36"/>
      <c r="BD627" s="36"/>
      <c r="BY627">
        <v>6</v>
      </c>
      <c r="BZ627" t="s">
        <v>18580</v>
      </c>
      <c r="CA627">
        <v>2017</v>
      </c>
    </row>
    <row r="628" spans="1:79" x14ac:dyDescent="0.25">
      <c r="A628" s="39" t="s">
        <v>995</v>
      </c>
      <c r="BB628" s="36"/>
      <c r="BD628" s="36"/>
      <c r="BY628">
        <v>6</v>
      </c>
      <c r="BZ628" t="s">
        <v>18581</v>
      </c>
      <c r="CA628">
        <v>2017</v>
      </c>
    </row>
    <row r="629" spans="1:79" x14ac:dyDescent="0.25">
      <c r="A629" s="39" t="s">
        <v>996</v>
      </c>
      <c r="BB629" s="36"/>
      <c r="BD629" s="36"/>
      <c r="BY629">
        <v>6</v>
      </c>
      <c r="BZ629" t="s">
        <v>18582</v>
      </c>
      <c r="CA629">
        <v>2017</v>
      </c>
    </row>
    <row r="630" spans="1:79" x14ac:dyDescent="0.25">
      <c r="A630" s="39" t="s">
        <v>997</v>
      </c>
      <c r="BB630" s="36"/>
      <c r="BD630" s="36"/>
      <c r="BY630">
        <v>6</v>
      </c>
      <c r="BZ630" t="s">
        <v>18583</v>
      </c>
      <c r="CA630">
        <v>2017</v>
      </c>
    </row>
    <row r="631" spans="1:79" x14ac:dyDescent="0.25">
      <c r="A631" s="39" t="s">
        <v>15448</v>
      </c>
      <c r="BB631" s="36"/>
      <c r="BD631" s="36"/>
      <c r="BY631">
        <v>6</v>
      </c>
      <c r="BZ631" t="s">
        <v>18584</v>
      </c>
      <c r="CA631">
        <v>2017</v>
      </c>
    </row>
    <row r="632" spans="1:79" x14ac:dyDescent="0.25">
      <c r="A632" s="39" t="s">
        <v>998</v>
      </c>
      <c r="BB632" s="36"/>
      <c r="BD632" s="36"/>
      <c r="BY632">
        <v>6</v>
      </c>
      <c r="BZ632" t="s">
        <v>18585</v>
      </c>
      <c r="CA632">
        <v>2017</v>
      </c>
    </row>
    <row r="633" spans="1:79" x14ac:dyDescent="0.25">
      <c r="A633" s="39" t="s">
        <v>999</v>
      </c>
      <c r="BB633" s="36"/>
      <c r="BD633" s="36"/>
      <c r="BY633">
        <v>6</v>
      </c>
      <c r="BZ633" t="s">
        <v>18586</v>
      </c>
      <c r="CA633">
        <v>2017</v>
      </c>
    </row>
    <row r="634" spans="1:79" x14ac:dyDescent="0.25">
      <c r="A634" s="39" t="s">
        <v>15449</v>
      </c>
      <c r="BB634" s="36"/>
      <c r="BD634" s="36"/>
      <c r="BY634">
        <v>6</v>
      </c>
      <c r="BZ634" t="s">
        <v>18587</v>
      </c>
      <c r="CA634">
        <v>2017</v>
      </c>
    </row>
    <row r="635" spans="1:79" x14ac:dyDescent="0.25">
      <c r="A635" s="39" t="s">
        <v>15450</v>
      </c>
      <c r="BB635" s="36"/>
      <c r="BD635" s="36"/>
      <c r="BY635">
        <v>6</v>
      </c>
      <c r="BZ635" t="s">
        <v>18588</v>
      </c>
      <c r="CA635">
        <v>2017</v>
      </c>
    </row>
    <row r="636" spans="1:79" x14ac:dyDescent="0.25">
      <c r="A636" s="39" t="s">
        <v>15451</v>
      </c>
      <c r="BB636" s="36"/>
      <c r="BD636" s="36"/>
      <c r="BY636">
        <v>6</v>
      </c>
      <c r="BZ636" t="s">
        <v>18589</v>
      </c>
      <c r="CA636">
        <v>2017</v>
      </c>
    </row>
    <row r="637" spans="1:79" x14ac:dyDescent="0.25">
      <c r="A637" s="39" t="s">
        <v>15452</v>
      </c>
      <c r="BB637" s="36"/>
      <c r="BD637" s="36"/>
      <c r="BY637">
        <v>6</v>
      </c>
      <c r="BZ637" t="s">
        <v>18590</v>
      </c>
      <c r="CA637">
        <v>2017</v>
      </c>
    </row>
    <row r="638" spans="1:79" x14ac:dyDescent="0.25">
      <c r="A638" s="39" t="s">
        <v>1000</v>
      </c>
      <c r="BB638" s="36"/>
      <c r="BD638" s="36"/>
      <c r="BY638">
        <v>6</v>
      </c>
      <c r="BZ638" t="s">
        <v>18591</v>
      </c>
      <c r="CA638">
        <v>2017</v>
      </c>
    </row>
    <row r="639" spans="1:79" x14ac:dyDescent="0.25">
      <c r="A639" s="39" t="s">
        <v>29855</v>
      </c>
      <c r="BB639" s="36"/>
      <c r="BY639">
        <v>6</v>
      </c>
      <c r="BZ639" t="s">
        <v>18592</v>
      </c>
      <c r="CA639">
        <v>2017</v>
      </c>
    </row>
    <row r="640" spans="1:79" x14ac:dyDescent="0.25">
      <c r="A640" s="39" t="s">
        <v>29856</v>
      </c>
      <c r="BB640" s="36"/>
      <c r="BY640">
        <v>6</v>
      </c>
      <c r="BZ640" t="s">
        <v>18593</v>
      </c>
      <c r="CA640">
        <v>2017</v>
      </c>
    </row>
    <row r="641" spans="1:79" x14ac:dyDescent="0.25">
      <c r="A641" s="39" t="s">
        <v>1001</v>
      </c>
      <c r="BB641" s="36"/>
      <c r="BD641" s="36"/>
      <c r="BY641">
        <v>6</v>
      </c>
      <c r="BZ641" t="s">
        <v>18594</v>
      </c>
      <c r="CA641">
        <v>2017</v>
      </c>
    </row>
    <row r="642" spans="1:79" x14ac:dyDescent="0.25">
      <c r="A642" s="39" t="s">
        <v>1002</v>
      </c>
      <c r="BB642" s="36"/>
      <c r="BD642" s="36"/>
      <c r="BY642">
        <v>6</v>
      </c>
      <c r="BZ642" t="s">
        <v>18595</v>
      </c>
      <c r="CA642">
        <v>2017</v>
      </c>
    </row>
    <row r="643" spans="1:79" x14ac:dyDescent="0.25">
      <c r="A643" s="39" t="s">
        <v>1003</v>
      </c>
      <c r="BB643" s="36"/>
      <c r="BD643" s="36"/>
      <c r="BY643">
        <v>6</v>
      </c>
      <c r="BZ643" t="s">
        <v>18596</v>
      </c>
      <c r="CA643">
        <v>2017</v>
      </c>
    </row>
    <row r="644" spans="1:79" x14ac:dyDescent="0.25">
      <c r="A644" s="39" t="s">
        <v>1004</v>
      </c>
      <c r="BB644" s="36"/>
      <c r="BD644" s="36"/>
      <c r="BY644">
        <v>6</v>
      </c>
      <c r="BZ644" t="s">
        <v>18597</v>
      </c>
      <c r="CA644">
        <v>2017</v>
      </c>
    </row>
    <row r="645" spans="1:79" x14ac:dyDescent="0.25">
      <c r="A645" s="39" t="s">
        <v>1005</v>
      </c>
      <c r="BB645" s="36"/>
      <c r="BD645" s="36"/>
      <c r="BY645">
        <v>6</v>
      </c>
      <c r="BZ645" t="s">
        <v>18598</v>
      </c>
      <c r="CA645">
        <v>2017</v>
      </c>
    </row>
    <row r="646" spans="1:79" x14ac:dyDescent="0.25">
      <c r="A646" s="39" t="s">
        <v>1006</v>
      </c>
      <c r="BB646" s="36"/>
      <c r="BD646" s="36"/>
      <c r="BY646">
        <v>6</v>
      </c>
      <c r="BZ646" t="s">
        <v>18599</v>
      </c>
      <c r="CA646">
        <v>2017</v>
      </c>
    </row>
    <row r="647" spans="1:79" x14ac:dyDescent="0.25">
      <c r="A647" s="39" t="s">
        <v>1007</v>
      </c>
      <c r="BB647" s="36"/>
      <c r="BD647" s="36"/>
      <c r="BY647">
        <v>6</v>
      </c>
      <c r="BZ647" t="s">
        <v>18600</v>
      </c>
      <c r="CA647">
        <v>2017</v>
      </c>
    </row>
    <row r="648" spans="1:79" x14ac:dyDescent="0.25">
      <c r="A648" s="39" t="s">
        <v>1008</v>
      </c>
      <c r="BB648" s="36"/>
      <c r="BD648" s="36"/>
      <c r="BY648">
        <v>6</v>
      </c>
      <c r="BZ648" t="s">
        <v>18601</v>
      </c>
      <c r="CA648">
        <v>2017</v>
      </c>
    </row>
    <row r="649" spans="1:79" x14ac:dyDescent="0.25">
      <c r="A649" s="39" t="s">
        <v>1009</v>
      </c>
      <c r="BB649" s="36"/>
      <c r="BD649" s="36"/>
      <c r="BY649">
        <v>6</v>
      </c>
      <c r="BZ649" t="s">
        <v>18602</v>
      </c>
      <c r="CA649">
        <v>2017</v>
      </c>
    </row>
    <row r="650" spans="1:79" x14ac:dyDescent="0.25">
      <c r="A650" s="39" t="s">
        <v>1010</v>
      </c>
      <c r="BB650" s="36"/>
      <c r="BD650" s="36"/>
      <c r="BY650">
        <v>6</v>
      </c>
      <c r="BZ650" t="s">
        <v>18603</v>
      </c>
      <c r="CA650">
        <v>2017</v>
      </c>
    </row>
    <row r="651" spans="1:79" x14ac:dyDescent="0.25">
      <c r="A651" s="39" t="s">
        <v>1011</v>
      </c>
      <c r="BB651" s="36"/>
      <c r="BD651" s="36"/>
      <c r="BY651">
        <v>6</v>
      </c>
      <c r="BZ651" t="s">
        <v>18604</v>
      </c>
      <c r="CA651">
        <v>2017</v>
      </c>
    </row>
    <row r="652" spans="1:79" x14ac:dyDescent="0.25">
      <c r="A652" s="39" t="s">
        <v>1012</v>
      </c>
      <c r="BB652" s="36"/>
      <c r="BD652" s="36"/>
      <c r="BY652">
        <v>6</v>
      </c>
      <c r="BZ652" t="s">
        <v>18605</v>
      </c>
      <c r="CA652">
        <v>2017</v>
      </c>
    </row>
    <row r="653" spans="1:79" x14ac:dyDescent="0.25">
      <c r="A653" s="39" t="s">
        <v>29857</v>
      </c>
      <c r="BB653" s="36"/>
      <c r="BY653">
        <v>6</v>
      </c>
      <c r="BZ653" t="s">
        <v>18606</v>
      </c>
      <c r="CA653">
        <v>2017</v>
      </c>
    </row>
    <row r="654" spans="1:79" x14ac:dyDescent="0.25">
      <c r="A654" s="39" t="s">
        <v>29858</v>
      </c>
      <c r="BB654" s="36"/>
      <c r="BY654">
        <v>6</v>
      </c>
      <c r="BZ654" t="s">
        <v>18607</v>
      </c>
      <c r="CA654">
        <v>2017</v>
      </c>
    </row>
    <row r="655" spans="1:79" x14ac:dyDescent="0.25">
      <c r="A655" s="39" t="s">
        <v>29859</v>
      </c>
      <c r="BB655" s="36"/>
      <c r="BY655">
        <v>6</v>
      </c>
      <c r="BZ655" t="s">
        <v>18608</v>
      </c>
      <c r="CA655">
        <v>2017</v>
      </c>
    </row>
    <row r="656" spans="1:79" x14ac:dyDescent="0.25">
      <c r="A656" s="39" t="s">
        <v>1013</v>
      </c>
      <c r="BB656" s="36"/>
      <c r="BD656" s="36"/>
      <c r="BY656">
        <v>6</v>
      </c>
      <c r="BZ656" t="s">
        <v>18609</v>
      </c>
      <c r="CA656">
        <v>2017</v>
      </c>
    </row>
    <row r="657" spans="1:79" x14ac:dyDescent="0.25">
      <c r="A657" s="39" t="s">
        <v>1014</v>
      </c>
      <c r="BB657" s="36"/>
      <c r="BD657" s="36"/>
      <c r="BY657">
        <v>6</v>
      </c>
      <c r="BZ657" t="s">
        <v>18610</v>
      </c>
      <c r="CA657">
        <v>2017</v>
      </c>
    </row>
    <row r="658" spans="1:79" x14ac:dyDescent="0.25">
      <c r="A658" s="39" t="s">
        <v>1015</v>
      </c>
      <c r="BB658" s="36"/>
      <c r="BD658" s="36"/>
      <c r="BY658">
        <v>6</v>
      </c>
      <c r="BZ658" t="s">
        <v>18611</v>
      </c>
      <c r="CA658">
        <v>2017</v>
      </c>
    </row>
    <row r="659" spans="1:79" x14ac:dyDescent="0.25">
      <c r="A659" s="39" t="s">
        <v>1016</v>
      </c>
      <c r="BB659" s="36"/>
      <c r="BD659" s="36"/>
      <c r="BY659">
        <v>6</v>
      </c>
      <c r="BZ659" t="s">
        <v>18612</v>
      </c>
      <c r="CA659">
        <v>2017</v>
      </c>
    </row>
    <row r="660" spans="1:79" x14ac:dyDescent="0.25">
      <c r="A660" s="39" t="s">
        <v>1017</v>
      </c>
      <c r="BB660" s="36"/>
      <c r="BD660" s="36"/>
      <c r="BY660">
        <v>6</v>
      </c>
      <c r="BZ660" t="s">
        <v>18613</v>
      </c>
      <c r="CA660">
        <v>2017</v>
      </c>
    </row>
    <row r="661" spans="1:79" x14ac:dyDescent="0.25">
      <c r="A661" s="39" t="s">
        <v>1018</v>
      </c>
      <c r="BB661" s="36"/>
      <c r="BD661" s="36"/>
      <c r="BY661">
        <v>6</v>
      </c>
      <c r="BZ661" t="s">
        <v>18614</v>
      </c>
      <c r="CA661">
        <v>2017</v>
      </c>
    </row>
    <row r="662" spans="1:79" x14ac:dyDescent="0.25">
      <c r="A662" s="39" t="s">
        <v>1019</v>
      </c>
      <c r="BB662" s="36"/>
      <c r="BD662" s="36"/>
      <c r="BY662">
        <v>6</v>
      </c>
      <c r="BZ662" t="s">
        <v>18615</v>
      </c>
      <c r="CA662">
        <v>2017</v>
      </c>
    </row>
    <row r="663" spans="1:79" x14ac:dyDescent="0.25">
      <c r="A663" s="39" t="s">
        <v>1020</v>
      </c>
      <c r="BB663" s="36"/>
      <c r="BD663" s="36"/>
      <c r="BY663">
        <v>6</v>
      </c>
      <c r="BZ663" t="s">
        <v>18616</v>
      </c>
      <c r="CA663">
        <v>2017</v>
      </c>
    </row>
    <row r="664" spans="1:79" x14ac:dyDescent="0.25">
      <c r="A664" s="39" t="s">
        <v>1021</v>
      </c>
      <c r="BB664" s="36"/>
      <c r="BD664" s="36"/>
      <c r="BY664">
        <v>6</v>
      </c>
      <c r="BZ664" t="s">
        <v>18617</v>
      </c>
      <c r="CA664">
        <v>2017</v>
      </c>
    </row>
    <row r="665" spans="1:79" x14ac:dyDescent="0.25">
      <c r="A665" s="39" t="s">
        <v>15453</v>
      </c>
      <c r="BB665" s="36"/>
      <c r="BD665" s="36"/>
      <c r="BY665">
        <v>6</v>
      </c>
      <c r="BZ665" t="s">
        <v>18618</v>
      </c>
      <c r="CA665">
        <v>2017</v>
      </c>
    </row>
    <row r="666" spans="1:79" x14ac:dyDescent="0.25">
      <c r="A666" s="39" t="s">
        <v>15454</v>
      </c>
      <c r="BB666" s="36"/>
      <c r="BD666" s="36"/>
      <c r="BY666">
        <v>6</v>
      </c>
      <c r="BZ666" t="s">
        <v>18619</v>
      </c>
      <c r="CA666">
        <v>2017</v>
      </c>
    </row>
    <row r="667" spans="1:79" x14ac:dyDescent="0.25">
      <c r="A667" s="39" t="s">
        <v>15455</v>
      </c>
      <c r="BB667" s="36"/>
      <c r="BD667" s="36"/>
      <c r="BY667">
        <v>6</v>
      </c>
      <c r="BZ667" t="s">
        <v>18620</v>
      </c>
      <c r="CA667">
        <v>2017</v>
      </c>
    </row>
    <row r="668" spans="1:79" x14ac:dyDescent="0.25">
      <c r="A668" s="39" t="s">
        <v>1022</v>
      </c>
      <c r="BB668" s="36"/>
      <c r="BD668" s="36"/>
      <c r="BY668">
        <v>6</v>
      </c>
      <c r="BZ668" t="s">
        <v>18621</v>
      </c>
      <c r="CA668">
        <v>2017</v>
      </c>
    </row>
    <row r="669" spans="1:79" x14ac:dyDescent="0.25">
      <c r="A669" s="39" t="s">
        <v>1023</v>
      </c>
      <c r="BB669" s="36"/>
      <c r="BD669" s="36"/>
      <c r="BY669">
        <v>6</v>
      </c>
      <c r="BZ669" t="s">
        <v>18622</v>
      </c>
      <c r="CA669">
        <v>2017</v>
      </c>
    </row>
    <row r="670" spans="1:79" x14ac:dyDescent="0.25">
      <c r="A670" s="39" t="s">
        <v>1024</v>
      </c>
      <c r="BB670" s="36"/>
      <c r="BD670" s="36"/>
      <c r="BY670">
        <v>6</v>
      </c>
      <c r="BZ670" t="s">
        <v>18623</v>
      </c>
      <c r="CA670">
        <v>2017</v>
      </c>
    </row>
    <row r="671" spans="1:79" x14ac:dyDescent="0.25">
      <c r="A671" s="39" t="s">
        <v>1025</v>
      </c>
      <c r="BB671" s="36"/>
      <c r="BD671" s="36"/>
      <c r="BY671">
        <v>6</v>
      </c>
      <c r="BZ671" t="s">
        <v>18624</v>
      </c>
      <c r="CA671">
        <v>2017</v>
      </c>
    </row>
    <row r="672" spans="1:79" x14ac:dyDescent="0.25">
      <c r="A672" s="39" t="s">
        <v>1026</v>
      </c>
      <c r="BB672" s="36"/>
      <c r="BD672" s="36"/>
      <c r="BY672">
        <v>6</v>
      </c>
      <c r="BZ672" t="s">
        <v>18625</v>
      </c>
      <c r="CA672">
        <v>2017</v>
      </c>
    </row>
    <row r="673" spans="1:79" x14ac:dyDescent="0.25">
      <c r="A673" s="39" t="s">
        <v>15456</v>
      </c>
      <c r="BB673" s="36"/>
      <c r="BD673" s="36"/>
      <c r="BY673">
        <v>6</v>
      </c>
      <c r="BZ673" t="s">
        <v>18626</v>
      </c>
      <c r="CA673">
        <v>2017</v>
      </c>
    </row>
    <row r="674" spans="1:79" x14ac:dyDescent="0.25">
      <c r="A674" s="39" t="s">
        <v>15457</v>
      </c>
      <c r="BB674" s="36"/>
      <c r="BD674" s="36"/>
      <c r="BY674">
        <v>6</v>
      </c>
      <c r="BZ674" t="s">
        <v>18627</v>
      </c>
      <c r="CA674">
        <v>2017</v>
      </c>
    </row>
    <row r="675" spans="1:79" x14ac:dyDescent="0.25">
      <c r="A675" s="39" t="s">
        <v>1027</v>
      </c>
      <c r="BB675" s="36"/>
      <c r="BD675" s="36"/>
      <c r="BY675">
        <v>6</v>
      </c>
      <c r="BZ675" t="s">
        <v>18628</v>
      </c>
      <c r="CA675">
        <v>2017</v>
      </c>
    </row>
    <row r="676" spans="1:79" x14ac:dyDescent="0.25">
      <c r="A676" s="39" t="s">
        <v>1028</v>
      </c>
      <c r="BB676" s="36"/>
      <c r="BD676" s="36"/>
      <c r="BY676">
        <v>6</v>
      </c>
      <c r="BZ676" t="s">
        <v>18629</v>
      </c>
      <c r="CA676">
        <v>2017</v>
      </c>
    </row>
    <row r="677" spans="1:79" x14ac:dyDescent="0.25">
      <c r="A677" s="39" t="s">
        <v>1029</v>
      </c>
      <c r="BB677" s="36"/>
      <c r="BD677" s="36"/>
      <c r="BY677">
        <v>6</v>
      </c>
      <c r="BZ677" t="s">
        <v>18630</v>
      </c>
      <c r="CA677">
        <v>2017</v>
      </c>
    </row>
    <row r="678" spans="1:79" x14ac:dyDescent="0.25">
      <c r="A678" s="39" t="s">
        <v>15458</v>
      </c>
      <c r="BB678" s="36"/>
      <c r="BD678" s="36"/>
      <c r="BY678">
        <v>6</v>
      </c>
      <c r="BZ678" t="s">
        <v>18631</v>
      </c>
      <c r="CA678">
        <v>2017</v>
      </c>
    </row>
    <row r="679" spans="1:79" x14ac:dyDescent="0.25">
      <c r="A679" s="39" t="s">
        <v>15459</v>
      </c>
      <c r="BB679" s="36"/>
      <c r="BD679" s="36"/>
      <c r="BY679">
        <v>6</v>
      </c>
      <c r="BZ679" t="s">
        <v>18632</v>
      </c>
      <c r="CA679">
        <v>2017</v>
      </c>
    </row>
    <row r="680" spans="1:79" x14ac:dyDescent="0.25">
      <c r="A680" s="39" t="s">
        <v>15460</v>
      </c>
      <c r="BB680" s="36"/>
      <c r="BD680" s="36"/>
      <c r="BY680">
        <v>6</v>
      </c>
      <c r="BZ680" t="s">
        <v>18633</v>
      </c>
      <c r="CA680">
        <v>2017</v>
      </c>
    </row>
    <row r="681" spans="1:79" x14ac:dyDescent="0.25">
      <c r="A681" s="39" t="s">
        <v>29860</v>
      </c>
      <c r="BB681" s="36"/>
      <c r="BY681">
        <v>6</v>
      </c>
      <c r="BZ681" t="s">
        <v>18634</v>
      </c>
      <c r="CA681">
        <v>2017</v>
      </c>
    </row>
    <row r="682" spans="1:79" x14ac:dyDescent="0.25">
      <c r="A682" s="39" t="s">
        <v>29861</v>
      </c>
      <c r="BB682" s="36"/>
      <c r="BY682">
        <v>6</v>
      </c>
      <c r="BZ682" t="s">
        <v>18635</v>
      </c>
      <c r="CA682">
        <v>2017</v>
      </c>
    </row>
    <row r="683" spans="1:79" x14ac:dyDescent="0.25">
      <c r="A683" s="39" t="s">
        <v>29862</v>
      </c>
      <c r="BB683" s="36"/>
      <c r="BY683">
        <v>6</v>
      </c>
      <c r="BZ683" t="s">
        <v>18636</v>
      </c>
      <c r="CA683">
        <v>2017</v>
      </c>
    </row>
    <row r="684" spans="1:79" x14ac:dyDescent="0.25">
      <c r="A684" s="39" t="s">
        <v>844</v>
      </c>
      <c r="BB684" s="36"/>
      <c r="BD684" s="36"/>
      <c r="BY684">
        <v>6</v>
      </c>
      <c r="BZ684" t="s">
        <v>18637</v>
      </c>
      <c r="CA684">
        <v>2017</v>
      </c>
    </row>
    <row r="685" spans="1:79" x14ac:dyDescent="0.25">
      <c r="A685" s="39" t="s">
        <v>845</v>
      </c>
      <c r="BB685" s="36"/>
      <c r="BD685" s="36"/>
      <c r="BY685">
        <v>6</v>
      </c>
      <c r="BZ685" t="s">
        <v>18638</v>
      </c>
      <c r="CA685">
        <v>2017</v>
      </c>
    </row>
    <row r="686" spans="1:79" x14ac:dyDescent="0.25">
      <c r="A686" s="39" t="s">
        <v>846</v>
      </c>
      <c r="BB686" s="36"/>
      <c r="BD686" s="36"/>
      <c r="BY686">
        <v>6</v>
      </c>
      <c r="BZ686" t="s">
        <v>18639</v>
      </c>
      <c r="CA686">
        <v>2017</v>
      </c>
    </row>
    <row r="687" spans="1:79" x14ac:dyDescent="0.25">
      <c r="A687" s="39" t="s">
        <v>847</v>
      </c>
      <c r="BB687" s="36"/>
      <c r="BD687" s="36"/>
      <c r="BY687">
        <v>6</v>
      </c>
      <c r="BZ687" t="s">
        <v>18640</v>
      </c>
      <c r="CA687">
        <v>2017</v>
      </c>
    </row>
    <row r="688" spans="1:79" x14ac:dyDescent="0.25">
      <c r="A688" s="39" t="s">
        <v>848</v>
      </c>
      <c r="BB688" s="36"/>
      <c r="BD688" s="36"/>
      <c r="BY688">
        <v>6</v>
      </c>
      <c r="BZ688" t="s">
        <v>18641</v>
      </c>
      <c r="CA688">
        <v>2017</v>
      </c>
    </row>
    <row r="689" spans="1:79" x14ac:dyDescent="0.25">
      <c r="A689" s="39" t="s">
        <v>849</v>
      </c>
      <c r="BB689" s="36"/>
      <c r="BD689" s="36"/>
      <c r="BY689">
        <v>6</v>
      </c>
      <c r="BZ689" t="s">
        <v>18642</v>
      </c>
      <c r="CA689">
        <v>2017</v>
      </c>
    </row>
    <row r="690" spans="1:79" x14ac:dyDescent="0.25">
      <c r="A690" s="39" t="s">
        <v>850</v>
      </c>
      <c r="BB690" s="36"/>
      <c r="BD690" s="36"/>
      <c r="BY690">
        <v>6</v>
      </c>
      <c r="BZ690" t="s">
        <v>18643</v>
      </c>
      <c r="CA690">
        <v>2017</v>
      </c>
    </row>
    <row r="691" spans="1:79" x14ac:dyDescent="0.25">
      <c r="A691" s="39" t="s">
        <v>851</v>
      </c>
      <c r="BB691" s="36"/>
      <c r="BD691" s="36"/>
      <c r="BY691">
        <v>6</v>
      </c>
      <c r="BZ691" t="s">
        <v>18644</v>
      </c>
      <c r="CA691">
        <v>2017</v>
      </c>
    </row>
    <row r="692" spans="1:79" x14ac:dyDescent="0.25">
      <c r="A692" s="39" t="s">
        <v>852</v>
      </c>
      <c r="BB692" s="36"/>
      <c r="BD692" s="36"/>
      <c r="BY692">
        <v>6</v>
      </c>
      <c r="BZ692" t="s">
        <v>18645</v>
      </c>
      <c r="CA692">
        <v>2017</v>
      </c>
    </row>
    <row r="693" spans="1:79" x14ac:dyDescent="0.25">
      <c r="A693" s="39" t="s">
        <v>853</v>
      </c>
      <c r="BB693" s="36"/>
      <c r="BD693" s="36"/>
      <c r="BY693">
        <v>6</v>
      </c>
      <c r="BZ693" t="s">
        <v>18646</v>
      </c>
      <c r="CA693">
        <v>2017</v>
      </c>
    </row>
    <row r="694" spans="1:79" x14ac:dyDescent="0.25">
      <c r="A694" s="39" t="s">
        <v>854</v>
      </c>
      <c r="BB694" s="36"/>
      <c r="BD694" s="36"/>
      <c r="BY694">
        <v>6</v>
      </c>
      <c r="BZ694" t="s">
        <v>18647</v>
      </c>
      <c r="CA694">
        <v>2017</v>
      </c>
    </row>
    <row r="695" spans="1:79" x14ac:dyDescent="0.25">
      <c r="A695" s="39" t="s">
        <v>855</v>
      </c>
      <c r="BB695" s="36"/>
      <c r="BD695" s="36"/>
      <c r="BY695">
        <v>6</v>
      </c>
      <c r="BZ695" t="s">
        <v>18648</v>
      </c>
      <c r="CA695">
        <v>2017</v>
      </c>
    </row>
    <row r="696" spans="1:79" x14ac:dyDescent="0.25">
      <c r="A696" s="39" t="s">
        <v>856</v>
      </c>
      <c r="BB696" s="36"/>
      <c r="BD696" s="36"/>
      <c r="BY696">
        <v>6</v>
      </c>
      <c r="BZ696" t="s">
        <v>18649</v>
      </c>
      <c r="CA696">
        <v>2017</v>
      </c>
    </row>
    <row r="697" spans="1:79" x14ac:dyDescent="0.25">
      <c r="A697" s="39" t="s">
        <v>857</v>
      </c>
      <c r="BB697" s="36"/>
      <c r="BD697" s="36"/>
      <c r="BY697">
        <v>6</v>
      </c>
      <c r="BZ697" t="s">
        <v>18650</v>
      </c>
      <c r="CA697">
        <v>2017</v>
      </c>
    </row>
    <row r="698" spans="1:79" x14ac:dyDescent="0.25">
      <c r="A698" s="39" t="s">
        <v>858</v>
      </c>
      <c r="BB698" s="36"/>
      <c r="BD698" s="36"/>
      <c r="BY698">
        <v>6</v>
      </c>
      <c r="BZ698" t="s">
        <v>18651</v>
      </c>
      <c r="CA698">
        <v>2017</v>
      </c>
    </row>
    <row r="699" spans="1:79" x14ac:dyDescent="0.25">
      <c r="A699" s="39" t="s">
        <v>859</v>
      </c>
      <c r="BB699" s="36"/>
      <c r="BD699" s="36"/>
      <c r="BY699">
        <v>6</v>
      </c>
      <c r="BZ699" t="s">
        <v>18652</v>
      </c>
      <c r="CA699">
        <v>2017</v>
      </c>
    </row>
    <row r="700" spans="1:79" x14ac:dyDescent="0.25">
      <c r="A700" s="39" t="s">
        <v>860</v>
      </c>
      <c r="BB700" s="36"/>
      <c r="BD700" s="36"/>
      <c r="BY700">
        <v>6</v>
      </c>
      <c r="BZ700" t="s">
        <v>18653</v>
      </c>
      <c r="CA700">
        <v>2017</v>
      </c>
    </row>
    <row r="701" spans="1:79" x14ac:dyDescent="0.25">
      <c r="A701" s="39" t="s">
        <v>861</v>
      </c>
      <c r="BB701" s="36"/>
      <c r="BD701" s="36"/>
      <c r="BY701">
        <v>6</v>
      </c>
      <c r="BZ701" t="s">
        <v>18654</v>
      </c>
      <c r="CA701">
        <v>2017</v>
      </c>
    </row>
    <row r="702" spans="1:79" x14ac:dyDescent="0.25">
      <c r="A702" s="39" t="s">
        <v>29863</v>
      </c>
      <c r="BB702" s="36"/>
      <c r="BY702">
        <v>6</v>
      </c>
      <c r="BZ702" t="s">
        <v>18655</v>
      </c>
      <c r="CA702">
        <v>2017</v>
      </c>
    </row>
    <row r="703" spans="1:79" x14ac:dyDescent="0.25">
      <c r="A703" s="39" t="s">
        <v>862</v>
      </c>
      <c r="BB703" s="36"/>
      <c r="BD703" s="36"/>
      <c r="BY703">
        <v>6</v>
      </c>
      <c r="BZ703" t="s">
        <v>18656</v>
      </c>
      <c r="CA703">
        <v>2017</v>
      </c>
    </row>
    <row r="704" spans="1:79" x14ac:dyDescent="0.25">
      <c r="A704" s="39" t="s">
        <v>863</v>
      </c>
      <c r="BB704" s="36"/>
      <c r="BD704" s="36"/>
      <c r="BY704">
        <v>6</v>
      </c>
      <c r="BZ704" t="s">
        <v>18657</v>
      </c>
      <c r="CA704">
        <v>2017</v>
      </c>
    </row>
    <row r="705" spans="1:79" x14ac:dyDescent="0.25">
      <c r="A705" s="39" t="s">
        <v>864</v>
      </c>
      <c r="BB705" s="36"/>
      <c r="BD705" s="36"/>
      <c r="BY705">
        <v>6</v>
      </c>
      <c r="BZ705" t="s">
        <v>18658</v>
      </c>
      <c r="CA705">
        <v>2017</v>
      </c>
    </row>
    <row r="706" spans="1:79" x14ac:dyDescent="0.25">
      <c r="A706" s="39" t="s">
        <v>29864</v>
      </c>
      <c r="BB706" s="36"/>
      <c r="BY706">
        <v>6</v>
      </c>
      <c r="BZ706" t="s">
        <v>18659</v>
      </c>
      <c r="CA706">
        <v>2017</v>
      </c>
    </row>
    <row r="707" spans="1:79" x14ac:dyDescent="0.25">
      <c r="A707" s="39" t="s">
        <v>865</v>
      </c>
      <c r="BB707" s="36"/>
      <c r="BD707" s="36"/>
      <c r="BY707">
        <v>6</v>
      </c>
      <c r="BZ707" t="s">
        <v>18660</v>
      </c>
      <c r="CA707">
        <v>2017</v>
      </c>
    </row>
    <row r="708" spans="1:79" x14ac:dyDescent="0.25">
      <c r="A708" s="39" t="s">
        <v>866</v>
      </c>
      <c r="BB708" s="36"/>
      <c r="BD708" s="36"/>
      <c r="BY708">
        <v>6</v>
      </c>
      <c r="BZ708" t="s">
        <v>18661</v>
      </c>
      <c r="CA708">
        <v>2017</v>
      </c>
    </row>
    <row r="709" spans="1:79" x14ac:dyDescent="0.25">
      <c r="A709" s="39" t="s">
        <v>867</v>
      </c>
      <c r="BB709" s="36"/>
      <c r="BD709" s="36"/>
      <c r="BY709">
        <v>6</v>
      </c>
      <c r="BZ709" t="s">
        <v>18662</v>
      </c>
      <c r="CA709">
        <v>2017</v>
      </c>
    </row>
    <row r="710" spans="1:79" x14ac:dyDescent="0.25">
      <c r="A710" s="39" t="s">
        <v>868</v>
      </c>
      <c r="BB710" s="36"/>
      <c r="BD710" s="36"/>
      <c r="BY710">
        <v>6</v>
      </c>
      <c r="BZ710" t="s">
        <v>18663</v>
      </c>
      <c r="CA710">
        <v>2017</v>
      </c>
    </row>
    <row r="711" spans="1:79" x14ac:dyDescent="0.25">
      <c r="A711" s="39" t="s">
        <v>869</v>
      </c>
      <c r="BB711" s="36"/>
      <c r="BD711" s="36"/>
      <c r="BY711">
        <v>6</v>
      </c>
      <c r="BZ711" t="s">
        <v>18664</v>
      </c>
      <c r="CA711">
        <v>2017</v>
      </c>
    </row>
    <row r="712" spans="1:79" x14ac:dyDescent="0.25">
      <c r="A712" s="39" t="s">
        <v>870</v>
      </c>
      <c r="BB712" s="36"/>
      <c r="BD712" s="36"/>
      <c r="BY712">
        <v>6</v>
      </c>
      <c r="BZ712" t="s">
        <v>18665</v>
      </c>
      <c r="CA712">
        <v>2017</v>
      </c>
    </row>
    <row r="713" spans="1:79" x14ac:dyDescent="0.25">
      <c r="A713" s="39" t="s">
        <v>871</v>
      </c>
      <c r="BB713" s="36"/>
      <c r="BD713" s="36"/>
      <c r="BY713">
        <v>6</v>
      </c>
      <c r="BZ713" t="s">
        <v>18666</v>
      </c>
      <c r="CA713">
        <v>2017</v>
      </c>
    </row>
    <row r="714" spans="1:79" x14ac:dyDescent="0.25">
      <c r="A714" s="39" t="s">
        <v>872</v>
      </c>
      <c r="BB714" s="36"/>
      <c r="BD714" s="36"/>
      <c r="BY714">
        <v>6</v>
      </c>
      <c r="BZ714" t="s">
        <v>18667</v>
      </c>
      <c r="CA714">
        <v>2017</v>
      </c>
    </row>
    <row r="715" spans="1:79" x14ac:dyDescent="0.25">
      <c r="A715" s="39" t="s">
        <v>873</v>
      </c>
      <c r="BB715" s="36"/>
      <c r="BD715" s="36"/>
      <c r="BY715">
        <v>6</v>
      </c>
      <c r="BZ715" t="s">
        <v>18668</v>
      </c>
      <c r="CA715">
        <v>2017</v>
      </c>
    </row>
    <row r="716" spans="1:79" x14ac:dyDescent="0.25">
      <c r="A716" s="39" t="s">
        <v>874</v>
      </c>
      <c r="BB716" s="36"/>
      <c r="BD716" s="36"/>
      <c r="BY716">
        <v>6</v>
      </c>
      <c r="BZ716" t="s">
        <v>18669</v>
      </c>
      <c r="CA716">
        <v>2017</v>
      </c>
    </row>
    <row r="717" spans="1:79" x14ac:dyDescent="0.25">
      <c r="A717" s="39" t="s">
        <v>875</v>
      </c>
      <c r="BB717" s="36"/>
      <c r="BD717" s="36"/>
      <c r="BY717">
        <v>6</v>
      </c>
      <c r="BZ717" t="s">
        <v>18670</v>
      </c>
      <c r="CA717">
        <v>2017</v>
      </c>
    </row>
    <row r="718" spans="1:79" x14ac:dyDescent="0.25">
      <c r="A718" s="39" t="s">
        <v>876</v>
      </c>
      <c r="BB718" s="36"/>
      <c r="BD718" s="36"/>
      <c r="BY718">
        <v>6</v>
      </c>
      <c r="BZ718" t="s">
        <v>18671</v>
      </c>
      <c r="CA718">
        <v>2017</v>
      </c>
    </row>
    <row r="719" spans="1:79" x14ac:dyDescent="0.25">
      <c r="A719" s="39" t="s">
        <v>877</v>
      </c>
      <c r="BB719" s="36"/>
      <c r="BD719" s="36"/>
      <c r="BY719">
        <v>6</v>
      </c>
      <c r="BZ719" t="s">
        <v>18672</v>
      </c>
      <c r="CA719">
        <v>2017</v>
      </c>
    </row>
    <row r="720" spans="1:79" x14ac:dyDescent="0.25">
      <c r="A720" s="39" t="s">
        <v>878</v>
      </c>
      <c r="BB720" s="36"/>
      <c r="BD720" s="36"/>
      <c r="BY720">
        <v>6</v>
      </c>
      <c r="BZ720" t="s">
        <v>18673</v>
      </c>
      <c r="CA720">
        <v>2017</v>
      </c>
    </row>
    <row r="721" spans="1:79" x14ac:dyDescent="0.25">
      <c r="A721" s="39" t="s">
        <v>879</v>
      </c>
      <c r="BB721" s="36"/>
      <c r="BD721" s="36"/>
      <c r="BY721">
        <v>6</v>
      </c>
      <c r="BZ721" t="s">
        <v>18674</v>
      </c>
      <c r="CA721">
        <v>2017</v>
      </c>
    </row>
    <row r="722" spans="1:79" x14ac:dyDescent="0.25">
      <c r="A722" s="39" t="s">
        <v>880</v>
      </c>
      <c r="BB722" s="36"/>
      <c r="BD722" s="36"/>
      <c r="BY722">
        <v>6</v>
      </c>
      <c r="BZ722" t="s">
        <v>18675</v>
      </c>
      <c r="CA722">
        <v>2017</v>
      </c>
    </row>
    <row r="723" spans="1:79" x14ac:dyDescent="0.25">
      <c r="A723" s="39" t="s">
        <v>881</v>
      </c>
      <c r="BB723" s="36"/>
      <c r="BD723" s="36"/>
      <c r="BY723">
        <v>6</v>
      </c>
      <c r="BZ723" t="s">
        <v>18676</v>
      </c>
      <c r="CA723">
        <v>2017</v>
      </c>
    </row>
    <row r="724" spans="1:79" x14ac:dyDescent="0.25">
      <c r="A724" s="39" t="s">
        <v>882</v>
      </c>
      <c r="BB724" s="36"/>
      <c r="BD724" s="36"/>
      <c r="BY724">
        <v>6</v>
      </c>
      <c r="BZ724" t="s">
        <v>18677</v>
      </c>
      <c r="CA724">
        <v>2017</v>
      </c>
    </row>
    <row r="725" spans="1:79" x14ac:dyDescent="0.25">
      <c r="A725" s="39" t="s">
        <v>883</v>
      </c>
      <c r="BB725" s="36"/>
      <c r="BD725" s="36"/>
      <c r="BY725">
        <v>6</v>
      </c>
      <c r="BZ725" t="s">
        <v>18678</v>
      </c>
      <c r="CA725">
        <v>2017</v>
      </c>
    </row>
    <row r="726" spans="1:79" x14ac:dyDescent="0.25">
      <c r="A726" s="39" t="s">
        <v>884</v>
      </c>
      <c r="BB726" s="36"/>
      <c r="BD726" s="36"/>
      <c r="BY726">
        <v>6</v>
      </c>
      <c r="BZ726" t="s">
        <v>18679</v>
      </c>
      <c r="CA726">
        <v>2017</v>
      </c>
    </row>
    <row r="727" spans="1:79" x14ac:dyDescent="0.25">
      <c r="A727" s="39" t="s">
        <v>15461</v>
      </c>
      <c r="BB727" s="36"/>
      <c r="BD727" s="36"/>
      <c r="BY727">
        <v>6</v>
      </c>
      <c r="BZ727" t="s">
        <v>18680</v>
      </c>
      <c r="CA727">
        <v>2017</v>
      </c>
    </row>
    <row r="728" spans="1:79" x14ac:dyDescent="0.25">
      <c r="A728" s="39" t="s">
        <v>15462</v>
      </c>
      <c r="BB728" s="36"/>
      <c r="BD728" s="36"/>
      <c r="BY728">
        <v>6</v>
      </c>
      <c r="BZ728" t="s">
        <v>18681</v>
      </c>
      <c r="CA728">
        <v>2017</v>
      </c>
    </row>
    <row r="729" spans="1:79" x14ac:dyDescent="0.25">
      <c r="A729" s="39" t="s">
        <v>15463</v>
      </c>
      <c r="BB729" s="36"/>
      <c r="BD729" s="36"/>
      <c r="BY729">
        <v>6</v>
      </c>
      <c r="BZ729" t="s">
        <v>18682</v>
      </c>
      <c r="CA729">
        <v>2017</v>
      </c>
    </row>
    <row r="730" spans="1:79" x14ac:dyDescent="0.25">
      <c r="A730" s="39" t="s">
        <v>15464</v>
      </c>
      <c r="BB730" s="36"/>
      <c r="BD730" s="36"/>
      <c r="BY730">
        <v>6</v>
      </c>
      <c r="BZ730" t="s">
        <v>18683</v>
      </c>
      <c r="CA730">
        <v>2017</v>
      </c>
    </row>
    <row r="731" spans="1:79" x14ac:dyDescent="0.25">
      <c r="A731" s="39" t="s">
        <v>885</v>
      </c>
      <c r="BB731" s="36"/>
      <c r="BD731" s="36"/>
      <c r="BY731">
        <v>6</v>
      </c>
      <c r="BZ731" t="s">
        <v>18684</v>
      </c>
      <c r="CA731">
        <v>2017</v>
      </c>
    </row>
    <row r="732" spans="1:79" x14ac:dyDescent="0.25">
      <c r="A732" s="39" t="s">
        <v>886</v>
      </c>
      <c r="BB732" s="36"/>
      <c r="BD732" s="36"/>
      <c r="BY732">
        <v>6</v>
      </c>
      <c r="BZ732" t="s">
        <v>18685</v>
      </c>
      <c r="CA732">
        <v>2017</v>
      </c>
    </row>
    <row r="733" spans="1:79" x14ac:dyDescent="0.25">
      <c r="A733" s="39" t="s">
        <v>887</v>
      </c>
      <c r="BB733" s="36"/>
      <c r="BD733" s="36"/>
      <c r="BY733">
        <v>6</v>
      </c>
      <c r="BZ733" t="s">
        <v>18686</v>
      </c>
      <c r="CA733">
        <v>2017</v>
      </c>
    </row>
    <row r="734" spans="1:79" x14ac:dyDescent="0.25">
      <c r="A734" s="39" t="s">
        <v>888</v>
      </c>
      <c r="BB734" s="36"/>
      <c r="BD734" s="36"/>
      <c r="BY734">
        <v>6</v>
      </c>
      <c r="BZ734" t="s">
        <v>18687</v>
      </c>
      <c r="CA734">
        <v>2017</v>
      </c>
    </row>
    <row r="735" spans="1:79" x14ac:dyDescent="0.25">
      <c r="A735" s="39" t="s">
        <v>1030</v>
      </c>
      <c r="BB735" s="36"/>
      <c r="BD735" s="36"/>
      <c r="BY735">
        <v>6</v>
      </c>
      <c r="BZ735" t="s">
        <v>18688</v>
      </c>
      <c r="CA735">
        <v>2017</v>
      </c>
    </row>
    <row r="736" spans="1:79" x14ac:dyDescent="0.25">
      <c r="A736" s="39" t="s">
        <v>1031</v>
      </c>
      <c r="BB736" s="36"/>
      <c r="BD736" s="36"/>
      <c r="BY736">
        <v>6</v>
      </c>
      <c r="BZ736" t="s">
        <v>18689</v>
      </c>
      <c r="CA736">
        <v>2017</v>
      </c>
    </row>
    <row r="737" spans="1:79" x14ac:dyDescent="0.25">
      <c r="A737" s="39" t="s">
        <v>29865</v>
      </c>
      <c r="BB737" s="36"/>
      <c r="BY737">
        <v>6</v>
      </c>
      <c r="BZ737" t="s">
        <v>18690</v>
      </c>
      <c r="CA737">
        <v>2017</v>
      </c>
    </row>
    <row r="738" spans="1:79" x14ac:dyDescent="0.25">
      <c r="A738" s="39" t="s">
        <v>29866</v>
      </c>
      <c r="BB738" s="36"/>
      <c r="BY738">
        <v>6</v>
      </c>
      <c r="BZ738" t="s">
        <v>18691</v>
      </c>
      <c r="CA738">
        <v>2017</v>
      </c>
    </row>
    <row r="739" spans="1:79" x14ac:dyDescent="0.25">
      <c r="A739" s="39" t="s">
        <v>15465</v>
      </c>
      <c r="BB739" s="36"/>
      <c r="BD739" s="36"/>
      <c r="BY739">
        <v>6</v>
      </c>
      <c r="BZ739" t="s">
        <v>18692</v>
      </c>
      <c r="CA739">
        <v>2017</v>
      </c>
    </row>
    <row r="740" spans="1:79" x14ac:dyDescent="0.25">
      <c r="A740" s="39" t="s">
        <v>15466</v>
      </c>
      <c r="BB740" s="36"/>
      <c r="BD740" s="36"/>
      <c r="BY740">
        <v>6</v>
      </c>
      <c r="BZ740" t="s">
        <v>18693</v>
      </c>
      <c r="CA740">
        <v>2017</v>
      </c>
    </row>
    <row r="741" spans="1:79" x14ac:dyDescent="0.25">
      <c r="A741" s="39" t="s">
        <v>1032</v>
      </c>
      <c r="BB741" s="36"/>
      <c r="BD741" s="36"/>
      <c r="BY741">
        <v>6</v>
      </c>
      <c r="BZ741" t="s">
        <v>18694</v>
      </c>
      <c r="CA741">
        <v>2017</v>
      </c>
    </row>
    <row r="742" spans="1:79" x14ac:dyDescent="0.25">
      <c r="A742" s="39" t="s">
        <v>29867</v>
      </c>
      <c r="BB742" s="36"/>
      <c r="BY742">
        <v>6</v>
      </c>
      <c r="BZ742" t="s">
        <v>18695</v>
      </c>
      <c r="CA742">
        <v>2017</v>
      </c>
    </row>
    <row r="743" spans="1:79" x14ac:dyDescent="0.25">
      <c r="A743" s="39" t="s">
        <v>15467</v>
      </c>
      <c r="BB743" s="36"/>
      <c r="BD743" s="36"/>
      <c r="BY743">
        <v>6</v>
      </c>
      <c r="BZ743" t="s">
        <v>18696</v>
      </c>
      <c r="CA743">
        <v>2017</v>
      </c>
    </row>
    <row r="744" spans="1:79" x14ac:dyDescent="0.25">
      <c r="A744" s="39" t="s">
        <v>15468</v>
      </c>
      <c r="BB744" s="36"/>
      <c r="BD744" s="36"/>
      <c r="BY744">
        <v>6</v>
      </c>
      <c r="BZ744" t="s">
        <v>18697</v>
      </c>
      <c r="CA744">
        <v>2017</v>
      </c>
    </row>
    <row r="745" spans="1:79" x14ac:dyDescent="0.25">
      <c r="A745" s="39" t="s">
        <v>15469</v>
      </c>
      <c r="BB745" s="36"/>
      <c r="BD745" s="36"/>
      <c r="BY745">
        <v>6</v>
      </c>
      <c r="BZ745" t="s">
        <v>18698</v>
      </c>
      <c r="CA745">
        <v>2017</v>
      </c>
    </row>
    <row r="746" spans="1:79" x14ac:dyDescent="0.25">
      <c r="A746" s="39" t="s">
        <v>15470</v>
      </c>
      <c r="BB746" s="36"/>
      <c r="BD746" s="36"/>
      <c r="BY746">
        <v>6</v>
      </c>
      <c r="BZ746" t="s">
        <v>18699</v>
      </c>
      <c r="CA746">
        <v>2017</v>
      </c>
    </row>
    <row r="747" spans="1:79" x14ac:dyDescent="0.25">
      <c r="A747" s="39" t="s">
        <v>15471</v>
      </c>
      <c r="BB747" s="36"/>
      <c r="BD747" s="36"/>
      <c r="BY747">
        <v>6</v>
      </c>
      <c r="BZ747" t="s">
        <v>18700</v>
      </c>
      <c r="CA747">
        <v>2017</v>
      </c>
    </row>
    <row r="748" spans="1:79" x14ac:dyDescent="0.25">
      <c r="A748" s="39" t="s">
        <v>15472</v>
      </c>
      <c r="BB748" s="36"/>
      <c r="BD748" s="36"/>
      <c r="BY748">
        <v>6</v>
      </c>
      <c r="BZ748" t="s">
        <v>18701</v>
      </c>
      <c r="CA748">
        <v>2017</v>
      </c>
    </row>
    <row r="749" spans="1:79" x14ac:dyDescent="0.25">
      <c r="A749" s="39" t="s">
        <v>15473</v>
      </c>
      <c r="BB749" s="36"/>
      <c r="BD749" s="36"/>
      <c r="BY749">
        <v>6</v>
      </c>
      <c r="BZ749" t="s">
        <v>18702</v>
      </c>
      <c r="CA749">
        <v>2017</v>
      </c>
    </row>
    <row r="750" spans="1:79" x14ac:dyDescent="0.25">
      <c r="A750" s="39" t="s">
        <v>15474</v>
      </c>
      <c r="BB750" s="36"/>
      <c r="BD750" s="36"/>
      <c r="BY750">
        <v>6</v>
      </c>
      <c r="BZ750" t="s">
        <v>18703</v>
      </c>
      <c r="CA750">
        <v>2017</v>
      </c>
    </row>
    <row r="751" spans="1:79" x14ac:dyDescent="0.25">
      <c r="A751" s="39" t="s">
        <v>15475</v>
      </c>
      <c r="BB751" s="36"/>
      <c r="BD751" s="36"/>
      <c r="BY751">
        <v>6</v>
      </c>
      <c r="BZ751" t="s">
        <v>18704</v>
      </c>
      <c r="CA751">
        <v>2017</v>
      </c>
    </row>
    <row r="752" spans="1:79" x14ac:dyDescent="0.25">
      <c r="A752" s="39" t="s">
        <v>15476</v>
      </c>
      <c r="BB752" s="36"/>
      <c r="BD752" s="36"/>
      <c r="BY752">
        <v>6</v>
      </c>
      <c r="BZ752" t="s">
        <v>18705</v>
      </c>
      <c r="CA752">
        <v>2017</v>
      </c>
    </row>
    <row r="753" spans="1:79" x14ac:dyDescent="0.25">
      <c r="A753" s="39" t="s">
        <v>15477</v>
      </c>
      <c r="BB753" s="36"/>
      <c r="BD753" s="36"/>
      <c r="BY753">
        <v>6</v>
      </c>
      <c r="BZ753" t="s">
        <v>18706</v>
      </c>
      <c r="CA753">
        <v>2017</v>
      </c>
    </row>
    <row r="754" spans="1:79" x14ac:dyDescent="0.25">
      <c r="A754" s="39" t="s">
        <v>15478</v>
      </c>
      <c r="BB754" s="36"/>
      <c r="BD754" s="36"/>
      <c r="BY754">
        <v>6</v>
      </c>
      <c r="BZ754" t="s">
        <v>18707</v>
      </c>
      <c r="CA754">
        <v>2017</v>
      </c>
    </row>
    <row r="755" spans="1:79" x14ac:dyDescent="0.25">
      <c r="A755" s="39" t="s">
        <v>15479</v>
      </c>
      <c r="BB755" s="36"/>
      <c r="BD755" s="36"/>
      <c r="BY755">
        <v>6</v>
      </c>
      <c r="BZ755" t="s">
        <v>18708</v>
      </c>
      <c r="CA755">
        <v>2017</v>
      </c>
    </row>
    <row r="756" spans="1:79" x14ac:dyDescent="0.25">
      <c r="A756" s="39" t="s">
        <v>15480</v>
      </c>
      <c r="BB756" s="36"/>
      <c r="BD756" s="36"/>
      <c r="BY756">
        <v>6</v>
      </c>
      <c r="BZ756" t="s">
        <v>18709</v>
      </c>
      <c r="CA756">
        <v>2017</v>
      </c>
    </row>
    <row r="757" spans="1:79" x14ac:dyDescent="0.25">
      <c r="A757" s="39" t="s">
        <v>1033</v>
      </c>
      <c r="BB757" s="36"/>
      <c r="BD757" s="36"/>
      <c r="BY757">
        <v>6</v>
      </c>
      <c r="BZ757" t="s">
        <v>18710</v>
      </c>
      <c r="CA757">
        <v>2017</v>
      </c>
    </row>
    <row r="758" spans="1:79" x14ac:dyDescent="0.25">
      <c r="A758" s="39" t="s">
        <v>15481</v>
      </c>
      <c r="BB758" s="36"/>
      <c r="BD758" s="36"/>
      <c r="BY758">
        <v>6</v>
      </c>
      <c r="BZ758" t="s">
        <v>18711</v>
      </c>
      <c r="CA758">
        <v>2017</v>
      </c>
    </row>
    <row r="759" spans="1:79" x14ac:dyDescent="0.25">
      <c r="A759" s="39" t="s">
        <v>29868</v>
      </c>
      <c r="BB759" s="36"/>
      <c r="BY759">
        <v>6</v>
      </c>
      <c r="BZ759" t="s">
        <v>18712</v>
      </c>
      <c r="CA759">
        <v>2017</v>
      </c>
    </row>
    <row r="760" spans="1:79" x14ac:dyDescent="0.25">
      <c r="A760" s="39" t="s">
        <v>29869</v>
      </c>
      <c r="BB760" s="36"/>
      <c r="BY760">
        <v>6</v>
      </c>
      <c r="BZ760" t="s">
        <v>18713</v>
      </c>
      <c r="CA760">
        <v>2017</v>
      </c>
    </row>
    <row r="761" spans="1:79" x14ac:dyDescent="0.25">
      <c r="A761" s="39" t="s">
        <v>1034</v>
      </c>
      <c r="BB761" s="36"/>
      <c r="BD761" s="36"/>
      <c r="BY761">
        <v>6</v>
      </c>
      <c r="BZ761" t="s">
        <v>18714</v>
      </c>
      <c r="CA761">
        <v>2017</v>
      </c>
    </row>
    <row r="762" spans="1:79" x14ac:dyDescent="0.25">
      <c r="A762" s="39" t="s">
        <v>1035</v>
      </c>
      <c r="BB762" s="36"/>
      <c r="BD762" s="36"/>
      <c r="BY762">
        <v>6</v>
      </c>
      <c r="BZ762" t="s">
        <v>18715</v>
      </c>
      <c r="CA762">
        <v>2017</v>
      </c>
    </row>
    <row r="763" spans="1:79" x14ac:dyDescent="0.25">
      <c r="A763" s="39" t="s">
        <v>1036</v>
      </c>
      <c r="BB763" s="36"/>
      <c r="BD763" s="36"/>
      <c r="BY763">
        <v>6</v>
      </c>
      <c r="BZ763" t="s">
        <v>18716</v>
      </c>
      <c r="CA763">
        <v>2017</v>
      </c>
    </row>
    <row r="764" spans="1:79" x14ac:dyDescent="0.25">
      <c r="A764" s="39" t="s">
        <v>1037</v>
      </c>
      <c r="BB764" s="36"/>
      <c r="BD764" s="36"/>
      <c r="BY764">
        <v>6</v>
      </c>
      <c r="BZ764" t="s">
        <v>18717</v>
      </c>
      <c r="CA764">
        <v>2017</v>
      </c>
    </row>
    <row r="765" spans="1:79" x14ac:dyDescent="0.25">
      <c r="A765" s="39" t="s">
        <v>1038</v>
      </c>
      <c r="BB765" s="36"/>
      <c r="BD765" s="36"/>
      <c r="BY765">
        <v>6</v>
      </c>
      <c r="BZ765" t="s">
        <v>18718</v>
      </c>
      <c r="CA765">
        <v>2017</v>
      </c>
    </row>
    <row r="766" spans="1:79" x14ac:dyDescent="0.25">
      <c r="A766" s="39" t="s">
        <v>1039</v>
      </c>
      <c r="BB766" s="36"/>
      <c r="BD766" s="36"/>
      <c r="BY766">
        <v>6</v>
      </c>
      <c r="BZ766" t="s">
        <v>18719</v>
      </c>
      <c r="CA766">
        <v>2017</v>
      </c>
    </row>
    <row r="767" spans="1:79" x14ac:dyDescent="0.25">
      <c r="A767" s="39" t="s">
        <v>1040</v>
      </c>
      <c r="BB767" s="36"/>
      <c r="BD767" s="36"/>
      <c r="BY767">
        <v>6</v>
      </c>
      <c r="BZ767" t="s">
        <v>18720</v>
      </c>
      <c r="CA767">
        <v>2017</v>
      </c>
    </row>
    <row r="768" spans="1:79" x14ac:dyDescent="0.25">
      <c r="A768" s="39" t="s">
        <v>1041</v>
      </c>
      <c r="BB768" s="36"/>
      <c r="BD768" s="36"/>
      <c r="BY768">
        <v>6</v>
      </c>
      <c r="BZ768" t="s">
        <v>18721</v>
      </c>
      <c r="CA768">
        <v>2017</v>
      </c>
    </row>
    <row r="769" spans="1:79" x14ac:dyDescent="0.25">
      <c r="A769" s="39" t="s">
        <v>1042</v>
      </c>
      <c r="BB769" s="36"/>
      <c r="BD769" s="36"/>
      <c r="BY769">
        <v>6</v>
      </c>
      <c r="BZ769" t="s">
        <v>18722</v>
      </c>
      <c r="CA769">
        <v>2017</v>
      </c>
    </row>
    <row r="770" spans="1:79" x14ac:dyDescent="0.25">
      <c r="A770" s="39" t="s">
        <v>1043</v>
      </c>
      <c r="BB770" s="36"/>
      <c r="BD770" s="36"/>
      <c r="BY770">
        <v>6</v>
      </c>
      <c r="BZ770" t="s">
        <v>18723</v>
      </c>
      <c r="CA770">
        <v>2017</v>
      </c>
    </row>
    <row r="771" spans="1:79" x14ac:dyDescent="0.25">
      <c r="A771" s="39" t="s">
        <v>15482</v>
      </c>
      <c r="BB771" s="36"/>
      <c r="BD771" s="36"/>
      <c r="BY771">
        <v>6</v>
      </c>
      <c r="BZ771" t="s">
        <v>18724</v>
      </c>
      <c r="CA771">
        <v>2017</v>
      </c>
    </row>
    <row r="772" spans="1:79" x14ac:dyDescent="0.25">
      <c r="A772" s="39" t="s">
        <v>15483</v>
      </c>
      <c r="BB772" s="36"/>
      <c r="BD772" s="36"/>
      <c r="BY772">
        <v>6</v>
      </c>
      <c r="BZ772" t="s">
        <v>18725</v>
      </c>
      <c r="CA772">
        <v>2017</v>
      </c>
    </row>
    <row r="773" spans="1:79" x14ac:dyDescent="0.25">
      <c r="A773" s="39" t="s">
        <v>15484</v>
      </c>
      <c r="BB773" s="36"/>
      <c r="BD773" s="36"/>
      <c r="BY773">
        <v>6</v>
      </c>
      <c r="BZ773" t="s">
        <v>18726</v>
      </c>
      <c r="CA773">
        <v>2017</v>
      </c>
    </row>
    <row r="774" spans="1:79" x14ac:dyDescent="0.25">
      <c r="A774" s="39" t="s">
        <v>15485</v>
      </c>
      <c r="BB774" s="36"/>
      <c r="BD774" s="36"/>
      <c r="BY774">
        <v>6</v>
      </c>
      <c r="BZ774" t="s">
        <v>18727</v>
      </c>
      <c r="CA774">
        <v>2017</v>
      </c>
    </row>
    <row r="775" spans="1:79" x14ac:dyDescent="0.25">
      <c r="A775" s="39" t="s">
        <v>15486</v>
      </c>
      <c r="BB775" s="36"/>
      <c r="BD775" s="36"/>
      <c r="BY775">
        <v>6</v>
      </c>
      <c r="BZ775" t="s">
        <v>18728</v>
      </c>
      <c r="CA775">
        <v>2017</v>
      </c>
    </row>
    <row r="776" spans="1:79" x14ac:dyDescent="0.25">
      <c r="A776" s="39" t="s">
        <v>15487</v>
      </c>
      <c r="BB776" s="36"/>
      <c r="BD776" s="36"/>
      <c r="BY776">
        <v>6</v>
      </c>
      <c r="BZ776" t="s">
        <v>18729</v>
      </c>
      <c r="CA776">
        <v>2017</v>
      </c>
    </row>
    <row r="777" spans="1:79" x14ac:dyDescent="0.25">
      <c r="A777" s="39" t="s">
        <v>15488</v>
      </c>
      <c r="BB777" s="36"/>
      <c r="BD777" s="36"/>
      <c r="BY777">
        <v>6</v>
      </c>
      <c r="BZ777" t="s">
        <v>18730</v>
      </c>
      <c r="CA777">
        <v>2017</v>
      </c>
    </row>
    <row r="778" spans="1:79" x14ac:dyDescent="0.25">
      <c r="A778" s="39" t="s">
        <v>15489</v>
      </c>
      <c r="BB778" s="36"/>
      <c r="BD778" s="36"/>
      <c r="BY778">
        <v>6</v>
      </c>
      <c r="BZ778" t="s">
        <v>18731</v>
      </c>
      <c r="CA778">
        <v>2017</v>
      </c>
    </row>
    <row r="779" spans="1:79" x14ac:dyDescent="0.25">
      <c r="A779" s="39" t="s">
        <v>15490</v>
      </c>
      <c r="BB779" s="36"/>
      <c r="BD779" s="36"/>
      <c r="BY779">
        <v>6</v>
      </c>
      <c r="BZ779" t="s">
        <v>18732</v>
      </c>
      <c r="CA779">
        <v>2017</v>
      </c>
    </row>
    <row r="780" spans="1:79" x14ac:dyDescent="0.25">
      <c r="A780" s="39" t="s">
        <v>15491</v>
      </c>
      <c r="BB780" s="36"/>
      <c r="BD780" s="36"/>
      <c r="BY780">
        <v>6</v>
      </c>
      <c r="BZ780" t="s">
        <v>18733</v>
      </c>
      <c r="CA780">
        <v>2017</v>
      </c>
    </row>
    <row r="781" spans="1:79" x14ac:dyDescent="0.25">
      <c r="A781" s="39" t="s">
        <v>29870</v>
      </c>
      <c r="BB781" s="36"/>
      <c r="BY781">
        <v>6</v>
      </c>
      <c r="BZ781" t="s">
        <v>18734</v>
      </c>
      <c r="CA781">
        <v>2017</v>
      </c>
    </row>
    <row r="782" spans="1:79" x14ac:dyDescent="0.25">
      <c r="A782" s="39" t="s">
        <v>29871</v>
      </c>
      <c r="BB782" s="36"/>
      <c r="BY782">
        <v>6</v>
      </c>
      <c r="BZ782" t="s">
        <v>18735</v>
      </c>
      <c r="CA782">
        <v>2017</v>
      </c>
    </row>
    <row r="783" spans="1:79" x14ac:dyDescent="0.25">
      <c r="A783" s="39" t="s">
        <v>29872</v>
      </c>
      <c r="BB783" s="36"/>
      <c r="BY783">
        <v>6</v>
      </c>
      <c r="BZ783" t="s">
        <v>18736</v>
      </c>
      <c r="CA783">
        <v>2017</v>
      </c>
    </row>
    <row r="784" spans="1:79" x14ac:dyDescent="0.25">
      <c r="A784" s="39" t="s">
        <v>29873</v>
      </c>
      <c r="BB784" s="36"/>
      <c r="BY784">
        <v>6</v>
      </c>
      <c r="BZ784" t="s">
        <v>18737</v>
      </c>
      <c r="CA784">
        <v>2017</v>
      </c>
    </row>
    <row r="785" spans="1:79" x14ac:dyDescent="0.25">
      <c r="A785" s="39" t="s">
        <v>1044</v>
      </c>
      <c r="BB785" s="36"/>
      <c r="BD785" s="36"/>
      <c r="BY785">
        <v>6</v>
      </c>
      <c r="BZ785" t="s">
        <v>18738</v>
      </c>
      <c r="CA785">
        <v>2017</v>
      </c>
    </row>
    <row r="786" spans="1:79" x14ac:dyDescent="0.25">
      <c r="A786" s="39" t="s">
        <v>1045</v>
      </c>
      <c r="BB786" s="36"/>
      <c r="BD786" s="36"/>
      <c r="BY786">
        <v>6</v>
      </c>
      <c r="BZ786" t="s">
        <v>18739</v>
      </c>
      <c r="CA786">
        <v>2017</v>
      </c>
    </row>
    <row r="787" spans="1:79" x14ac:dyDescent="0.25">
      <c r="A787" s="39" t="s">
        <v>1046</v>
      </c>
      <c r="BB787" s="36"/>
      <c r="BD787" s="36"/>
      <c r="BY787">
        <v>6</v>
      </c>
      <c r="BZ787" t="s">
        <v>18740</v>
      </c>
      <c r="CA787">
        <v>2017</v>
      </c>
    </row>
    <row r="788" spans="1:79" x14ac:dyDescent="0.25">
      <c r="A788" s="39" t="s">
        <v>1047</v>
      </c>
      <c r="BB788" s="36"/>
      <c r="BD788" s="36"/>
      <c r="BY788">
        <v>6</v>
      </c>
      <c r="BZ788" t="s">
        <v>18741</v>
      </c>
      <c r="CA788">
        <v>2017</v>
      </c>
    </row>
    <row r="789" spans="1:79" x14ac:dyDescent="0.25">
      <c r="A789" s="39" t="s">
        <v>1048</v>
      </c>
      <c r="BB789" s="36"/>
      <c r="BD789" s="36"/>
      <c r="BY789">
        <v>6</v>
      </c>
      <c r="BZ789" t="s">
        <v>18742</v>
      </c>
      <c r="CA789">
        <v>2017</v>
      </c>
    </row>
    <row r="790" spans="1:79" x14ac:dyDescent="0.25">
      <c r="A790" s="39" t="s">
        <v>1049</v>
      </c>
      <c r="BB790" s="36"/>
      <c r="BD790" s="36"/>
      <c r="BY790">
        <v>6</v>
      </c>
      <c r="BZ790" t="s">
        <v>18743</v>
      </c>
      <c r="CA790">
        <v>2017</v>
      </c>
    </row>
    <row r="791" spans="1:79" x14ac:dyDescent="0.25">
      <c r="A791" s="39" t="s">
        <v>1050</v>
      </c>
      <c r="BB791" s="36"/>
      <c r="BD791" s="36"/>
      <c r="BY791">
        <v>6</v>
      </c>
      <c r="BZ791" t="s">
        <v>18744</v>
      </c>
      <c r="CA791">
        <v>2017</v>
      </c>
    </row>
    <row r="792" spans="1:79" x14ac:dyDescent="0.25">
      <c r="A792" s="39" t="s">
        <v>1051</v>
      </c>
      <c r="BB792" s="36"/>
      <c r="BD792" s="36"/>
      <c r="BY792">
        <v>6</v>
      </c>
      <c r="BZ792" t="s">
        <v>18745</v>
      </c>
      <c r="CA792">
        <v>2017</v>
      </c>
    </row>
    <row r="793" spans="1:79" x14ac:dyDescent="0.25">
      <c r="A793" s="39" t="s">
        <v>1052</v>
      </c>
      <c r="BB793" s="36"/>
      <c r="BD793" s="36"/>
      <c r="BY793">
        <v>6</v>
      </c>
      <c r="BZ793" t="s">
        <v>18746</v>
      </c>
      <c r="CA793">
        <v>2017</v>
      </c>
    </row>
    <row r="794" spans="1:79" x14ac:dyDescent="0.25">
      <c r="A794" s="39" t="s">
        <v>29874</v>
      </c>
      <c r="BB794" s="36"/>
      <c r="BY794">
        <v>6</v>
      </c>
      <c r="BZ794" t="s">
        <v>18747</v>
      </c>
      <c r="CA794">
        <v>2017</v>
      </c>
    </row>
    <row r="795" spans="1:79" x14ac:dyDescent="0.25">
      <c r="A795" s="39" t="s">
        <v>29875</v>
      </c>
      <c r="BB795" s="36"/>
      <c r="BY795">
        <v>6</v>
      </c>
      <c r="BZ795" t="s">
        <v>18748</v>
      </c>
      <c r="CA795">
        <v>2017</v>
      </c>
    </row>
    <row r="796" spans="1:79" x14ac:dyDescent="0.25">
      <c r="A796" s="39" t="s">
        <v>29876</v>
      </c>
      <c r="BB796" s="36"/>
      <c r="BY796">
        <v>6</v>
      </c>
      <c r="BZ796" t="s">
        <v>18749</v>
      </c>
      <c r="CA796">
        <v>2017</v>
      </c>
    </row>
    <row r="797" spans="1:79" x14ac:dyDescent="0.25">
      <c r="A797" s="39" t="s">
        <v>1053</v>
      </c>
      <c r="BB797" s="36"/>
      <c r="BD797" s="36"/>
      <c r="BY797">
        <v>6</v>
      </c>
      <c r="BZ797" t="s">
        <v>18750</v>
      </c>
      <c r="CA797">
        <v>2017</v>
      </c>
    </row>
    <row r="798" spans="1:79" x14ac:dyDescent="0.25">
      <c r="A798" s="39" t="s">
        <v>29877</v>
      </c>
      <c r="BB798" s="36"/>
      <c r="BY798">
        <v>6</v>
      </c>
      <c r="BZ798" t="s">
        <v>18751</v>
      </c>
      <c r="CA798">
        <v>2017</v>
      </c>
    </row>
    <row r="799" spans="1:79" x14ac:dyDescent="0.25">
      <c r="A799" s="39" t="s">
        <v>29878</v>
      </c>
      <c r="BB799" s="36"/>
      <c r="BY799">
        <v>6</v>
      </c>
      <c r="BZ799" t="s">
        <v>18752</v>
      </c>
      <c r="CA799">
        <v>2017</v>
      </c>
    </row>
    <row r="800" spans="1:79" x14ac:dyDescent="0.25">
      <c r="A800" s="39" t="s">
        <v>1054</v>
      </c>
      <c r="BB800" s="36"/>
      <c r="BD800" s="36"/>
      <c r="BY800">
        <v>6</v>
      </c>
      <c r="BZ800" t="s">
        <v>18753</v>
      </c>
      <c r="CA800">
        <v>2017</v>
      </c>
    </row>
    <row r="801" spans="1:79" x14ac:dyDescent="0.25">
      <c r="A801" s="39" t="s">
        <v>1055</v>
      </c>
      <c r="BB801" s="36"/>
      <c r="BD801" s="36"/>
      <c r="BY801">
        <v>6</v>
      </c>
      <c r="BZ801" t="s">
        <v>18754</v>
      </c>
      <c r="CA801">
        <v>2017</v>
      </c>
    </row>
    <row r="802" spans="1:79" x14ac:dyDescent="0.25">
      <c r="A802" s="39" t="s">
        <v>1056</v>
      </c>
      <c r="BB802" s="36"/>
      <c r="BD802" s="36"/>
      <c r="BY802">
        <v>6</v>
      </c>
      <c r="BZ802" t="s">
        <v>18755</v>
      </c>
      <c r="CA802">
        <v>2017</v>
      </c>
    </row>
    <row r="803" spans="1:79" x14ac:dyDescent="0.25">
      <c r="A803" s="39" t="s">
        <v>1061</v>
      </c>
      <c r="BB803" s="36"/>
      <c r="BD803" s="36"/>
      <c r="BY803">
        <v>6</v>
      </c>
      <c r="BZ803" t="s">
        <v>18756</v>
      </c>
      <c r="CA803">
        <v>2017</v>
      </c>
    </row>
    <row r="804" spans="1:79" x14ac:dyDescent="0.25">
      <c r="A804" s="39" t="s">
        <v>1062</v>
      </c>
      <c r="BB804" s="36"/>
      <c r="BD804" s="36"/>
      <c r="BY804">
        <v>6</v>
      </c>
      <c r="BZ804" t="s">
        <v>18757</v>
      </c>
      <c r="CA804">
        <v>2017</v>
      </c>
    </row>
    <row r="805" spans="1:79" x14ac:dyDescent="0.25">
      <c r="A805" s="39" t="s">
        <v>29879</v>
      </c>
      <c r="BB805" s="36"/>
      <c r="BY805">
        <v>6</v>
      </c>
      <c r="BZ805" t="s">
        <v>18758</v>
      </c>
      <c r="CA805">
        <v>2017</v>
      </c>
    </row>
    <row r="806" spans="1:79" x14ac:dyDescent="0.25">
      <c r="A806" s="39" t="s">
        <v>1063</v>
      </c>
      <c r="BB806" s="36"/>
      <c r="BD806" s="36"/>
      <c r="BY806">
        <v>6</v>
      </c>
      <c r="BZ806" t="s">
        <v>18759</v>
      </c>
      <c r="CA806">
        <v>2017</v>
      </c>
    </row>
    <row r="807" spans="1:79" x14ac:dyDescent="0.25">
      <c r="A807" s="39" t="s">
        <v>15492</v>
      </c>
      <c r="BB807" s="36"/>
      <c r="BD807" s="36"/>
      <c r="BY807">
        <v>6</v>
      </c>
      <c r="BZ807" t="s">
        <v>18760</v>
      </c>
      <c r="CA807">
        <v>2017</v>
      </c>
    </row>
    <row r="808" spans="1:79" x14ac:dyDescent="0.25">
      <c r="A808" s="39" t="s">
        <v>15493</v>
      </c>
      <c r="BB808" s="36"/>
      <c r="BD808" s="36"/>
      <c r="BY808">
        <v>6</v>
      </c>
      <c r="BZ808" t="s">
        <v>18761</v>
      </c>
      <c r="CA808">
        <v>2017</v>
      </c>
    </row>
    <row r="809" spans="1:79" x14ac:dyDescent="0.25">
      <c r="A809" s="39" t="s">
        <v>1064</v>
      </c>
      <c r="BB809" s="36"/>
      <c r="BD809" s="36"/>
      <c r="BY809">
        <v>6</v>
      </c>
      <c r="BZ809" t="s">
        <v>18762</v>
      </c>
      <c r="CA809">
        <v>2017</v>
      </c>
    </row>
    <row r="810" spans="1:79" x14ac:dyDescent="0.25">
      <c r="A810" s="39" t="s">
        <v>15494</v>
      </c>
      <c r="BB810" s="36"/>
      <c r="BD810" s="36"/>
      <c r="BY810">
        <v>6</v>
      </c>
      <c r="BZ810" t="s">
        <v>18763</v>
      </c>
      <c r="CA810">
        <v>2017</v>
      </c>
    </row>
    <row r="811" spans="1:79" x14ac:dyDescent="0.25">
      <c r="A811" s="39" t="s">
        <v>15495</v>
      </c>
      <c r="BB811" s="36"/>
      <c r="BD811" s="36"/>
      <c r="BY811">
        <v>6</v>
      </c>
      <c r="BZ811" t="s">
        <v>18764</v>
      </c>
      <c r="CA811">
        <v>2017</v>
      </c>
    </row>
    <row r="812" spans="1:79" x14ac:dyDescent="0.25">
      <c r="A812" s="39" t="s">
        <v>1065</v>
      </c>
      <c r="BB812" s="36"/>
      <c r="BD812" s="36"/>
      <c r="BY812">
        <v>6</v>
      </c>
      <c r="BZ812" t="s">
        <v>18765</v>
      </c>
      <c r="CA812">
        <v>2017</v>
      </c>
    </row>
    <row r="813" spans="1:79" x14ac:dyDescent="0.25">
      <c r="A813" s="39" t="s">
        <v>15496</v>
      </c>
      <c r="BB813" s="36"/>
      <c r="BD813" s="36"/>
      <c r="BY813">
        <v>6</v>
      </c>
      <c r="BZ813" t="s">
        <v>18766</v>
      </c>
      <c r="CA813">
        <v>2017</v>
      </c>
    </row>
    <row r="814" spans="1:79" x14ac:dyDescent="0.25">
      <c r="A814" s="39" t="s">
        <v>15497</v>
      </c>
      <c r="BB814" s="36"/>
      <c r="BD814" s="36"/>
      <c r="BY814">
        <v>6</v>
      </c>
      <c r="BZ814" t="s">
        <v>18767</v>
      </c>
      <c r="CA814">
        <v>2017</v>
      </c>
    </row>
    <row r="815" spans="1:79" x14ac:dyDescent="0.25">
      <c r="A815" s="39" t="s">
        <v>1066</v>
      </c>
      <c r="BB815" s="36"/>
      <c r="BD815" s="36"/>
      <c r="BY815">
        <v>6</v>
      </c>
      <c r="BZ815" t="s">
        <v>18768</v>
      </c>
      <c r="CA815">
        <v>2017</v>
      </c>
    </row>
    <row r="816" spans="1:79" x14ac:dyDescent="0.25">
      <c r="A816" s="39" t="s">
        <v>1067</v>
      </c>
      <c r="BB816" s="36"/>
      <c r="BD816" s="36"/>
      <c r="BY816">
        <v>6</v>
      </c>
      <c r="BZ816" t="s">
        <v>18769</v>
      </c>
      <c r="CA816">
        <v>2017</v>
      </c>
    </row>
    <row r="817" spans="1:79" x14ac:dyDescent="0.25">
      <c r="A817" s="39" t="s">
        <v>15498</v>
      </c>
      <c r="BB817" s="36"/>
      <c r="BD817" s="36"/>
      <c r="BY817">
        <v>6</v>
      </c>
      <c r="BZ817" t="s">
        <v>18770</v>
      </c>
      <c r="CA817">
        <v>2017</v>
      </c>
    </row>
    <row r="818" spans="1:79" x14ac:dyDescent="0.25">
      <c r="A818" s="39" t="s">
        <v>1068</v>
      </c>
      <c r="BB818" s="36"/>
      <c r="BD818" s="36"/>
      <c r="BY818">
        <v>6</v>
      </c>
      <c r="BZ818" t="s">
        <v>18771</v>
      </c>
      <c r="CA818">
        <v>2017</v>
      </c>
    </row>
    <row r="819" spans="1:79" x14ac:dyDescent="0.25">
      <c r="A819" s="39" t="s">
        <v>1069</v>
      </c>
      <c r="BB819" s="36"/>
      <c r="BD819" s="36"/>
      <c r="BY819">
        <v>6</v>
      </c>
      <c r="BZ819" t="s">
        <v>18772</v>
      </c>
      <c r="CA819">
        <v>2017</v>
      </c>
    </row>
    <row r="820" spans="1:79" x14ac:dyDescent="0.25">
      <c r="A820" s="39" t="s">
        <v>1070</v>
      </c>
      <c r="BB820" s="36"/>
      <c r="BD820" s="36"/>
      <c r="BY820">
        <v>6</v>
      </c>
      <c r="BZ820" t="s">
        <v>18773</v>
      </c>
      <c r="CA820">
        <v>2017</v>
      </c>
    </row>
    <row r="821" spans="1:79" x14ac:dyDescent="0.25">
      <c r="A821" s="39" t="s">
        <v>15499</v>
      </c>
      <c r="BB821" s="36"/>
      <c r="BD821" s="36"/>
      <c r="BY821">
        <v>6</v>
      </c>
      <c r="BZ821" t="s">
        <v>18774</v>
      </c>
      <c r="CA821">
        <v>2017</v>
      </c>
    </row>
    <row r="822" spans="1:79" x14ac:dyDescent="0.25">
      <c r="A822" s="39" t="s">
        <v>1071</v>
      </c>
      <c r="BB822" s="36"/>
      <c r="BD822" s="36"/>
      <c r="BY822">
        <v>6</v>
      </c>
      <c r="BZ822" t="s">
        <v>18775</v>
      </c>
      <c r="CA822">
        <v>2017</v>
      </c>
    </row>
    <row r="823" spans="1:79" x14ac:dyDescent="0.25">
      <c r="A823" s="39" t="s">
        <v>1072</v>
      </c>
      <c r="BB823" s="36"/>
      <c r="BD823" s="36"/>
      <c r="BY823">
        <v>6</v>
      </c>
      <c r="BZ823" t="s">
        <v>18776</v>
      </c>
      <c r="CA823">
        <v>2017</v>
      </c>
    </row>
    <row r="824" spans="1:79" x14ac:dyDescent="0.25">
      <c r="A824" s="39" t="s">
        <v>1073</v>
      </c>
      <c r="BB824" s="36"/>
      <c r="BD824" s="36"/>
      <c r="BY824">
        <v>6</v>
      </c>
      <c r="BZ824" t="s">
        <v>18777</v>
      </c>
      <c r="CA824">
        <v>2017</v>
      </c>
    </row>
    <row r="825" spans="1:79" x14ac:dyDescent="0.25">
      <c r="A825" s="39" t="s">
        <v>29880</v>
      </c>
      <c r="BB825" s="36"/>
      <c r="BY825">
        <v>6</v>
      </c>
      <c r="BZ825" t="s">
        <v>18778</v>
      </c>
      <c r="CA825">
        <v>2017</v>
      </c>
    </row>
    <row r="826" spans="1:79" x14ac:dyDescent="0.25">
      <c r="A826" s="39" t="s">
        <v>1074</v>
      </c>
      <c r="BB826" s="36"/>
      <c r="BD826" s="36"/>
      <c r="BY826">
        <v>6</v>
      </c>
      <c r="BZ826" t="s">
        <v>18779</v>
      </c>
      <c r="CA826">
        <v>2017</v>
      </c>
    </row>
    <row r="827" spans="1:79" x14ac:dyDescent="0.25">
      <c r="A827" s="39" t="s">
        <v>1075</v>
      </c>
      <c r="BB827" s="36"/>
      <c r="BD827" s="36"/>
      <c r="BY827">
        <v>6</v>
      </c>
      <c r="BZ827" t="s">
        <v>18780</v>
      </c>
      <c r="CA827">
        <v>2017</v>
      </c>
    </row>
    <row r="828" spans="1:79" x14ac:dyDescent="0.25">
      <c r="A828" s="39" t="s">
        <v>29881</v>
      </c>
      <c r="BB828" s="36"/>
      <c r="BY828">
        <v>6</v>
      </c>
      <c r="BZ828" t="s">
        <v>18781</v>
      </c>
      <c r="CA828">
        <v>2017</v>
      </c>
    </row>
    <row r="829" spans="1:79" x14ac:dyDescent="0.25">
      <c r="A829" s="39" t="s">
        <v>15500</v>
      </c>
      <c r="BB829" s="36"/>
      <c r="BD829" s="36"/>
      <c r="BY829">
        <v>6</v>
      </c>
      <c r="BZ829" t="s">
        <v>18782</v>
      </c>
      <c r="CA829">
        <v>2017</v>
      </c>
    </row>
    <row r="830" spans="1:79" x14ac:dyDescent="0.25">
      <c r="A830" s="39" t="s">
        <v>15501</v>
      </c>
      <c r="BB830" s="36"/>
      <c r="BD830" s="36"/>
      <c r="BY830">
        <v>6</v>
      </c>
      <c r="BZ830" t="s">
        <v>18783</v>
      </c>
      <c r="CA830">
        <v>2017</v>
      </c>
    </row>
    <row r="831" spans="1:79" x14ac:dyDescent="0.25">
      <c r="A831" s="39" t="s">
        <v>15502</v>
      </c>
      <c r="BB831" s="36"/>
      <c r="BD831" s="36"/>
      <c r="BY831">
        <v>6</v>
      </c>
      <c r="BZ831" t="s">
        <v>18784</v>
      </c>
      <c r="CA831">
        <v>2017</v>
      </c>
    </row>
    <row r="832" spans="1:79" x14ac:dyDescent="0.25">
      <c r="A832" s="39" t="s">
        <v>29882</v>
      </c>
      <c r="BB832" s="36"/>
      <c r="BY832">
        <v>6</v>
      </c>
      <c r="BZ832" t="s">
        <v>18785</v>
      </c>
      <c r="CA832">
        <v>2017</v>
      </c>
    </row>
    <row r="833" spans="1:79" x14ac:dyDescent="0.25">
      <c r="A833" s="39" t="s">
        <v>29883</v>
      </c>
      <c r="BB833" s="36"/>
      <c r="BY833">
        <v>6</v>
      </c>
      <c r="BZ833" t="s">
        <v>18786</v>
      </c>
      <c r="CA833">
        <v>2017</v>
      </c>
    </row>
    <row r="834" spans="1:79" x14ac:dyDescent="0.25">
      <c r="A834" s="39" t="s">
        <v>29884</v>
      </c>
      <c r="BB834" s="36"/>
      <c r="BY834">
        <v>6</v>
      </c>
      <c r="BZ834" t="s">
        <v>18787</v>
      </c>
      <c r="CA834">
        <v>2017</v>
      </c>
    </row>
    <row r="835" spans="1:79" x14ac:dyDescent="0.25">
      <c r="A835" s="39" t="s">
        <v>29885</v>
      </c>
      <c r="BB835" s="36"/>
      <c r="BY835">
        <v>6</v>
      </c>
      <c r="BZ835" t="s">
        <v>18788</v>
      </c>
      <c r="CA835">
        <v>2017</v>
      </c>
    </row>
    <row r="836" spans="1:79" x14ac:dyDescent="0.25">
      <c r="A836" s="39" t="s">
        <v>29886</v>
      </c>
      <c r="BB836" s="36"/>
      <c r="BY836">
        <v>6</v>
      </c>
      <c r="BZ836" t="s">
        <v>18789</v>
      </c>
      <c r="CA836">
        <v>2017</v>
      </c>
    </row>
    <row r="837" spans="1:79" x14ac:dyDescent="0.25">
      <c r="A837" s="39" t="s">
        <v>1076</v>
      </c>
      <c r="BB837" s="36"/>
      <c r="BD837" s="36"/>
      <c r="BY837">
        <v>6</v>
      </c>
      <c r="BZ837" t="s">
        <v>18790</v>
      </c>
      <c r="CA837">
        <v>2017</v>
      </c>
    </row>
    <row r="838" spans="1:79" x14ac:dyDescent="0.25">
      <c r="A838" s="39" t="s">
        <v>15503</v>
      </c>
      <c r="BB838" s="36"/>
      <c r="BD838" s="36"/>
      <c r="BY838">
        <v>6</v>
      </c>
      <c r="BZ838" t="s">
        <v>18791</v>
      </c>
      <c r="CA838">
        <v>2017</v>
      </c>
    </row>
    <row r="839" spans="1:79" x14ac:dyDescent="0.25">
      <c r="A839" s="39" t="s">
        <v>15504</v>
      </c>
      <c r="BB839" s="36"/>
      <c r="BD839" s="36"/>
      <c r="BY839">
        <v>6</v>
      </c>
      <c r="BZ839" t="s">
        <v>18792</v>
      </c>
      <c r="CA839">
        <v>2017</v>
      </c>
    </row>
    <row r="840" spans="1:79" x14ac:dyDescent="0.25">
      <c r="A840" s="39" t="s">
        <v>1077</v>
      </c>
      <c r="BB840" s="36"/>
      <c r="BD840" s="36"/>
      <c r="BY840">
        <v>6</v>
      </c>
      <c r="BZ840" t="s">
        <v>18793</v>
      </c>
      <c r="CA840">
        <v>2017</v>
      </c>
    </row>
    <row r="841" spans="1:79" x14ac:dyDescent="0.25">
      <c r="A841" s="39" t="s">
        <v>1078</v>
      </c>
      <c r="BB841" s="36"/>
      <c r="BD841" s="36"/>
      <c r="BY841">
        <v>6</v>
      </c>
      <c r="BZ841" t="s">
        <v>18794</v>
      </c>
      <c r="CA841">
        <v>2017</v>
      </c>
    </row>
    <row r="842" spans="1:79" x14ac:dyDescent="0.25">
      <c r="A842" s="39" t="s">
        <v>1079</v>
      </c>
      <c r="BB842" s="36"/>
      <c r="BD842" s="36"/>
      <c r="BY842">
        <v>6</v>
      </c>
      <c r="BZ842" t="s">
        <v>18795</v>
      </c>
      <c r="CA842">
        <v>2017</v>
      </c>
    </row>
    <row r="843" spans="1:79" x14ac:dyDescent="0.25">
      <c r="A843" s="39" t="s">
        <v>1080</v>
      </c>
      <c r="BB843" s="36"/>
      <c r="BD843" s="36"/>
      <c r="BY843">
        <v>6</v>
      </c>
      <c r="BZ843" t="s">
        <v>18796</v>
      </c>
      <c r="CA843">
        <v>2017</v>
      </c>
    </row>
    <row r="844" spans="1:79" x14ac:dyDescent="0.25">
      <c r="A844" s="39" t="s">
        <v>1081</v>
      </c>
      <c r="BB844" s="36"/>
      <c r="BD844" s="36"/>
      <c r="BY844">
        <v>6</v>
      </c>
      <c r="BZ844" t="s">
        <v>18797</v>
      </c>
      <c r="CA844">
        <v>2017</v>
      </c>
    </row>
    <row r="845" spans="1:79" x14ac:dyDescent="0.25">
      <c r="A845" s="39" t="s">
        <v>1082</v>
      </c>
      <c r="BB845" s="36"/>
      <c r="BD845" s="36"/>
      <c r="BY845">
        <v>6</v>
      </c>
      <c r="BZ845" t="s">
        <v>18798</v>
      </c>
      <c r="CA845">
        <v>2017</v>
      </c>
    </row>
    <row r="846" spans="1:79" x14ac:dyDescent="0.25">
      <c r="A846" s="39" t="s">
        <v>29887</v>
      </c>
      <c r="BB846" s="36"/>
      <c r="BY846">
        <v>6</v>
      </c>
      <c r="BZ846" t="s">
        <v>18799</v>
      </c>
      <c r="CA846">
        <v>2017</v>
      </c>
    </row>
    <row r="847" spans="1:79" x14ac:dyDescent="0.25">
      <c r="A847" s="39" t="s">
        <v>15505</v>
      </c>
      <c r="BB847" s="36"/>
      <c r="BD847" s="36"/>
      <c r="BY847">
        <v>6</v>
      </c>
      <c r="BZ847" t="s">
        <v>18800</v>
      </c>
      <c r="CA847">
        <v>2017</v>
      </c>
    </row>
    <row r="848" spans="1:79" x14ac:dyDescent="0.25">
      <c r="A848" s="39" t="s">
        <v>15506</v>
      </c>
      <c r="BB848" s="36"/>
      <c r="BD848" s="36"/>
      <c r="BY848">
        <v>6</v>
      </c>
      <c r="BZ848" t="s">
        <v>18801</v>
      </c>
      <c r="CA848">
        <v>2017</v>
      </c>
    </row>
    <row r="849" spans="1:79" x14ac:dyDescent="0.25">
      <c r="A849" s="39" t="s">
        <v>15507</v>
      </c>
      <c r="BB849" s="36"/>
      <c r="BD849" s="36"/>
      <c r="BY849">
        <v>6</v>
      </c>
      <c r="BZ849" t="s">
        <v>18802</v>
      </c>
      <c r="CA849">
        <v>2017</v>
      </c>
    </row>
    <row r="850" spans="1:79" x14ac:dyDescent="0.25">
      <c r="A850" s="39" t="s">
        <v>15508</v>
      </c>
      <c r="BB850" s="36"/>
      <c r="BD850" s="36"/>
      <c r="BY850">
        <v>6</v>
      </c>
      <c r="BZ850" t="s">
        <v>18803</v>
      </c>
      <c r="CA850">
        <v>2017</v>
      </c>
    </row>
    <row r="851" spans="1:79" x14ac:dyDescent="0.25">
      <c r="A851" s="39" t="s">
        <v>29888</v>
      </c>
      <c r="BB851" s="36"/>
      <c r="BY851">
        <v>6</v>
      </c>
      <c r="BZ851" t="s">
        <v>18804</v>
      </c>
      <c r="CA851">
        <v>2017</v>
      </c>
    </row>
    <row r="852" spans="1:79" x14ac:dyDescent="0.25">
      <c r="A852" s="39" t="s">
        <v>784</v>
      </c>
      <c r="BB852" s="36"/>
      <c r="BD852" s="36"/>
      <c r="BY852">
        <v>6</v>
      </c>
      <c r="BZ852" t="s">
        <v>18805</v>
      </c>
      <c r="CA852">
        <v>2017</v>
      </c>
    </row>
    <row r="853" spans="1:79" x14ac:dyDescent="0.25">
      <c r="A853" s="39" t="s">
        <v>785</v>
      </c>
      <c r="BB853" s="36"/>
      <c r="BD853" s="36"/>
      <c r="BY853">
        <v>6</v>
      </c>
      <c r="BZ853" t="s">
        <v>18806</v>
      </c>
      <c r="CA853">
        <v>2017</v>
      </c>
    </row>
    <row r="854" spans="1:79" x14ac:dyDescent="0.25">
      <c r="A854" s="39" t="s">
        <v>786</v>
      </c>
      <c r="BB854" s="36"/>
      <c r="BD854" s="36"/>
      <c r="BY854">
        <v>6</v>
      </c>
      <c r="BZ854" t="s">
        <v>18807</v>
      </c>
      <c r="CA854">
        <v>2017</v>
      </c>
    </row>
    <row r="855" spans="1:79" x14ac:dyDescent="0.25">
      <c r="A855" s="39" t="s">
        <v>787</v>
      </c>
      <c r="BB855" s="36"/>
      <c r="BD855" s="36"/>
      <c r="BY855">
        <v>6</v>
      </c>
      <c r="BZ855" t="s">
        <v>18808</v>
      </c>
      <c r="CA855">
        <v>2017</v>
      </c>
    </row>
    <row r="856" spans="1:79" x14ac:dyDescent="0.25">
      <c r="A856" s="39" t="s">
        <v>788</v>
      </c>
      <c r="BB856" s="36"/>
      <c r="BD856" s="36"/>
      <c r="BY856">
        <v>6</v>
      </c>
      <c r="BZ856" t="s">
        <v>18809</v>
      </c>
      <c r="CA856">
        <v>2017</v>
      </c>
    </row>
    <row r="857" spans="1:79" x14ac:dyDescent="0.25">
      <c r="A857" s="39" t="s">
        <v>789</v>
      </c>
      <c r="BB857" s="36"/>
      <c r="BD857" s="36"/>
      <c r="BY857">
        <v>6</v>
      </c>
      <c r="BZ857" t="s">
        <v>18810</v>
      </c>
      <c r="CA857">
        <v>2017</v>
      </c>
    </row>
    <row r="858" spans="1:79" x14ac:dyDescent="0.25">
      <c r="A858" s="39" t="s">
        <v>790</v>
      </c>
      <c r="BB858" s="36"/>
      <c r="BD858" s="36"/>
      <c r="BY858">
        <v>6</v>
      </c>
      <c r="BZ858" t="s">
        <v>18811</v>
      </c>
      <c r="CA858">
        <v>2017</v>
      </c>
    </row>
    <row r="859" spans="1:79" x14ac:dyDescent="0.25">
      <c r="A859" s="39" t="s">
        <v>791</v>
      </c>
      <c r="BB859" s="36"/>
      <c r="BD859" s="36"/>
      <c r="BY859">
        <v>6</v>
      </c>
      <c r="BZ859" t="s">
        <v>18812</v>
      </c>
      <c r="CA859">
        <v>2017</v>
      </c>
    </row>
    <row r="860" spans="1:79" x14ac:dyDescent="0.25">
      <c r="A860" s="39" t="s">
        <v>792</v>
      </c>
      <c r="BB860" s="36"/>
      <c r="BD860" s="36"/>
      <c r="BY860">
        <v>6</v>
      </c>
      <c r="BZ860" t="s">
        <v>18813</v>
      </c>
      <c r="CA860">
        <v>2017</v>
      </c>
    </row>
    <row r="861" spans="1:79" x14ac:dyDescent="0.25">
      <c r="A861" s="39" t="s">
        <v>793</v>
      </c>
      <c r="BB861" s="36"/>
      <c r="BD861" s="36"/>
      <c r="BY861">
        <v>6</v>
      </c>
      <c r="BZ861" t="s">
        <v>18814</v>
      </c>
      <c r="CA861">
        <v>2017</v>
      </c>
    </row>
    <row r="862" spans="1:79" x14ac:dyDescent="0.25">
      <c r="A862" s="39" t="s">
        <v>794</v>
      </c>
      <c r="BB862" s="36"/>
      <c r="BD862" s="36"/>
      <c r="BY862">
        <v>6</v>
      </c>
      <c r="BZ862" t="s">
        <v>18815</v>
      </c>
      <c r="CA862">
        <v>2017</v>
      </c>
    </row>
    <row r="863" spans="1:79" x14ac:dyDescent="0.25">
      <c r="A863" s="39" t="s">
        <v>795</v>
      </c>
      <c r="BB863" s="36"/>
      <c r="BD863" s="36"/>
      <c r="BY863">
        <v>6</v>
      </c>
      <c r="BZ863" t="s">
        <v>18816</v>
      </c>
      <c r="CA863">
        <v>2017</v>
      </c>
    </row>
    <row r="864" spans="1:79" x14ac:dyDescent="0.25">
      <c r="A864" s="39" t="s">
        <v>796</v>
      </c>
      <c r="BB864" s="36"/>
      <c r="BD864" s="36"/>
      <c r="BY864">
        <v>6</v>
      </c>
      <c r="BZ864" t="s">
        <v>18817</v>
      </c>
      <c r="CA864">
        <v>2017</v>
      </c>
    </row>
    <row r="865" spans="1:79" x14ac:dyDescent="0.25">
      <c r="A865" s="39" t="s">
        <v>797</v>
      </c>
      <c r="BB865" s="36"/>
      <c r="BD865" s="36"/>
      <c r="BY865">
        <v>6</v>
      </c>
      <c r="BZ865" t="s">
        <v>18818</v>
      </c>
      <c r="CA865">
        <v>2017</v>
      </c>
    </row>
    <row r="866" spans="1:79" x14ac:dyDescent="0.25">
      <c r="A866" s="39" t="s">
        <v>798</v>
      </c>
      <c r="BB866" s="36"/>
      <c r="BD866" s="36"/>
      <c r="BY866">
        <v>6</v>
      </c>
      <c r="BZ866" t="s">
        <v>18819</v>
      </c>
      <c r="CA866">
        <v>2017</v>
      </c>
    </row>
    <row r="867" spans="1:79" x14ac:dyDescent="0.25">
      <c r="A867" s="39" t="s">
        <v>799</v>
      </c>
      <c r="BB867" s="36"/>
      <c r="BD867" s="36"/>
      <c r="BY867">
        <v>6</v>
      </c>
      <c r="BZ867" t="s">
        <v>18820</v>
      </c>
      <c r="CA867">
        <v>2017</v>
      </c>
    </row>
    <row r="868" spans="1:79" x14ac:dyDescent="0.25">
      <c r="A868" s="39" t="s">
        <v>800</v>
      </c>
      <c r="BB868" s="36"/>
      <c r="BD868" s="36"/>
      <c r="BY868">
        <v>6</v>
      </c>
      <c r="BZ868" t="s">
        <v>18821</v>
      </c>
      <c r="CA868">
        <v>2017</v>
      </c>
    </row>
    <row r="869" spans="1:79" x14ac:dyDescent="0.25">
      <c r="A869" s="39" t="s">
        <v>801</v>
      </c>
      <c r="BB869" s="36"/>
      <c r="BD869" s="36"/>
      <c r="BY869">
        <v>6</v>
      </c>
      <c r="BZ869" t="s">
        <v>18822</v>
      </c>
      <c r="CA869">
        <v>2017</v>
      </c>
    </row>
    <row r="870" spans="1:79" x14ac:dyDescent="0.25">
      <c r="A870" s="39" t="s">
        <v>802</v>
      </c>
      <c r="BB870" s="36"/>
      <c r="BD870" s="36"/>
      <c r="BY870">
        <v>6</v>
      </c>
      <c r="BZ870" t="s">
        <v>18823</v>
      </c>
      <c r="CA870">
        <v>2017</v>
      </c>
    </row>
    <row r="871" spans="1:79" x14ac:dyDescent="0.25">
      <c r="A871" s="39" t="s">
        <v>803</v>
      </c>
      <c r="BB871" s="36"/>
      <c r="BD871" s="36"/>
      <c r="BY871">
        <v>6</v>
      </c>
      <c r="BZ871" t="s">
        <v>18824</v>
      </c>
      <c r="CA871">
        <v>2017</v>
      </c>
    </row>
    <row r="872" spans="1:79" x14ac:dyDescent="0.25">
      <c r="A872" s="39" t="s">
        <v>804</v>
      </c>
      <c r="BB872" s="36"/>
      <c r="BD872" s="36"/>
      <c r="BY872">
        <v>6</v>
      </c>
      <c r="BZ872" t="s">
        <v>18825</v>
      </c>
      <c r="CA872">
        <v>2017</v>
      </c>
    </row>
    <row r="873" spans="1:79" x14ac:dyDescent="0.25">
      <c r="A873" s="39" t="s">
        <v>805</v>
      </c>
      <c r="BB873" s="36"/>
      <c r="BD873" s="36"/>
      <c r="BY873">
        <v>6</v>
      </c>
      <c r="BZ873" t="s">
        <v>18826</v>
      </c>
      <c r="CA873">
        <v>2017</v>
      </c>
    </row>
    <row r="874" spans="1:79" x14ac:dyDescent="0.25">
      <c r="A874" s="39" t="s">
        <v>15509</v>
      </c>
      <c r="BB874" s="36"/>
      <c r="BD874" s="36"/>
      <c r="BY874">
        <v>6</v>
      </c>
      <c r="BZ874" t="s">
        <v>18827</v>
      </c>
      <c r="CA874">
        <v>2017</v>
      </c>
    </row>
    <row r="875" spans="1:79" x14ac:dyDescent="0.25">
      <c r="A875" s="39" t="s">
        <v>806</v>
      </c>
      <c r="BB875" s="36"/>
      <c r="BD875" s="36"/>
      <c r="BY875">
        <v>6</v>
      </c>
      <c r="BZ875" t="s">
        <v>18828</v>
      </c>
      <c r="CA875">
        <v>2017</v>
      </c>
    </row>
    <row r="876" spans="1:79" x14ac:dyDescent="0.25">
      <c r="A876" s="39" t="s">
        <v>807</v>
      </c>
      <c r="BB876" s="36"/>
      <c r="BD876" s="36"/>
      <c r="BY876">
        <v>6</v>
      </c>
      <c r="BZ876" t="s">
        <v>18829</v>
      </c>
      <c r="CA876">
        <v>2017</v>
      </c>
    </row>
    <row r="877" spans="1:79" x14ac:dyDescent="0.25">
      <c r="A877" s="39" t="s">
        <v>808</v>
      </c>
      <c r="BB877" s="36"/>
      <c r="BD877" s="36"/>
      <c r="BY877">
        <v>6</v>
      </c>
      <c r="BZ877" t="s">
        <v>18830</v>
      </c>
      <c r="CA877">
        <v>2017</v>
      </c>
    </row>
    <row r="878" spans="1:79" x14ac:dyDescent="0.25">
      <c r="A878" s="39" t="s">
        <v>15510</v>
      </c>
      <c r="BB878" s="36"/>
      <c r="BD878" s="36"/>
      <c r="BY878">
        <v>6</v>
      </c>
      <c r="BZ878" t="s">
        <v>18831</v>
      </c>
      <c r="CA878">
        <v>2017</v>
      </c>
    </row>
    <row r="879" spans="1:79" x14ac:dyDescent="0.25">
      <c r="A879" s="39" t="s">
        <v>15511</v>
      </c>
      <c r="BB879" s="36"/>
      <c r="BD879" s="36"/>
      <c r="BY879">
        <v>6</v>
      </c>
      <c r="BZ879" t="s">
        <v>18832</v>
      </c>
      <c r="CA879">
        <v>2017</v>
      </c>
    </row>
    <row r="880" spans="1:79" x14ac:dyDescent="0.25">
      <c r="A880" s="39" t="s">
        <v>15512</v>
      </c>
      <c r="BB880" s="36"/>
      <c r="BD880" s="36"/>
      <c r="BY880">
        <v>6</v>
      </c>
      <c r="BZ880" t="s">
        <v>18833</v>
      </c>
      <c r="CA880">
        <v>2017</v>
      </c>
    </row>
    <row r="881" spans="1:79" x14ac:dyDescent="0.25">
      <c r="A881" s="39" t="s">
        <v>15513</v>
      </c>
      <c r="BB881" s="36"/>
      <c r="BD881" s="36"/>
      <c r="BY881">
        <v>6</v>
      </c>
      <c r="BZ881" t="s">
        <v>18834</v>
      </c>
      <c r="CA881">
        <v>2017</v>
      </c>
    </row>
    <row r="882" spans="1:79" x14ac:dyDescent="0.25">
      <c r="A882" s="39" t="s">
        <v>15514</v>
      </c>
      <c r="BB882" s="36"/>
      <c r="BD882" s="36"/>
      <c r="BY882">
        <v>6</v>
      </c>
      <c r="BZ882" t="s">
        <v>18835</v>
      </c>
      <c r="CA882">
        <v>2017</v>
      </c>
    </row>
    <row r="883" spans="1:79" x14ac:dyDescent="0.25">
      <c r="A883" s="39" t="s">
        <v>15515</v>
      </c>
      <c r="BB883" s="36"/>
      <c r="BD883" s="36"/>
      <c r="BY883">
        <v>6</v>
      </c>
      <c r="BZ883" t="s">
        <v>18836</v>
      </c>
      <c r="CA883">
        <v>2017</v>
      </c>
    </row>
    <row r="884" spans="1:79" x14ac:dyDescent="0.25">
      <c r="A884" s="39" t="s">
        <v>809</v>
      </c>
      <c r="BB884" s="36"/>
      <c r="BD884" s="36"/>
      <c r="BY884">
        <v>6</v>
      </c>
      <c r="BZ884" t="s">
        <v>18837</v>
      </c>
      <c r="CA884">
        <v>2017</v>
      </c>
    </row>
    <row r="885" spans="1:79" x14ac:dyDescent="0.25">
      <c r="A885" s="39" t="s">
        <v>810</v>
      </c>
      <c r="BB885" s="36"/>
      <c r="BD885" s="36"/>
      <c r="BY885">
        <v>6</v>
      </c>
      <c r="BZ885" t="s">
        <v>18838</v>
      </c>
      <c r="CA885">
        <v>2017</v>
      </c>
    </row>
    <row r="886" spans="1:79" x14ac:dyDescent="0.25">
      <c r="A886" s="39" t="s">
        <v>811</v>
      </c>
      <c r="BB886" s="36"/>
      <c r="BD886" s="36"/>
      <c r="BY886">
        <v>6</v>
      </c>
      <c r="BZ886" t="s">
        <v>18839</v>
      </c>
      <c r="CA886">
        <v>2017</v>
      </c>
    </row>
    <row r="887" spans="1:79" x14ac:dyDescent="0.25">
      <c r="A887" s="39" t="s">
        <v>15516</v>
      </c>
      <c r="BB887" s="36"/>
      <c r="BD887" s="36"/>
      <c r="BY887">
        <v>6</v>
      </c>
      <c r="BZ887" t="s">
        <v>18840</v>
      </c>
      <c r="CA887">
        <v>2017</v>
      </c>
    </row>
    <row r="888" spans="1:79" x14ac:dyDescent="0.25">
      <c r="A888" s="39" t="s">
        <v>15517</v>
      </c>
      <c r="BB888" s="36"/>
      <c r="BD888" s="36"/>
      <c r="BY888">
        <v>6</v>
      </c>
      <c r="BZ888" t="s">
        <v>18841</v>
      </c>
      <c r="CA888">
        <v>2017</v>
      </c>
    </row>
    <row r="889" spans="1:79" x14ac:dyDescent="0.25">
      <c r="A889" s="39" t="s">
        <v>15518</v>
      </c>
      <c r="BB889" s="36"/>
      <c r="BD889" s="36"/>
      <c r="BY889">
        <v>6</v>
      </c>
      <c r="BZ889" t="s">
        <v>18842</v>
      </c>
      <c r="CA889">
        <v>2017</v>
      </c>
    </row>
    <row r="890" spans="1:79" x14ac:dyDescent="0.25">
      <c r="A890" s="39" t="s">
        <v>15519</v>
      </c>
      <c r="BB890" s="36"/>
      <c r="BD890" s="36"/>
      <c r="BY890">
        <v>6</v>
      </c>
      <c r="BZ890" t="s">
        <v>18843</v>
      </c>
      <c r="CA890">
        <v>2017</v>
      </c>
    </row>
    <row r="891" spans="1:79" x14ac:dyDescent="0.25">
      <c r="A891" s="39" t="s">
        <v>15520</v>
      </c>
      <c r="BB891" s="36"/>
      <c r="BD891" s="36"/>
      <c r="BY891">
        <v>6</v>
      </c>
      <c r="BZ891" t="s">
        <v>18844</v>
      </c>
      <c r="CA891">
        <v>2017</v>
      </c>
    </row>
    <row r="892" spans="1:79" x14ac:dyDescent="0.25">
      <c r="A892" s="39" t="s">
        <v>15521</v>
      </c>
      <c r="BB892" s="36"/>
      <c r="BD892" s="36"/>
      <c r="BY892">
        <v>6</v>
      </c>
      <c r="BZ892" t="s">
        <v>18845</v>
      </c>
      <c r="CA892">
        <v>2017</v>
      </c>
    </row>
    <row r="893" spans="1:79" x14ac:dyDescent="0.25">
      <c r="A893" s="39" t="s">
        <v>15522</v>
      </c>
      <c r="BB893" s="36"/>
      <c r="BD893" s="36"/>
      <c r="BY893">
        <v>6</v>
      </c>
      <c r="BZ893" t="s">
        <v>18846</v>
      </c>
      <c r="CA893">
        <v>2017</v>
      </c>
    </row>
    <row r="894" spans="1:79" x14ac:dyDescent="0.25">
      <c r="A894" s="39" t="s">
        <v>15523</v>
      </c>
      <c r="BB894" s="36"/>
      <c r="BD894" s="36"/>
      <c r="BY894">
        <v>6</v>
      </c>
      <c r="BZ894" t="s">
        <v>18847</v>
      </c>
      <c r="CA894">
        <v>2017</v>
      </c>
    </row>
    <row r="895" spans="1:79" x14ac:dyDescent="0.25">
      <c r="A895" s="39" t="s">
        <v>15524</v>
      </c>
      <c r="BB895" s="36"/>
      <c r="BD895" s="36"/>
      <c r="BY895">
        <v>6</v>
      </c>
      <c r="BZ895" t="s">
        <v>18848</v>
      </c>
      <c r="CA895">
        <v>2017</v>
      </c>
    </row>
    <row r="896" spans="1:79" x14ac:dyDescent="0.25">
      <c r="A896" s="39" t="s">
        <v>15525</v>
      </c>
      <c r="BB896" s="36"/>
      <c r="BD896" s="36"/>
      <c r="BY896">
        <v>6</v>
      </c>
      <c r="BZ896" t="s">
        <v>18849</v>
      </c>
      <c r="CA896">
        <v>2017</v>
      </c>
    </row>
    <row r="897" spans="1:79" x14ac:dyDescent="0.25">
      <c r="A897" s="39" t="s">
        <v>15526</v>
      </c>
      <c r="BB897" s="36"/>
      <c r="BD897" s="36"/>
      <c r="BY897">
        <v>6</v>
      </c>
      <c r="BZ897" t="s">
        <v>18850</v>
      </c>
      <c r="CA897">
        <v>2017</v>
      </c>
    </row>
    <row r="898" spans="1:79" x14ac:dyDescent="0.25">
      <c r="A898" s="39" t="s">
        <v>15527</v>
      </c>
      <c r="BB898" s="36"/>
      <c r="BD898" s="36"/>
      <c r="BY898">
        <v>6</v>
      </c>
      <c r="BZ898" t="s">
        <v>18851</v>
      </c>
      <c r="CA898">
        <v>2017</v>
      </c>
    </row>
    <row r="899" spans="1:79" x14ac:dyDescent="0.25">
      <c r="A899" s="39" t="s">
        <v>15528</v>
      </c>
      <c r="BB899" s="36"/>
      <c r="BD899" s="36"/>
      <c r="BY899">
        <v>6</v>
      </c>
      <c r="BZ899" t="s">
        <v>18852</v>
      </c>
      <c r="CA899">
        <v>2017</v>
      </c>
    </row>
    <row r="900" spans="1:79" x14ac:dyDescent="0.25">
      <c r="A900" s="39" t="s">
        <v>15529</v>
      </c>
      <c r="BB900" s="36"/>
      <c r="BD900" s="36"/>
      <c r="BY900">
        <v>6</v>
      </c>
      <c r="BZ900" t="s">
        <v>18853</v>
      </c>
      <c r="CA900">
        <v>2017</v>
      </c>
    </row>
    <row r="901" spans="1:79" x14ac:dyDescent="0.25">
      <c r="A901" s="39" t="s">
        <v>15530</v>
      </c>
      <c r="BB901" s="36"/>
      <c r="BD901" s="36"/>
      <c r="BY901">
        <v>6</v>
      </c>
      <c r="BZ901" t="s">
        <v>18854</v>
      </c>
      <c r="CA901">
        <v>2017</v>
      </c>
    </row>
    <row r="902" spans="1:79" x14ac:dyDescent="0.25">
      <c r="A902" s="39" t="s">
        <v>15531</v>
      </c>
      <c r="BB902" s="36"/>
      <c r="BD902" s="36"/>
      <c r="BY902">
        <v>6</v>
      </c>
      <c r="BZ902" t="s">
        <v>18855</v>
      </c>
      <c r="CA902">
        <v>2017</v>
      </c>
    </row>
    <row r="903" spans="1:79" x14ac:dyDescent="0.25">
      <c r="A903" s="39" t="s">
        <v>15532</v>
      </c>
      <c r="BB903" s="36"/>
      <c r="BD903" s="36"/>
      <c r="BY903">
        <v>6</v>
      </c>
      <c r="BZ903" t="s">
        <v>18856</v>
      </c>
      <c r="CA903">
        <v>2017</v>
      </c>
    </row>
    <row r="904" spans="1:79" x14ac:dyDescent="0.25">
      <c r="A904" s="39" t="s">
        <v>15533</v>
      </c>
      <c r="BB904" s="36"/>
      <c r="BD904" s="36"/>
      <c r="BY904">
        <v>6</v>
      </c>
      <c r="BZ904" t="s">
        <v>18857</v>
      </c>
      <c r="CA904">
        <v>2017</v>
      </c>
    </row>
    <row r="905" spans="1:79" x14ac:dyDescent="0.25">
      <c r="A905" s="39" t="s">
        <v>15534</v>
      </c>
      <c r="BB905" s="36"/>
      <c r="BD905" s="36"/>
      <c r="BY905">
        <v>6</v>
      </c>
      <c r="BZ905" t="s">
        <v>18858</v>
      </c>
      <c r="CA905">
        <v>2017</v>
      </c>
    </row>
    <row r="906" spans="1:79" x14ac:dyDescent="0.25">
      <c r="A906" s="39" t="s">
        <v>15535</v>
      </c>
      <c r="BB906" s="36"/>
      <c r="BD906" s="36"/>
      <c r="BY906">
        <v>6</v>
      </c>
      <c r="BZ906" t="s">
        <v>18859</v>
      </c>
      <c r="CA906">
        <v>2017</v>
      </c>
    </row>
    <row r="907" spans="1:79" x14ac:dyDescent="0.25">
      <c r="A907" s="39" t="s">
        <v>15536</v>
      </c>
      <c r="BB907" s="36"/>
      <c r="BD907" s="36"/>
      <c r="BY907">
        <v>6</v>
      </c>
      <c r="BZ907" t="s">
        <v>18860</v>
      </c>
      <c r="CA907">
        <v>2017</v>
      </c>
    </row>
    <row r="908" spans="1:79" x14ac:dyDescent="0.25">
      <c r="A908" s="39" t="s">
        <v>15537</v>
      </c>
      <c r="BB908" s="36"/>
      <c r="BD908" s="36"/>
      <c r="BY908">
        <v>6</v>
      </c>
      <c r="BZ908" t="s">
        <v>18861</v>
      </c>
      <c r="CA908">
        <v>2017</v>
      </c>
    </row>
    <row r="909" spans="1:79" x14ac:dyDescent="0.25">
      <c r="A909" s="39" t="s">
        <v>812</v>
      </c>
      <c r="BB909" s="36"/>
      <c r="BD909" s="36"/>
      <c r="BY909">
        <v>6</v>
      </c>
      <c r="BZ909" t="s">
        <v>18862</v>
      </c>
      <c r="CA909">
        <v>2017</v>
      </c>
    </row>
    <row r="910" spans="1:79" x14ac:dyDescent="0.25">
      <c r="A910" s="39" t="s">
        <v>813</v>
      </c>
      <c r="BB910" s="36"/>
      <c r="BD910" s="36"/>
      <c r="BY910">
        <v>6</v>
      </c>
      <c r="BZ910" t="s">
        <v>18863</v>
      </c>
      <c r="CA910">
        <v>2017</v>
      </c>
    </row>
    <row r="911" spans="1:79" x14ac:dyDescent="0.25">
      <c r="A911" s="39" t="s">
        <v>15538</v>
      </c>
      <c r="BB911" s="36"/>
      <c r="BD911" s="36"/>
      <c r="BY911">
        <v>6</v>
      </c>
      <c r="BZ911" t="s">
        <v>18864</v>
      </c>
      <c r="CA911">
        <v>2017</v>
      </c>
    </row>
    <row r="912" spans="1:79" x14ac:dyDescent="0.25">
      <c r="A912" s="39" t="s">
        <v>15539</v>
      </c>
      <c r="BB912" s="36"/>
      <c r="BD912" s="36"/>
      <c r="BY912">
        <v>6</v>
      </c>
      <c r="BZ912" t="s">
        <v>18865</v>
      </c>
      <c r="CA912">
        <v>2017</v>
      </c>
    </row>
    <row r="913" spans="1:79" x14ac:dyDescent="0.25">
      <c r="A913" s="39" t="s">
        <v>814</v>
      </c>
      <c r="BB913" s="36"/>
      <c r="BD913" s="36"/>
      <c r="BY913">
        <v>6</v>
      </c>
      <c r="BZ913" t="s">
        <v>18866</v>
      </c>
      <c r="CA913">
        <v>2017</v>
      </c>
    </row>
    <row r="914" spans="1:79" x14ac:dyDescent="0.25">
      <c r="A914" s="39" t="s">
        <v>815</v>
      </c>
      <c r="BB914" s="36"/>
      <c r="BD914" s="36"/>
      <c r="BY914">
        <v>6</v>
      </c>
      <c r="BZ914" t="s">
        <v>18867</v>
      </c>
      <c r="CA914">
        <v>2017</v>
      </c>
    </row>
    <row r="915" spans="1:79" x14ac:dyDescent="0.25">
      <c r="A915" s="39" t="s">
        <v>15540</v>
      </c>
      <c r="BB915" s="36"/>
      <c r="BD915" s="36"/>
      <c r="BY915">
        <v>6</v>
      </c>
      <c r="BZ915" t="s">
        <v>18868</v>
      </c>
      <c r="CA915">
        <v>2017</v>
      </c>
    </row>
    <row r="916" spans="1:79" x14ac:dyDescent="0.25">
      <c r="A916" s="39" t="s">
        <v>15541</v>
      </c>
      <c r="BB916" s="36"/>
      <c r="BD916" s="36"/>
      <c r="BY916">
        <v>6</v>
      </c>
      <c r="BZ916" t="s">
        <v>18869</v>
      </c>
      <c r="CA916">
        <v>2017</v>
      </c>
    </row>
    <row r="917" spans="1:79" x14ac:dyDescent="0.25">
      <c r="A917" s="39" t="s">
        <v>15542</v>
      </c>
      <c r="BB917" s="36"/>
      <c r="BD917" s="36"/>
      <c r="BY917">
        <v>6</v>
      </c>
      <c r="BZ917" t="s">
        <v>18870</v>
      </c>
      <c r="CA917">
        <v>2017</v>
      </c>
    </row>
    <row r="918" spans="1:79" x14ac:dyDescent="0.25">
      <c r="A918" s="39" t="s">
        <v>15543</v>
      </c>
      <c r="BB918" s="36"/>
      <c r="BD918" s="36"/>
      <c r="BY918">
        <v>6</v>
      </c>
      <c r="BZ918" t="s">
        <v>18871</v>
      </c>
      <c r="CA918">
        <v>2017</v>
      </c>
    </row>
    <row r="919" spans="1:79" x14ac:dyDescent="0.25">
      <c r="A919" s="39" t="s">
        <v>29889</v>
      </c>
      <c r="BB919" s="36"/>
      <c r="BY919">
        <v>6</v>
      </c>
      <c r="BZ919" t="s">
        <v>18872</v>
      </c>
      <c r="CA919">
        <v>2017</v>
      </c>
    </row>
    <row r="920" spans="1:79" x14ac:dyDescent="0.25">
      <c r="A920" s="39" t="s">
        <v>15544</v>
      </c>
      <c r="BB920" s="36"/>
      <c r="BD920" s="36"/>
      <c r="BY920">
        <v>6</v>
      </c>
      <c r="BZ920" t="s">
        <v>18873</v>
      </c>
      <c r="CA920">
        <v>2017</v>
      </c>
    </row>
    <row r="921" spans="1:79" x14ac:dyDescent="0.25">
      <c r="A921" s="39" t="s">
        <v>29890</v>
      </c>
      <c r="BB921" s="36"/>
      <c r="BY921">
        <v>6</v>
      </c>
      <c r="BZ921" t="s">
        <v>18874</v>
      </c>
      <c r="CA921">
        <v>2017</v>
      </c>
    </row>
    <row r="922" spans="1:79" x14ac:dyDescent="0.25">
      <c r="A922" s="39" t="s">
        <v>29891</v>
      </c>
      <c r="BB922" s="36"/>
      <c r="BY922">
        <v>6</v>
      </c>
      <c r="BZ922" t="s">
        <v>18875</v>
      </c>
      <c r="CA922">
        <v>2017</v>
      </c>
    </row>
    <row r="923" spans="1:79" x14ac:dyDescent="0.25">
      <c r="A923" s="39" t="s">
        <v>15545</v>
      </c>
      <c r="BB923" s="36"/>
      <c r="BD923" s="36"/>
      <c r="BY923">
        <v>6</v>
      </c>
      <c r="BZ923" t="s">
        <v>18876</v>
      </c>
      <c r="CA923">
        <v>2017</v>
      </c>
    </row>
    <row r="924" spans="1:79" x14ac:dyDescent="0.25">
      <c r="A924" s="39" t="s">
        <v>15546</v>
      </c>
      <c r="BB924" s="36"/>
      <c r="BD924" s="36"/>
      <c r="BY924">
        <v>6</v>
      </c>
      <c r="BZ924" t="s">
        <v>18877</v>
      </c>
      <c r="CA924">
        <v>2017</v>
      </c>
    </row>
    <row r="925" spans="1:79" x14ac:dyDescent="0.25">
      <c r="A925" s="39" t="s">
        <v>15547</v>
      </c>
      <c r="BB925" s="36"/>
      <c r="BD925" s="36"/>
      <c r="BY925">
        <v>6</v>
      </c>
      <c r="BZ925" t="s">
        <v>18878</v>
      </c>
      <c r="CA925">
        <v>2017</v>
      </c>
    </row>
    <row r="926" spans="1:79" x14ac:dyDescent="0.25">
      <c r="A926" s="39" t="s">
        <v>15548</v>
      </c>
      <c r="BB926" s="36"/>
      <c r="BD926" s="36"/>
      <c r="BY926">
        <v>6</v>
      </c>
      <c r="BZ926" t="s">
        <v>18879</v>
      </c>
      <c r="CA926">
        <v>2017</v>
      </c>
    </row>
    <row r="927" spans="1:79" x14ac:dyDescent="0.25">
      <c r="A927" s="39" t="s">
        <v>15549</v>
      </c>
      <c r="BB927" s="36"/>
      <c r="BD927" s="36"/>
      <c r="BY927">
        <v>6</v>
      </c>
      <c r="BZ927" t="s">
        <v>18880</v>
      </c>
      <c r="CA927">
        <v>2017</v>
      </c>
    </row>
    <row r="928" spans="1:79" x14ac:dyDescent="0.25">
      <c r="A928" s="39" t="s">
        <v>15550</v>
      </c>
      <c r="BB928" s="36"/>
      <c r="BD928" s="36"/>
      <c r="BY928">
        <v>6</v>
      </c>
      <c r="BZ928" t="s">
        <v>18881</v>
      </c>
      <c r="CA928">
        <v>2017</v>
      </c>
    </row>
    <row r="929" spans="1:79" x14ac:dyDescent="0.25">
      <c r="A929" s="39" t="s">
        <v>816</v>
      </c>
      <c r="BB929" s="36"/>
      <c r="BD929" s="36"/>
      <c r="BY929">
        <v>6</v>
      </c>
      <c r="BZ929" t="s">
        <v>18882</v>
      </c>
      <c r="CA929">
        <v>2017</v>
      </c>
    </row>
    <row r="930" spans="1:79" x14ac:dyDescent="0.25">
      <c r="A930" s="39" t="s">
        <v>817</v>
      </c>
      <c r="BB930" s="36"/>
      <c r="BD930" s="36"/>
      <c r="BY930">
        <v>6</v>
      </c>
      <c r="BZ930" t="s">
        <v>18883</v>
      </c>
      <c r="CA930">
        <v>2017</v>
      </c>
    </row>
    <row r="931" spans="1:79" x14ac:dyDescent="0.25">
      <c r="A931" s="39" t="s">
        <v>818</v>
      </c>
      <c r="BB931" s="36"/>
      <c r="BD931" s="36"/>
      <c r="BY931">
        <v>6</v>
      </c>
      <c r="BZ931" t="s">
        <v>18884</v>
      </c>
      <c r="CA931">
        <v>2017</v>
      </c>
    </row>
    <row r="932" spans="1:79" x14ac:dyDescent="0.25">
      <c r="A932" s="39" t="s">
        <v>29892</v>
      </c>
      <c r="BB932" s="36"/>
      <c r="BY932">
        <v>6</v>
      </c>
      <c r="BZ932" t="s">
        <v>18885</v>
      </c>
      <c r="CA932">
        <v>2017</v>
      </c>
    </row>
    <row r="933" spans="1:79" x14ac:dyDescent="0.25">
      <c r="A933" s="39" t="s">
        <v>29893</v>
      </c>
      <c r="BB933" s="36"/>
      <c r="BY933">
        <v>6</v>
      </c>
      <c r="BZ933" t="s">
        <v>18886</v>
      </c>
      <c r="CA933">
        <v>2017</v>
      </c>
    </row>
    <row r="934" spans="1:79" x14ac:dyDescent="0.25">
      <c r="A934" s="39" t="s">
        <v>819</v>
      </c>
      <c r="BB934" s="36"/>
      <c r="BD934" s="36"/>
      <c r="BY934">
        <v>6</v>
      </c>
      <c r="BZ934" t="s">
        <v>18887</v>
      </c>
      <c r="CA934">
        <v>2017</v>
      </c>
    </row>
    <row r="935" spans="1:79" x14ac:dyDescent="0.25">
      <c r="A935" s="39" t="s">
        <v>820</v>
      </c>
      <c r="BB935" s="36"/>
      <c r="BD935" s="36"/>
      <c r="BY935">
        <v>6</v>
      </c>
      <c r="BZ935" t="s">
        <v>18888</v>
      </c>
      <c r="CA935">
        <v>2017</v>
      </c>
    </row>
    <row r="936" spans="1:79" x14ac:dyDescent="0.25">
      <c r="A936" s="39" t="s">
        <v>821</v>
      </c>
      <c r="BB936" s="36"/>
      <c r="BD936" s="36"/>
      <c r="BY936">
        <v>6</v>
      </c>
      <c r="BZ936" t="s">
        <v>18889</v>
      </c>
      <c r="CA936">
        <v>2017</v>
      </c>
    </row>
    <row r="937" spans="1:79" x14ac:dyDescent="0.25">
      <c r="A937" s="39" t="s">
        <v>822</v>
      </c>
      <c r="BB937" s="36"/>
      <c r="BD937" s="36"/>
      <c r="BY937">
        <v>6</v>
      </c>
      <c r="BZ937" t="s">
        <v>18890</v>
      </c>
      <c r="CA937">
        <v>2017</v>
      </c>
    </row>
    <row r="938" spans="1:79" x14ac:dyDescent="0.25">
      <c r="A938" s="39" t="s">
        <v>15551</v>
      </c>
      <c r="BB938" s="36"/>
      <c r="BD938" s="36"/>
      <c r="BY938">
        <v>6</v>
      </c>
      <c r="BZ938" t="s">
        <v>18891</v>
      </c>
      <c r="CA938">
        <v>2017</v>
      </c>
    </row>
    <row r="939" spans="1:79" x14ac:dyDescent="0.25">
      <c r="A939" s="39" t="s">
        <v>15552</v>
      </c>
      <c r="BB939" s="36"/>
      <c r="BD939" s="36"/>
      <c r="BY939">
        <v>6</v>
      </c>
      <c r="BZ939" t="s">
        <v>18892</v>
      </c>
      <c r="CA939">
        <v>2017</v>
      </c>
    </row>
    <row r="940" spans="1:79" x14ac:dyDescent="0.25">
      <c r="A940" s="39" t="s">
        <v>15553</v>
      </c>
      <c r="BB940" s="36"/>
      <c r="BD940" s="36"/>
      <c r="BY940">
        <v>6</v>
      </c>
      <c r="BZ940" t="s">
        <v>18893</v>
      </c>
      <c r="CA940">
        <v>2017</v>
      </c>
    </row>
    <row r="941" spans="1:79" x14ac:dyDescent="0.25">
      <c r="A941" s="39" t="s">
        <v>15554</v>
      </c>
      <c r="BB941" s="36"/>
      <c r="BD941" s="36"/>
      <c r="BY941">
        <v>6</v>
      </c>
      <c r="BZ941" t="s">
        <v>18894</v>
      </c>
      <c r="CA941">
        <v>2017</v>
      </c>
    </row>
    <row r="942" spans="1:79" x14ac:dyDescent="0.25">
      <c r="A942" s="39" t="s">
        <v>15555</v>
      </c>
      <c r="BB942" s="36"/>
      <c r="BD942" s="36"/>
      <c r="BY942">
        <v>6</v>
      </c>
      <c r="BZ942" t="s">
        <v>18895</v>
      </c>
      <c r="CA942">
        <v>2017</v>
      </c>
    </row>
    <row r="943" spans="1:79" x14ac:dyDescent="0.25">
      <c r="A943" s="39" t="s">
        <v>15556</v>
      </c>
      <c r="BB943" s="36"/>
      <c r="BD943" s="36"/>
      <c r="BY943">
        <v>6</v>
      </c>
      <c r="BZ943" t="s">
        <v>18896</v>
      </c>
      <c r="CA943">
        <v>2017</v>
      </c>
    </row>
    <row r="944" spans="1:79" x14ac:dyDescent="0.25">
      <c r="A944" s="39" t="s">
        <v>15557</v>
      </c>
      <c r="BB944" s="36"/>
      <c r="BD944" s="36"/>
      <c r="BY944">
        <v>6</v>
      </c>
      <c r="BZ944" t="s">
        <v>18897</v>
      </c>
      <c r="CA944">
        <v>2017</v>
      </c>
    </row>
    <row r="945" spans="1:79" x14ac:dyDescent="0.25">
      <c r="A945" s="39" t="s">
        <v>823</v>
      </c>
      <c r="BB945" s="36"/>
      <c r="BD945" s="36"/>
      <c r="BY945">
        <v>6</v>
      </c>
      <c r="BZ945" t="s">
        <v>18898</v>
      </c>
      <c r="CA945">
        <v>2017</v>
      </c>
    </row>
    <row r="946" spans="1:79" x14ac:dyDescent="0.25">
      <c r="A946" s="39" t="s">
        <v>15558</v>
      </c>
      <c r="BB946" s="36"/>
      <c r="BD946" s="36"/>
      <c r="BY946">
        <v>6</v>
      </c>
      <c r="BZ946" t="s">
        <v>18899</v>
      </c>
      <c r="CA946">
        <v>2017</v>
      </c>
    </row>
    <row r="947" spans="1:79" x14ac:dyDescent="0.25">
      <c r="A947" s="39" t="s">
        <v>15559</v>
      </c>
      <c r="BB947" s="36"/>
      <c r="BD947" s="36"/>
      <c r="BY947">
        <v>6</v>
      </c>
      <c r="BZ947" t="s">
        <v>18900</v>
      </c>
      <c r="CA947">
        <v>2017</v>
      </c>
    </row>
    <row r="948" spans="1:79" x14ac:dyDescent="0.25">
      <c r="A948" s="39" t="s">
        <v>824</v>
      </c>
      <c r="BB948" s="36"/>
      <c r="BD948" s="36"/>
      <c r="BY948">
        <v>6</v>
      </c>
      <c r="BZ948" t="s">
        <v>18901</v>
      </c>
      <c r="CA948">
        <v>2017</v>
      </c>
    </row>
    <row r="949" spans="1:79" x14ac:dyDescent="0.25">
      <c r="A949" s="39" t="s">
        <v>15560</v>
      </c>
      <c r="BB949" s="36"/>
      <c r="BD949" s="36"/>
      <c r="BY949">
        <v>6</v>
      </c>
      <c r="BZ949" t="s">
        <v>18902</v>
      </c>
      <c r="CA949">
        <v>2017</v>
      </c>
    </row>
    <row r="950" spans="1:79" x14ac:dyDescent="0.25">
      <c r="A950" s="39" t="s">
        <v>15561</v>
      </c>
      <c r="BB950" s="36"/>
      <c r="BD950" s="36"/>
      <c r="BY950">
        <v>6</v>
      </c>
      <c r="BZ950" t="s">
        <v>18903</v>
      </c>
      <c r="CA950">
        <v>2017</v>
      </c>
    </row>
    <row r="951" spans="1:79" x14ac:dyDescent="0.25">
      <c r="A951" s="39" t="s">
        <v>15562</v>
      </c>
      <c r="BB951" s="36"/>
      <c r="BD951" s="36"/>
      <c r="BY951">
        <v>6</v>
      </c>
      <c r="BZ951" t="s">
        <v>18904</v>
      </c>
      <c r="CA951">
        <v>2017</v>
      </c>
    </row>
    <row r="952" spans="1:79" x14ac:dyDescent="0.25">
      <c r="A952" s="39" t="s">
        <v>825</v>
      </c>
      <c r="BB952" s="36"/>
      <c r="BD952" s="36"/>
      <c r="BY952">
        <v>6</v>
      </c>
      <c r="BZ952" t="s">
        <v>18905</v>
      </c>
      <c r="CA952">
        <v>2017</v>
      </c>
    </row>
    <row r="953" spans="1:79" x14ac:dyDescent="0.25">
      <c r="A953" s="39" t="s">
        <v>29894</v>
      </c>
      <c r="BB953" s="36"/>
      <c r="BY953">
        <v>6</v>
      </c>
      <c r="BZ953" t="s">
        <v>18906</v>
      </c>
      <c r="CA953">
        <v>2017</v>
      </c>
    </row>
    <row r="954" spans="1:79" x14ac:dyDescent="0.25">
      <c r="A954" s="39" t="s">
        <v>29895</v>
      </c>
      <c r="BB954" s="36"/>
      <c r="BY954">
        <v>6</v>
      </c>
      <c r="BZ954" t="s">
        <v>18907</v>
      </c>
      <c r="CA954">
        <v>2017</v>
      </c>
    </row>
    <row r="955" spans="1:79" x14ac:dyDescent="0.25">
      <c r="A955" s="39" t="s">
        <v>826</v>
      </c>
      <c r="BB955" s="36"/>
      <c r="BD955" s="36"/>
      <c r="BY955">
        <v>6</v>
      </c>
      <c r="BZ955" t="s">
        <v>18908</v>
      </c>
      <c r="CA955">
        <v>2017</v>
      </c>
    </row>
    <row r="956" spans="1:79" x14ac:dyDescent="0.25">
      <c r="A956" s="39" t="s">
        <v>827</v>
      </c>
      <c r="BB956" s="36"/>
      <c r="BD956" s="36"/>
      <c r="BY956">
        <v>6</v>
      </c>
      <c r="BZ956" t="s">
        <v>18909</v>
      </c>
      <c r="CA956">
        <v>2017</v>
      </c>
    </row>
    <row r="957" spans="1:79" x14ac:dyDescent="0.25">
      <c r="A957" s="39" t="s">
        <v>15563</v>
      </c>
      <c r="BB957" s="36"/>
      <c r="BD957" s="36"/>
      <c r="BY957">
        <v>6</v>
      </c>
      <c r="BZ957" t="s">
        <v>18910</v>
      </c>
      <c r="CA957">
        <v>2017</v>
      </c>
    </row>
    <row r="958" spans="1:79" x14ac:dyDescent="0.25">
      <c r="A958" s="39" t="s">
        <v>15564</v>
      </c>
      <c r="BB958" s="36"/>
      <c r="BD958" s="36"/>
      <c r="BY958">
        <v>6</v>
      </c>
      <c r="BZ958" t="s">
        <v>18911</v>
      </c>
      <c r="CA958">
        <v>2017</v>
      </c>
    </row>
    <row r="959" spans="1:79" x14ac:dyDescent="0.25">
      <c r="A959" s="39" t="s">
        <v>15565</v>
      </c>
      <c r="BB959" s="36"/>
      <c r="BD959" s="36"/>
      <c r="BY959">
        <v>6</v>
      </c>
      <c r="BZ959" t="s">
        <v>18912</v>
      </c>
      <c r="CA959">
        <v>2017</v>
      </c>
    </row>
    <row r="960" spans="1:79" x14ac:dyDescent="0.25">
      <c r="A960" s="39" t="s">
        <v>29896</v>
      </c>
      <c r="BB960" s="36"/>
      <c r="BY960">
        <v>6</v>
      </c>
      <c r="BZ960" t="s">
        <v>18913</v>
      </c>
      <c r="CA960">
        <v>2017</v>
      </c>
    </row>
    <row r="961" spans="1:79" x14ac:dyDescent="0.25">
      <c r="A961" s="39" t="s">
        <v>828</v>
      </c>
      <c r="BB961" s="36"/>
      <c r="BD961" s="36"/>
      <c r="BY961">
        <v>6</v>
      </c>
      <c r="BZ961" t="s">
        <v>18914</v>
      </c>
      <c r="CA961">
        <v>2017</v>
      </c>
    </row>
    <row r="962" spans="1:79" x14ac:dyDescent="0.25">
      <c r="A962" s="39" t="s">
        <v>829</v>
      </c>
      <c r="BB962" s="36"/>
      <c r="BD962" s="36"/>
      <c r="BY962">
        <v>6</v>
      </c>
      <c r="BZ962" t="s">
        <v>18915</v>
      </c>
      <c r="CA962">
        <v>2017</v>
      </c>
    </row>
    <row r="963" spans="1:79" x14ac:dyDescent="0.25">
      <c r="A963" s="39" t="s">
        <v>830</v>
      </c>
      <c r="BB963" s="36"/>
      <c r="BD963" s="36"/>
      <c r="BY963">
        <v>6</v>
      </c>
      <c r="BZ963" t="s">
        <v>18916</v>
      </c>
      <c r="CA963">
        <v>2017</v>
      </c>
    </row>
    <row r="964" spans="1:79" x14ac:dyDescent="0.25">
      <c r="A964" s="39" t="s">
        <v>831</v>
      </c>
      <c r="BB964" s="36"/>
      <c r="BD964" s="36"/>
      <c r="BY964">
        <v>6</v>
      </c>
      <c r="BZ964" t="s">
        <v>18917</v>
      </c>
      <c r="CA964">
        <v>2017</v>
      </c>
    </row>
    <row r="965" spans="1:79" x14ac:dyDescent="0.25">
      <c r="A965" s="39" t="s">
        <v>29897</v>
      </c>
      <c r="BB965" s="36"/>
      <c r="BY965">
        <v>6</v>
      </c>
      <c r="BZ965" t="s">
        <v>18918</v>
      </c>
      <c r="CA965">
        <v>2017</v>
      </c>
    </row>
    <row r="966" spans="1:79" x14ac:dyDescent="0.25">
      <c r="A966" s="39" t="s">
        <v>832</v>
      </c>
      <c r="BB966" s="36"/>
      <c r="BD966" s="36"/>
      <c r="BY966">
        <v>6</v>
      </c>
      <c r="BZ966" t="s">
        <v>18919</v>
      </c>
      <c r="CA966">
        <v>2017</v>
      </c>
    </row>
    <row r="967" spans="1:79" x14ac:dyDescent="0.25">
      <c r="A967" s="39" t="s">
        <v>833</v>
      </c>
      <c r="BB967" s="36"/>
      <c r="BD967" s="36"/>
      <c r="BY967">
        <v>6</v>
      </c>
      <c r="BZ967" t="s">
        <v>18920</v>
      </c>
      <c r="CA967">
        <v>2017</v>
      </c>
    </row>
    <row r="968" spans="1:79" x14ac:dyDescent="0.25">
      <c r="A968" s="39" t="s">
        <v>834</v>
      </c>
      <c r="BB968" s="36"/>
      <c r="BD968" s="36"/>
      <c r="BY968">
        <v>6</v>
      </c>
      <c r="BZ968" t="s">
        <v>18921</v>
      </c>
      <c r="CA968">
        <v>2017</v>
      </c>
    </row>
    <row r="969" spans="1:79" x14ac:dyDescent="0.25">
      <c r="A969" s="39" t="s">
        <v>835</v>
      </c>
      <c r="BB969" s="36"/>
      <c r="BD969" s="36"/>
      <c r="BY969">
        <v>6</v>
      </c>
      <c r="BZ969" t="s">
        <v>18922</v>
      </c>
      <c r="CA969">
        <v>2017</v>
      </c>
    </row>
    <row r="970" spans="1:79" x14ac:dyDescent="0.25">
      <c r="A970" s="39" t="s">
        <v>836</v>
      </c>
      <c r="BB970" s="36"/>
      <c r="BD970" s="36"/>
      <c r="BY970">
        <v>6</v>
      </c>
      <c r="BZ970" t="s">
        <v>18923</v>
      </c>
      <c r="CA970">
        <v>2017</v>
      </c>
    </row>
    <row r="971" spans="1:79" x14ac:dyDescent="0.25">
      <c r="A971" s="39" t="s">
        <v>837</v>
      </c>
      <c r="BB971" s="36"/>
      <c r="BD971" s="36"/>
      <c r="BY971">
        <v>6</v>
      </c>
      <c r="BZ971" t="s">
        <v>18924</v>
      </c>
      <c r="CA971">
        <v>2017</v>
      </c>
    </row>
    <row r="972" spans="1:79" x14ac:dyDescent="0.25">
      <c r="A972" s="39" t="s">
        <v>838</v>
      </c>
      <c r="BB972" s="36"/>
      <c r="BD972" s="36"/>
      <c r="BY972">
        <v>6</v>
      </c>
      <c r="BZ972" t="s">
        <v>18925</v>
      </c>
      <c r="CA972">
        <v>2017</v>
      </c>
    </row>
    <row r="973" spans="1:79" x14ac:dyDescent="0.25">
      <c r="A973" s="39" t="s">
        <v>839</v>
      </c>
      <c r="BB973" s="36"/>
      <c r="BD973" s="36"/>
      <c r="BY973">
        <v>6</v>
      </c>
      <c r="BZ973" t="s">
        <v>18926</v>
      </c>
      <c r="CA973">
        <v>2017</v>
      </c>
    </row>
    <row r="974" spans="1:79" x14ac:dyDescent="0.25">
      <c r="A974" s="39" t="s">
        <v>840</v>
      </c>
      <c r="BB974" s="36"/>
      <c r="BD974" s="36"/>
      <c r="BY974">
        <v>6</v>
      </c>
      <c r="BZ974" t="s">
        <v>18927</v>
      </c>
      <c r="CA974">
        <v>2017</v>
      </c>
    </row>
    <row r="975" spans="1:79" x14ac:dyDescent="0.25">
      <c r="A975" s="39" t="s">
        <v>841</v>
      </c>
      <c r="BB975" s="36"/>
      <c r="BD975" s="36"/>
      <c r="BY975">
        <v>6</v>
      </c>
      <c r="BZ975" t="s">
        <v>18928</v>
      </c>
      <c r="CA975">
        <v>2017</v>
      </c>
    </row>
    <row r="976" spans="1:79" x14ac:dyDescent="0.25">
      <c r="A976" s="39" t="s">
        <v>842</v>
      </c>
      <c r="BB976" s="36"/>
      <c r="BD976" s="36"/>
      <c r="BY976">
        <v>6</v>
      </c>
      <c r="BZ976" t="s">
        <v>18929</v>
      </c>
      <c r="CA976">
        <v>2017</v>
      </c>
    </row>
    <row r="977" spans="1:79" x14ac:dyDescent="0.25">
      <c r="A977" s="39" t="s">
        <v>843</v>
      </c>
      <c r="BB977" s="36"/>
      <c r="BD977" s="36"/>
      <c r="BY977">
        <v>6</v>
      </c>
      <c r="BZ977" t="s">
        <v>18930</v>
      </c>
      <c r="CA977">
        <v>2017</v>
      </c>
    </row>
    <row r="978" spans="1:79" x14ac:dyDescent="0.25">
      <c r="A978" s="39" t="s">
        <v>29898</v>
      </c>
      <c r="BB978" s="36"/>
      <c r="BY978">
        <v>6</v>
      </c>
      <c r="BZ978" t="s">
        <v>18931</v>
      </c>
      <c r="CA978">
        <v>2017</v>
      </c>
    </row>
    <row r="979" spans="1:79" x14ac:dyDescent="0.25">
      <c r="A979" s="39" t="s">
        <v>29899</v>
      </c>
      <c r="BB979" s="36"/>
      <c r="BY979">
        <v>6</v>
      </c>
      <c r="BZ979" t="s">
        <v>18932</v>
      </c>
      <c r="CA979">
        <v>2017</v>
      </c>
    </row>
    <row r="980" spans="1:79" x14ac:dyDescent="0.25">
      <c r="A980" s="39" t="s">
        <v>4001</v>
      </c>
      <c r="BB980" s="36"/>
      <c r="BD980" s="36"/>
      <c r="BY980">
        <v>6</v>
      </c>
      <c r="BZ980" t="s">
        <v>18933</v>
      </c>
      <c r="CA980">
        <v>2017</v>
      </c>
    </row>
    <row r="981" spans="1:79" x14ac:dyDescent="0.25">
      <c r="A981" s="39" t="s">
        <v>4002</v>
      </c>
      <c r="BB981" s="36"/>
      <c r="BD981" s="36"/>
      <c r="BY981">
        <v>6</v>
      </c>
      <c r="BZ981" t="s">
        <v>18934</v>
      </c>
      <c r="CA981">
        <v>2017</v>
      </c>
    </row>
    <row r="982" spans="1:79" x14ac:dyDescent="0.25">
      <c r="A982" s="39" t="s">
        <v>4003</v>
      </c>
      <c r="BB982" s="36"/>
      <c r="BD982" s="36"/>
      <c r="BY982">
        <v>6</v>
      </c>
      <c r="BZ982" t="s">
        <v>18935</v>
      </c>
      <c r="CA982">
        <v>2017</v>
      </c>
    </row>
    <row r="983" spans="1:79" x14ac:dyDescent="0.25">
      <c r="A983" s="39" t="s">
        <v>4004</v>
      </c>
      <c r="BB983" s="36"/>
      <c r="BD983" s="36"/>
      <c r="BY983">
        <v>6</v>
      </c>
      <c r="BZ983" t="s">
        <v>18936</v>
      </c>
      <c r="CA983">
        <v>2017</v>
      </c>
    </row>
    <row r="984" spans="1:79" x14ac:dyDescent="0.25">
      <c r="A984" s="39" t="s">
        <v>4005</v>
      </c>
      <c r="BB984" s="36"/>
      <c r="BD984" s="36"/>
      <c r="BY984">
        <v>6</v>
      </c>
      <c r="BZ984" t="s">
        <v>18937</v>
      </c>
      <c r="CA984">
        <v>2017</v>
      </c>
    </row>
    <row r="985" spans="1:79" x14ac:dyDescent="0.25">
      <c r="A985" s="39" t="s">
        <v>4006</v>
      </c>
      <c r="BB985" s="36"/>
      <c r="BD985" s="36"/>
      <c r="BY985">
        <v>6</v>
      </c>
      <c r="BZ985" t="s">
        <v>18938</v>
      </c>
      <c r="CA985">
        <v>2017</v>
      </c>
    </row>
    <row r="986" spans="1:79" x14ac:dyDescent="0.25">
      <c r="A986" s="39" t="s">
        <v>4007</v>
      </c>
      <c r="BB986" s="36"/>
      <c r="BD986" s="36"/>
      <c r="BY986">
        <v>6</v>
      </c>
      <c r="BZ986" t="s">
        <v>18939</v>
      </c>
      <c r="CA986">
        <v>2017</v>
      </c>
    </row>
    <row r="987" spans="1:79" x14ac:dyDescent="0.25">
      <c r="A987" s="39" t="s">
        <v>4008</v>
      </c>
      <c r="BB987" s="36"/>
      <c r="BD987" s="36"/>
      <c r="BY987">
        <v>6</v>
      </c>
      <c r="BZ987" t="s">
        <v>18940</v>
      </c>
      <c r="CA987">
        <v>2017</v>
      </c>
    </row>
    <row r="988" spans="1:79" x14ac:dyDescent="0.25">
      <c r="A988" s="39" t="s">
        <v>4009</v>
      </c>
      <c r="BB988" s="36"/>
      <c r="BD988" s="36"/>
      <c r="BY988">
        <v>6</v>
      </c>
      <c r="BZ988" t="s">
        <v>18941</v>
      </c>
      <c r="CA988">
        <v>2017</v>
      </c>
    </row>
    <row r="989" spans="1:79" x14ac:dyDescent="0.25">
      <c r="A989" s="39" t="s">
        <v>4010</v>
      </c>
      <c r="BB989" s="36"/>
      <c r="BD989" s="36"/>
      <c r="BY989">
        <v>6</v>
      </c>
      <c r="BZ989" t="s">
        <v>18942</v>
      </c>
      <c r="CA989">
        <v>2017</v>
      </c>
    </row>
    <row r="990" spans="1:79" x14ac:dyDescent="0.25">
      <c r="A990" s="39" t="s">
        <v>4011</v>
      </c>
      <c r="BB990" s="36"/>
      <c r="BD990" s="36"/>
      <c r="BY990">
        <v>6</v>
      </c>
      <c r="BZ990" t="s">
        <v>18943</v>
      </c>
      <c r="CA990">
        <v>2017</v>
      </c>
    </row>
    <row r="991" spans="1:79" x14ac:dyDescent="0.25">
      <c r="A991" s="39" t="s">
        <v>4012</v>
      </c>
      <c r="BB991" s="36"/>
      <c r="BD991" s="36"/>
      <c r="BY991">
        <v>6</v>
      </c>
      <c r="BZ991" t="s">
        <v>18944</v>
      </c>
      <c r="CA991">
        <v>2017</v>
      </c>
    </row>
    <row r="992" spans="1:79" x14ac:dyDescent="0.25">
      <c r="A992" s="39" t="s">
        <v>15566</v>
      </c>
      <c r="BB992" s="36"/>
      <c r="BD992" s="36"/>
      <c r="BY992">
        <v>6</v>
      </c>
      <c r="BZ992" t="s">
        <v>18945</v>
      </c>
      <c r="CA992">
        <v>2017</v>
      </c>
    </row>
    <row r="993" spans="1:79" x14ac:dyDescent="0.25">
      <c r="A993" s="39" t="s">
        <v>15567</v>
      </c>
      <c r="BB993" s="36"/>
      <c r="BD993" s="36"/>
      <c r="BY993">
        <v>6</v>
      </c>
      <c r="BZ993" t="s">
        <v>18946</v>
      </c>
      <c r="CA993">
        <v>2017</v>
      </c>
    </row>
    <row r="994" spans="1:79" x14ac:dyDescent="0.25">
      <c r="A994" s="39" t="s">
        <v>15568</v>
      </c>
      <c r="BB994" s="36"/>
      <c r="BD994" s="36"/>
      <c r="BY994">
        <v>6</v>
      </c>
      <c r="BZ994" t="s">
        <v>18947</v>
      </c>
      <c r="CA994">
        <v>2017</v>
      </c>
    </row>
    <row r="995" spans="1:79" x14ac:dyDescent="0.25">
      <c r="A995" s="39" t="s">
        <v>15569</v>
      </c>
      <c r="BB995" s="36"/>
      <c r="BD995" s="36"/>
      <c r="BY995">
        <v>6</v>
      </c>
      <c r="BZ995" t="s">
        <v>18948</v>
      </c>
      <c r="CA995">
        <v>2017</v>
      </c>
    </row>
    <row r="996" spans="1:79" x14ac:dyDescent="0.25">
      <c r="A996" s="39" t="s">
        <v>15570</v>
      </c>
      <c r="BB996" s="36"/>
      <c r="BD996" s="36"/>
      <c r="BY996">
        <v>6</v>
      </c>
      <c r="BZ996" t="s">
        <v>18949</v>
      </c>
      <c r="CA996">
        <v>2017</v>
      </c>
    </row>
    <row r="997" spans="1:79" x14ac:dyDescent="0.25">
      <c r="A997" s="39" t="s">
        <v>4013</v>
      </c>
      <c r="BB997" s="36"/>
      <c r="BD997" s="36"/>
      <c r="BY997">
        <v>6</v>
      </c>
      <c r="BZ997" t="s">
        <v>18950</v>
      </c>
      <c r="CA997">
        <v>2017</v>
      </c>
    </row>
    <row r="998" spans="1:79" x14ac:dyDescent="0.25">
      <c r="A998" s="39" t="s">
        <v>4014</v>
      </c>
      <c r="BB998" s="36"/>
      <c r="BD998" s="36"/>
      <c r="BY998">
        <v>6</v>
      </c>
      <c r="BZ998" t="s">
        <v>18951</v>
      </c>
      <c r="CA998">
        <v>2017</v>
      </c>
    </row>
    <row r="999" spans="1:79" x14ac:dyDescent="0.25">
      <c r="A999" s="39" t="s">
        <v>4015</v>
      </c>
      <c r="BB999" s="36"/>
      <c r="BD999" s="36"/>
      <c r="BY999">
        <v>6</v>
      </c>
      <c r="BZ999" t="s">
        <v>18952</v>
      </c>
      <c r="CA999">
        <v>2017</v>
      </c>
    </row>
    <row r="1000" spans="1:79" x14ac:dyDescent="0.25">
      <c r="A1000" s="39" t="s">
        <v>4016</v>
      </c>
      <c r="BB1000" s="36"/>
      <c r="BD1000" s="36"/>
      <c r="BY1000">
        <v>6</v>
      </c>
      <c r="BZ1000" t="s">
        <v>18953</v>
      </c>
      <c r="CA1000">
        <v>2017</v>
      </c>
    </row>
    <row r="1001" spans="1:79" x14ac:dyDescent="0.25">
      <c r="A1001" s="39" t="s">
        <v>4017</v>
      </c>
      <c r="BB1001" s="36"/>
      <c r="BD1001" s="36"/>
      <c r="BY1001">
        <v>6</v>
      </c>
      <c r="BZ1001" t="s">
        <v>18954</v>
      </c>
      <c r="CA1001">
        <v>2017</v>
      </c>
    </row>
    <row r="1002" spans="1:79" x14ac:dyDescent="0.25">
      <c r="A1002" s="39" t="s">
        <v>15571</v>
      </c>
      <c r="BB1002" s="36"/>
      <c r="BD1002" s="36"/>
      <c r="BY1002">
        <v>6</v>
      </c>
      <c r="BZ1002" t="s">
        <v>18955</v>
      </c>
      <c r="CA1002">
        <v>2017</v>
      </c>
    </row>
    <row r="1003" spans="1:79" x14ac:dyDescent="0.25">
      <c r="A1003" s="39" t="s">
        <v>29900</v>
      </c>
      <c r="BB1003" s="36"/>
      <c r="BY1003">
        <v>6</v>
      </c>
      <c r="BZ1003" t="s">
        <v>18956</v>
      </c>
      <c r="CA1003">
        <v>2017</v>
      </c>
    </row>
    <row r="1004" spans="1:79" x14ac:dyDescent="0.25">
      <c r="A1004" s="39" t="s">
        <v>29901</v>
      </c>
      <c r="BB1004" s="36"/>
      <c r="BY1004">
        <v>6</v>
      </c>
      <c r="BZ1004" t="s">
        <v>18957</v>
      </c>
      <c r="CA1004">
        <v>2017</v>
      </c>
    </row>
    <row r="1005" spans="1:79" x14ac:dyDescent="0.25">
      <c r="A1005" s="39" t="s">
        <v>15572</v>
      </c>
      <c r="BB1005" s="36"/>
      <c r="BD1005" s="36"/>
      <c r="BY1005">
        <v>6</v>
      </c>
      <c r="BZ1005" t="s">
        <v>18958</v>
      </c>
      <c r="CA1005">
        <v>2017</v>
      </c>
    </row>
    <row r="1006" spans="1:79" x14ac:dyDescent="0.25">
      <c r="A1006" s="39" t="s">
        <v>15573</v>
      </c>
      <c r="BB1006" s="36"/>
      <c r="BD1006" s="36"/>
      <c r="BY1006">
        <v>6</v>
      </c>
      <c r="BZ1006" t="s">
        <v>18959</v>
      </c>
      <c r="CA1006">
        <v>2017</v>
      </c>
    </row>
    <row r="1007" spans="1:79" x14ac:dyDescent="0.25">
      <c r="A1007" s="39" t="s">
        <v>15574</v>
      </c>
      <c r="BB1007" s="36"/>
      <c r="BD1007" s="36"/>
      <c r="BY1007">
        <v>6</v>
      </c>
      <c r="BZ1007" t="s">
        <v>18960</v>
      </c>
      <c r="CA1007">
        <v>2017</v>
      </c>
    </row>
    <row r="1008" spans="1:79" x14ac:dyDescent="0.25">
      <c r="A1008" s="39" t="s">
        <v>15575</v>
      </c>
      <c r="BB1008" s="36"/>
      <c r="BD1008" s="36"/>
      <c r="BY1008">
        <v>6</v>
      </c>
      <c r="BZ1008" t="s">
        <v>18961</v>
      </c>
      <c r="CA1008">
        <v>2017</v>
      </c>
    </row>
    <row r="1009" spans="1:79" x14ac:dyDescent="0.25">
      <c r="A1009" s="39" t="s">
        <v>15576</v>
      </c>
      <c r="BB1009" s="36"/>
      <c r="BD1009" s="36"/>
      <c r="BY1009">
        <v>6</v>
      </c>
      <c r="BZ1009" t="s">
        <v>18962</v>
      </c>
      <c r="CA1009">
        <v>2017</v>
      </c>
    </row>
    <row r="1010" spans="1:79" x14ac:dyDescent="0.25">
      <c r="A1010" s="39" t="s">
        <v>4018</v>
      </c>
      <c r="BB1010" s="36"/>
      <c r="BD1010" s="36"/>
      <c r="BY1010">
        <v>6</v>
      </c>
      <c r="BZ1010" t="s">
        <v>18963</v>
      </c>
      <c r="CA1010">
        <v>2017</v>
      </c>
    </row>
    <row r="1011" spans="1:79" x14ac:dyDescent="0.25">
      <c r="A1011" s="39" t="s">
        <v>15577</v>
      </c>
      <c r="BB1011" s="36"/>
      <c r="BD1011" s="36"/>
      <c r="BY1011">
        <v>6</v>
      </c>
      <c r="BZ1011" t="s">
        <v>18964</v>
      </c>
      <c r="CA1011">
        <v>2017</v>
      </c>
    </row>
    <row r="1012" spans="1:79" x14ac:dyDescent="0.25">
      <c r="A1012" s="39" t="s">
        <v>15578</v>
      </c>
      <c r="BB1012" s="36"/>
      <c r="BD1012" s="36"/>
      <c r="BY1012">
        <v>6</v>
      </c>
      <c r="BZ1012" t="s">
        <v>18965</v>
      </c>
      <c r="CA1012">
        <v>2017</v>
      </c>
    </row>
    <row r="1013" spans="1:79" x14ac:dyDescent="0.25">
      <c r="A1013" s="39" t="s">
        <v>4019</v>
      </c>
      <c r="BB1013" s="36"/>
      <c r="BD1013" s="36"/>
      <c r="BY1013">
        <v>6</v>
      </c>
      <c r="BZ1013" t="s">
        <v>18966</v>
      </c>
      <c r="CA1013">
        <v>2017</v>
      </c>
    </row>
    <row r="1014" spans="1:79" x14ac:dyDescent="0.25">
      <c r="A1014" s="39" t="s">
        <v>15579</v>
      </c>
      <c r="BB1014" s="36"/>
      <c r="BD1014" s="36"/>
      <c r="BY1014">
        <v>6</v>
      </c>
      <c r="BZ1014" t="s">
        <v>18967</v>
      </c>
      <c r="CA1014">
        <v>2017</v>
      </c>
    </row>
    <row r="1015" spans="1:79" x14ac:dyDescent="0.25">
      <c r="A1015" s="39" t="s">
        <v>29902</v>
      </c>
      <c r="BB1015" s="36"/>
      <c r="BY1015">
        <v>6</v>
      </c>
      <c r="BZ1015" t="s">
        <v>18968</v>
      </c>
      <c r="CA1015">
        <v>2017</v>
      </c>
    </row>
    <row r="1016" spans="1:79" x14ac:dyDescent="0.25">
      <c r="A1016" s="39" t="s">
        <v>29903</v>
      </c>
      <c r="BB1016" s="36"/>
      <c r="BY1016">
        <v>6</v>
      </c>
      <c r="BZ1016" t="s">
        <v>18969</v>
      </c>
      <c r="CA1016">
        <v>2017</v>
      </c>
    </row>
    <row r="1017" spans="1:79" x14ac:dyDescent="0.25">
      <c r="A1017" s="39" t="s">
        <v>4097</v>
      </c>
      <c r="BB1017" s="36"/>
      <c r="BD1017" s="36"/>
      <c r="BY1017">
        <v>6</v>
      </c>
      <c r="BZ1017" t="s">
        <v>18970</v>
      </c>
      <c r="CA1017">
        <v>2017</v>
      </c>
    </row>
    <row r="1018" spans="1:79" x14ac:dyDescent="0.25">
      <c r="A1018" s="39" t="s">
        <v>4098</v>
      </c>
      <c r="BB1018" s="36"/>
      <c r="BD1018" s="36"/>
      <c r="BY1018">
        <v>6</v>
      </c>
      <c r="BZ1018" t="s">
        <v>18971</v>
      </c>
      <c r="CA1018">
        <v>2017</v>
      </c>
    </row>
    <row r="1019" spans="1:79" x14ac:dyDescent="0.25">
      <c r="A1019" s="39" t="s">
        <v>4099</v>
      </c>
      <c r="BB1019" s="36"/>
      <c r="BD1019" s="36"/>
      <c r="BY1019">
        <v>6</v>
      </c>
      <c r="BZ1019" t="s">
        <v>18972</v>
      </c>
      <c r="CA1019">
        <v>2017</v>
      </c>
    </row>
    <row r="1020" spans="1:79" x14ac:dyDescent="0.25">
      <c r="A1020" s="39" t="s">
        <v>4100</v>
      </c>
      <c r="BB1020" s="36"/>
      <c r="BD1020" s="36"/>
      <c r="BY1020">
        <v>6</v>
      </c>
      <c r="BZ1020" t="s">
        <v>18973</v>
      </c>
      <c r="CA1020">
        <v>2017</v>
      </c>
    </row>
    <row r="1021" spans="1:79" x14ac:dyDescent="0.25">
      <c r="A1021" s="39" t="s">
        <v>4101</v>
      </c>
      <c r="BB1021" s="36"/>
      <c r="BD1021" s="36"/>
      <c r="BY1021">
        <v>6</v>
      </c>
      <c r="BZ1021" t="s">
        <v>18974</v>
      </c>
      <c r="CA1021">
        <v>2017</v>
      </c>
    </row>
    <row r="1022" spans="1:79" x14ac:dyDescent="0.25">
      <c r="A1022" s="39" t="s">
        <v>4102</v>
      </c>
      <c r="BB1022" s="36"/>
      <c r="BD1022" s="36"/>
      <c r="BY1022">
        <v>6</v>
      </c>
      <c r="BZ1022" t="s">
        <v>18975</v>
      </c>
      <c r="CA1022">
        <v>2017</v>
      </c>
    </row>
    <row r="1023" spans="1:79" x14ac:dyDescent="0.25">
      <c r="A1023" s="39" t="s">
        <v>4103</v>
      </c>
      <c r="BB1023" s="36"/>
      <c r="BD1023" s="36"/>
      <c r="BY1023">
        <v>6</v>
      </c>
      <c r="BZ1023" t="s">
        <v>18976</v>
      </c>
      <c r="CA1023">
        <v>2017</v>
      </c>
    </row>
    <row r="1024" spans="1:79" x14ac:dyDescent="0.25">
      <c r="A1024" s="39" t="s">
        <v>4104</v>
      </c>
      <c r="BB1024" s="36"/>
      <c r="BD1024" s="36"/>
      <c r="BY1024">
        <v>6</v>
      </c>
      <c r="BZ1024" t="s">
        <v>18977</v>
      </c>
      <c r="CA1024">
        <v>2017</v>
      </c>
    </row>
    <row r="1025" spans="1:79" x14ac:dyDescent="0.25">
      <c r="A1025" s="39" t="s">
        <v>15580</v>
      </c>
      <c r="BB1025" s="36"/>
      <c r="BD1025" s="36"/>
      <c r="BY1025">
        <v>6</v>
      </c>
      <c r="BZ1025" t="s">
        <v>18978</v>
      </c>
      <c r="CA1025">
        <v>2017</v>
      </c>
    </row>
    <row r="1026" spans="1:79" x14ac:dyDescent="0.25">
      <c r="A1026" s="39" t="s">
        <v>15581</v>
      </c>
      <c r="BB1026" s="36"/>
      <c r="BD1026" s="36"/>
      <c r="BY1026">
        <v>6</v>
      </c>
      <c r="BZ1026" t="s">
        <v>18979</v>
      </c>
      <c r="CA1026">
        <v>2017</v>
      </c>
    </row>
    <row r="1027" spans="1:79" x14ac:dyDescent="0.25">
      <c r="A1027" s="39" t="s">
        <v>15582</v>
      </c>
      <c r="BB1027" s="36"/>
      <c r="BD1027" s="36"/>
      <c r="BY1027">
        <v>6</v>
      </c>
      <c r="BZ1027" t="s">
        <v>18980</v>
      </c>
      <c r="CA1027">
        <v>2017</v>
      </c>
    </row>
    <row r="1028" spans="1:79" x14ac:dyDescent="0.25">
      <c r="A1028" s="39" t="s">
        <v>4105</v>
      </c>
      <c r="BB1028" s="36"/>
      <c r="BD1028" s="36"/>
      <c r="BY1028">
        <v>6</v>
      </c>
      <c r="BZ1028" t="s">
        <v>18981</v>
      </c>
      <c r="CA1028">
        <v>2017</v>
      </c>
    </row>
    <row r="1029" spans="1:79" x14ac:dyDescent="0.25">
      <c r="A1029" s="39" t="s">
        <v>15583</v>
      </c>
      <c r="BB1029" s="36"/>
      <c r="BD1029" s="36"/>
      <c r="BY1029">
        <v>6</v>
      </c>
      <c r="BZ1029" t="s">
        <v>18982</v>
      </c>
      <c r="CA1029">
        <v>2017</v>
      </c>
    </row>
    <row r="1030" spans="1:79" x14ac:dyDescent="0.25">
      <c r="A1030" s="39" t="s">
        <v>15584</v>
      </c>
      <c r="BB1030" s="36"/>
      <c r="BD1030" s="36"/>
      <c r="BY1030">
        <v>6</v>
      </c>
      <c r="BZ1030" t="s">
        <v>18983</v>
      </c>
      <c r="CA1030">
        <v>2017</v>
      </c>
    </row>
    <row r="1031" spans="1:79" x14ac:dyDescent="0.25">
      <c r="A1031" s="39" t="s">
        <v>15585</v>
      </c>
      <c r="BB1031" s="36"/>
      <c r="BD1031" s="36"/>
      <c r="BY1031">
        <v>6</v>
      </c>
      <c r="BZ1031" t="s">
        <v>18984</v>
      </c>
      <c r="CA1031">
        <v>2017</v>
      </c>
    </row>
    <row r="1032" spans="1:79" x14ac:dyDescent="0.25">
      <c r="A1032" s="39" t="s">
        <v>15586</v>
      </c>
      <c r="BB1032" s="36"/>
      <c r="BD1032" s="36"/>
      <c r="BY1032">
        <v>6</v>
      </c>
      <c r="BZ1032" t="s">
        <v>18985</v>
      </c>
      <c r="CA1032">
        <v>2017</v>
      </c>
    </row>
    <row r="1033" spans="1:79" x14ac:dyDescent="0.25">
      <c r="A1033" s="39" t="s">
        <v>4106</v>
      </c>
      <c r="BB1033" s="36"/>
      <c r="BD1033" s="36"/>
      <c r="BY1033">
        <v>6</v>
      </c>
      <c r="BZ1033" t="s">
        <v>18986</v>
      </c>
      <c r="CA1033">
        <v>2017</v>
      </c>
    </row>
    <row r="1034" spans="1:79" x14ac:dyDescent="0.25">
      <c r="A1034" s="39" t="s">
        <v>4107</v>
      </c>
      <c r="BB1034" s="36"/>
      <c r="BD1034" s="36"/>
      <c r="BY1034">
        <v>6</v>
      </c>
      <c r="BZ1034" t="s">
        <v>18987</v>
      </c>
      <c r="CA1034">
        <v>2017</v>
      </c>
    </row>
    <row r="1035" spans="1:79" x14ac:dyDescent="0.25">
      <c r="A1035" s="39" t="s">
        <v>4108</v>
      </c>
      <c r="BB1035" s="36"/>
      <c r="BD1035" s="36"/>
      <c r="BY1035">
        <v>6</v>
      </c>
      <c r="BZ1035" t="s">
        <v>18988</v>
      </c>
      <c r="CA1035">
        <v>2017</v>
      </c>
    </row>
    <row r="1036" spans="1:79" x14ac:dyDescent="0.25">
      <c r="A1036" s="39" t="s">
        <v>4109</v>
      </c>
      <c r="BB1036" s="36"/>
      <c r="BD1036" s="36"/>
      <c r="BY1036">
        <v>6</v>
      </c>
      <c r="BZ1036" t="s">
        <v>18989</v>
      </c>
      <c r="CA1036">
        <v>2017</v>
      </c>
    </row>
    <row r="1037" spans="1:79" x14ac:dyDescent="0.25">
      <c r="A1037" s="39" t="s">
        <v>29904</v>
      </c>
      <c r="BB1037" s="36"/>
      <c r="BY1037">
        <v>6</v>
      </c>
      <c r="BZ1037" t="s">
        <v>18990</v>
      </c>
      <c r="CA1037">
        <v>2017</v>
      </c>
    </row>
    <row r="1038" spans="1:79" x14ac:dyDescent="0.25">
      <c r="A1038" s="39" t="s">
        <v>29905</v>
      </c>
      <c r="BB1038" s="36"/>
      <c r="BY1038">
        <v>6</v>
      </c>
      <c r="BZ1038" t="s">
        <v>18991</v>
      </c>
      <c r="CA1038">
        <v>2017</v>
      </c>
    </row>
    <row r="1039" spans="1:79" x14ac:dyDescent="0.25">
      <c r="A1039" s="39" t="s">
        <v>2883</v>
      </c>
      <c r="BB1039" s="36"/>
      <c r="BD1039" s="36"/>
      <c r="BY1039">
        <v>6</v>
      </c>
      <c r="BZ1039" t="s">
        <v>18992</v>
      </c>
      <c r="CA1039">
        <v>2017</v>
      </c>
    </row>
    <row r="1040" spans="1:79" x14ac:dyDescent="0.25">
      <c r="A1040" s="39" t="s">
        <v>29906</v>
      </c>
      <c r="BB1040" s="36"/>
      <c r="BY1040">
        <v>6</v>
      </c>
      <c r="BZ1040" t="s">
        <v>18993</v>
      </c>
      <c r="CA1040">
        <v>2017</v>
      </c>
    </row>
    <row r="1041" spans="1:79" x14ac:dyDescent="0.25">
      <c r="A1041" s="39" t="s">
        <v>29907</v>
      </c>
      <c r="BB1041" s="36"/>
      <c r="BY1041">
        <v>6</v>
      </c>
      <c r="BZ1041" t="s">
        <v>18994</v>
      </c>
      <c r="CA1041">
        <v>2017</v>
      </c>
    </row>
    <row r="1042" spans="1:79" x14ac:dyDescent="0.25">
      <c r="A1042" s="39" t="s">
        <v>2884</v>
      </c>
      <c r="BB1042" s="36"/>
      <c r="BD1042" s="36"/>
      <c r="BY1042">
        <v>6</v>
      </c>
      <c r="BZ1042" t="s">
        <v>18995</v>
      </c>
      <c r="CA1042">
        <v>2017</v>
      </c>
    </row>
    <row r="1043" spans="1:79" x14ac:dyDescent="0.25">
      <c r="A1043" s="39" t="s">
        <v>29908</v>
      </c>
      <c r="BB1043" s="36"/>
      <c r="BY1043">
        <v>6</v>
      </c>
      <c r="BZ1043" t="s">
        <v>18996</v>
      </c>
      <c r="CA1043">
        <v>2017</v>
      </c>
    </row>
    <row r="1044" spans="1:79" x14ac:dyDescent="0.25">
      <c r="A1044" s="39" t="s">
        <v>29909</v>
      </c>
      <c r="BB1044" s="36"/>
      <c r="BY1044">
        <v>6</v>
      </c>
      <c r="BZ1044" t="s">
        <v>18997</v>
      </c>
      <c r="CA1044">
        <v>2017</v>
      </c>
    </row>
    <row r="1045" spans="1:79" x14ac:dyDescent="0.25">
      <c r="A1045" s="39" t="s">
        <v>29910</v>
      </c>
      <c r="BB1045" s="36"/>
      <c r="BY1045">
        <v>6</v>
      </c>
      <c r="BZ1045" t="s">
        <v>18998</v>
      </c>
      <c r="CA1045">
        <v>2017</v>
      </c>
    </row>
    <row r="1046" spans="1:79" x14ac:dyDescent="0.25">
      <c r="A1046" s="39" t="s">
        <v>2885</v>
      </c>
      <c r="BB1046" s="36"/>
      <c r="BD1046" s="36"/>
      <c r="BY1046">
        <v>6</v>
      </c>
      <c r="BZ1046" t="s">
        <v>18999</v>
      </c>
      <c r="CA1046">
        <v>2017</v>
      </c>
    </row>
    <row r="1047" spans="1:79" x14ac:dyDescent="0.25">
      <c r="A1047" s="39" t="s">
        <v>29911</v>
      </c>
      <c r="BB1047" s="36"/>
      <c r="BY1047">
        <v>6</v>
      </c>
      <c r="BZ1047" t="s">
        <v>19000</v>
      </c>
      <c r="CA1047">
        <v>2017</v>
      </c>
    </row>
    <row r="1048" spans="1:79" x14ac:dyDescent="0.25">
      <c r="A1048" s="39" t="s">
        <v>2886</v>
      </c>
      <c r="BB1048" s="36"/>
      <c r="BD1048" s="36"/>
      <c r="BY1048">
        <v>6</v>
      </c>
      <c r="BZ1048" t="s">
        <v>19001</v>
      </c>
      <c r="CA1048">
        <v>2017</v>
      </c>
    </row>
    <row r="1049" spans="1:79" x14ac:dyDescent="0.25">
      <c r="A1049" s="39" t="s">
        <v>29912</v>
      </c>
      <c r="BB1049" s="36"/>
      <c r="BY1049">
        <v>6</v>
      </c>
      <c r="BZ1049" t="s">
        <v>19002</v>
      </c>
      <c r="CA1049">
        <v>2017</v>
      </c>
    </row>
    <row r="1050" spans="1:79" x14ac:dyDescent="0.25">
      <c r="A1050" s="39" t="s">
        <v>2887</v>
      </c>
      <c r="BB1050" s="36"/>
      <c r="BD1050" s="36"/>
      <c r="BY1050">
        <v>6</v>
      </c>
      <c r="BZ1050" t="s">
        <v>19003</v>
      </c>
      <c r="CA1050">
        <v>2017</v>
      </c>
    </row>
    <row r="1051" spans="1:79" x14ac:dyDescent="0.25">
      <c r="A1051" s="39" t="s">
        <v>29913</v>
      </c>
      <c r="BB1051" s="36"/>
      <c r="BY1051">
        <v>6</v>
      </c>
      <c r="BZ1051" t="s">
        <v>19004</v>
      </c>
      <c r="CA1051">
        <v>2017</v>
      </c>
    </row>
    <row r="1052" spans="1:79" x14ac:dyDescent="0.25">
      <c r="A1052" s="39" t="s">
        <v>15587</v>
      </c>
      <c r="BB1052" s="36"/>
      <c r="BD1052" s="36"/>
      <c r="BY1052">
        <v>6</v>
      </c>
      <c r="BZ1052" t="s">
        <v>19005</v>
      </c>
      <c r="CA1052">
        <v>2017</v>
      </c>
    </row>
    <row r="1053" spans="1:79" x14ac:dyDescent="0.25">
      <c r="A1053" s="39" t="s">
        <v>29914</v>
      </c>
      <c r="BB1053" s="36"/>
      <c r="BY1053">
        <v>6</v>
      </c>
      <c r="BZ1053" t="s">
        <v>19006</v>
      </c>
      <c r="CA1053">
        <v>2017</v>
      </c>
    </row>
    <row r="1054" spans="1:79" x14ac:dyDescent="0.25">
      <c r="A1054" s="39" t="s">
        <v>29915</v>
      </c>
      <c r="BB1054" s="36"/>
      <c r="BY1054">
        <v>6</v>
      </c>
      <c r="BZ1054" t="s">
        <v>19007</v>
      </c>
      <c r="CA1054">
        <v>2017</v>
      </c>
    </row>
    <row r="1055" spans="1:79" x14ac:dyDescent="0.25">
      <c r="A1055" s="39" t="s">
        <v>29916</v>
      </c>
      <c r="BB1055" s="36"/>
      <c r="BY1055">
        <v>6</v>
      </c>
      <c r="BZ1055" t="s">
        <v>19008</v>
      </c>
      <c r="CA1055">
        <v>2017</v>
      </c>
    </row>
    <row r="1056" spans="1:79" x14ac:dyDescent="0.25">
      <c r="A1056" s="39" t="s">
        <v>29917</v>
      </c>
      <c r="BB1056" s="36"/>
      <c r="BY1056">
        <v>6</v>
      </c>
      <c r="BZ1056" t="s">
        <v>19009</v>
      </c>
      <c r="CA1056">
        <v>2017</v>
      </c>
    </row>
    <row r="1057" spans="1:79" x14ac:dyDescent="0.25">
      <c r="A1057" s="39" t="s">
        <v>29918</v>
      </c>
      <c r="BB1057" s="36"/>
      <c r="BY1057">
        <v>6</v>
      </c>
      <c r="BZ1057" t="s">
        <v>19010</v>
      </c>
      <c r="CA1057">
        <v>2017</v>
      </c>
    </row>
    <row r="1058" spans="1:79" x14ac:dyDescent="0.25">
      <c r="A1058" s="39" t="s">
        <v>29919</v>
      </c>
      <c r="BB1058" s="36"/>
      <c r="BY1058">
        <v>6</v>
      </c>
      <c r="BZ1058" t="s">
        <v>19011</v>
      </c>
      <c r="CA1058">
        <v>2017</v>
      </c>
    </row>
    <row r="1059" spans="1:79" x14ac:dyDescent="0.25">
      <c r="A1059" s="39" t="s">
        <v>29920</v>
      </c>
      <c r="BB1059" s="36"/>
      <c r="BY1059">
        <v>6</v>
      </c>
      <c r="BZ1059" t="s">
        <v>19012</v>
      </c>
      <c r="CA1059">
        <v>2017</v>
      </c>
    </row>
    <row r="1060" spans="1:79" x14ac:dyDescent="0.25">
      <c r="A1060" s="39" t="s">
        <v>29921</v>
      </c>
      <c r="BB1060" s="36"/>
      <c r="BY1060">
        <v>6</v>
      </c>
      <c r="BZ1060" t="s">
        <v>19013</v>
      </c>
      <c r="CA1060">
        <v>2017</v>
      </c>
    </row>
    <row r="1061" spans="1:79" x14ac:dyDescent="0.25">
      <c r="A1061" s="39" t="s">
        <v>15588</v>
      </c>
      <c r="BB1061" s="36"/>
      <c r="BD1061" s="36"/>
      <c r="BY1061">
        <v>6</v>
      </c>
      <c r="BZ1061" t="s">
        <v>19014</v>
      </c>
      <c r="CA1061">
        <v>2017</v>
      </c>
    </row>
    <row r="1062" spans="1:79" x14ac:dyDescent="0.25">
      <c r="A1062" s="39" t="s">
        <v>15589</v>
      </c>
      <c r="BB1062" s="36"/>
      <c r="BD1062" s="36"/>
      <c r="BY1062">
        <v>6</v>
      </c>
      <c r="BZ1062" t="s">
        <v>19015</v>
      </c>
      <c r="CA1062">
        <v>2017</v>
      </c>
    </row>
    <row r="1063" spans="1:79" x14ac:dyDescent="0.25">
      <c r="A1063" s="39" t="s">
        <v>15590</v>
      </c>
      <c r="BB1063" s="36"/>
      <c r="BD1063" s="36"/>
      <c r="BY1063">
        <v>6</v>
      </c>
      <c r="BZ1063" t="s">
        <v>19016</v>
      </c>
      <c r="CA1063">
        <v>2017</v>
      </c>
    </row>
    <row r="1064" spans="1:79" x14ac:dyDescent="0.25">
      <c r="A1064" s="39" t="s">
        <v>15591</v>
      </c>
      <c r="BB1064" s="36"/>
      <c r="BD1064" s="36"/>
      <c r="BY1064">
        <v>6</v>
      </c>
      <c r="BZ1064" t="s">
        <v>19017</v>
      </c>
      <c r="CA1064">
        <v>2017</v>
      </c>
    </row>
    <row r="1065" spans="1:79" x14ac:dyDescent="0.25">
      <c r="A1065" s="39" t="s">
        <v>15592</v>
      </c>
      <c r="BB1065" s="36"/>
      <c r="BD1065" s="36"/>
      <c r="BY1065">
        <v>6</v>
      </c>
      <c r="BZ1065" t="s">
        <v>19018</v>
      </c>
      <c r="CA1065">
        <v>2017</v>
      </c>
    </row>
    <row r="1066" spans="1:79" x14ac:dyDescent="0.25">
      <c r="A1066" s="39" t="s">
        <v>2888</v>
      </c>
      <c r="BB1066" s="36"/>
      <c r="BD1066" s="36"/>
      <c r="BY1066">
        <v>6</v>
      </c>
      <c r="BZ1066" t="s">
        <v>19019</v>
      </c>
      <c r="CA1066">
        <v>2017</v>
      </c>
    </row>
    <row r="1067" spans="1:79" x14ac:dyDescent="0.25">
      <c r="A1067" s="39" t="s">
        <v>15593</v>
      </c>
      <c r="BB1067" s="36"/>
      <c r="BD1067" s="36"/>
      <c r="BY1067">
        <v>6</v>
      </c>
      <c r="BZ1067" t="s">
        <v>19020</v>
      </c>
      <c r="CA1067">
        <v>2017</v>
      </c>
    </row>
    <row r="1068" spans="1:79" x14ac:dyDescent="0.25">
      <c r="A1068" s="39" t="s">
        <v>15594</v>
      </c>
      <c r="BB1068" s="36"/>
      <c r="BD1068" s="36"/>
      <c r="BY1068">
        <v>6</v>
      </c>
      <c r="BZ1068" t="s">
        <v>19021</v>
      </c>
      <c r="CA1068">
        <v>2017</v>
      </c>
    </row>
    <row r="1069" spans="1:79" x14ac:dyDescent="0.25">
      <c r="A1069" s="39" t="s">
        <v>15595</v>
      </c>
      <c r="BB1069" s="36"/>
      <c r="BD1069" s="36"/>
      <c r="BY1069">
        <v>6</v>
      </c>
      <c r="BZ1069" t="s">
        <v>19022</v>
      </c>
      <c r="CA1069">
        <v>2017</v>
      </c>
    </row>
    <row r="1070" spans="1:79" x14ac:dyDescent="0.25">
      <c r="A1070" s="39" t="s">
        <v>15596</v>
      </c>
      <c r="BB1070" s="36"/>
      <c r="BD1070" s="36"/>
      <c r="BY1070">
        <v>6</v>
      </c>
      <c r="BZ1070" t="s">
        <v>19023</v>
      </c>
      <c r="CA1070">
        <v>2017</v>
      </c>
    </row>
    <row r="1071" spans="1:79" x14ac:dyDescent="0.25">
      <c r="A1071" s="39" t="s">
        <v>29922</v>
      </c>
      <c r="BB1071" s="36"/>
      <c r="BY1071">
        <v>6</v>
      </c>
      <c r="BZ1071" t="s">
        <v>19024</v>
      </c>
      <c r="CA1071">
        <v>2017</v>
      </c>
    </row>
    <row r="1072" spans="1:79" x14ac:dyDescent="0.25">
      <c r="A1072" s="39" t="s">
        <v>29923</v>
      </c>
      <c r="BB1072" s="36"/>
      <c r="BY1072">
        <v>6</v>
      </c>
      <c r="BZ1072" t="s">
        <v>19025</v>
      </c>
      <c r="CA1072">
        <v>2017</v>
      </c>
    </row>
    <row r="1073" spans="1:79" x14ac:dyDescent="0.25">
      <c r="A1073" s="39" t="s">
        <v>29924</v>
      </c>
      <c r="BB1073" s="36"/>
      <c r="BY1073">
        <v>6</v>
      </c>
      <c r="BZ1073" t="s">
        <v>19026</v>
      </c>
      <c r="CA1073">
        <v>2017</v>
      </c>
    </row>
    <row r="1074" spans="1:79" x14ac:dyDescent="0.25">
      <c r="A1074" s="39" t="s">
        <v>2971</v>
      </c>
      <c r="BB1074" s="36"/>
      <c r="BD1074" s="36"/>
      <c r="BY1074">
        <v>6</v>
      </c>
      <c r="BZ1074" t="s">
        <v>19027</v>
      </c>
      <c r="CA1074">
        <v>2017</v>
      </c>
    </row>
    <row r="1075" spans="1:79" x14ac:dyDescent="0.25">
      <c r="A1075" s="39" t="s">
        <v>2972</v>
      </c>
      <c r="BB1075" s="36"/>
      <c r="BD1075" s="36"/>
      <c r="BY1075">
        <v>6</v>
      </c>
      <c r="BZ1075" t="s">
        <v>19028</v>
      </c>
      <c r="CA1075">
        <v>2017</v>
      </c>
    </row>
    <row r="1076" spans="1:79" x14ac:dyDescent="0.25">
      <c r="A1076" s="39" t="s">
        <v>2973</v>
      </c>
      <c r="BB1076" s="36"/>
      <c r="BD1076" s="36"/>
      <c r="BY1076">
        <v>6</v>
      </c>
      <c r="BZ1076" t="s">
        <v>19029</v>
      </c>
      <c r="CA1076">
        <v>2017</v>
      </c>
    </row>
    <row r="1077" spans="1:79" x14ac:dyDescent="0.25">
      <c r="A1077" s="39" t="s">
        <v>2974</v>
      </c>
      <c r="BB1077" s="36"/>
      <c r="BD1077" s="36"/>
      <c r="BY1077">
        <v>6</v>
      </c>
      <c r="BZ1077" t="s">
        <v>19030</v>
      </c>
      <c r="CA1077">
        <v>2017</v>
      </c>
    </row>
    <row r="1078" spans="1:79" x14ac:dyDescent="0.25">
      <c r="A1078" s="39" t="s">
        <v>15597</v>
      </c>
      <c r="BB1078" s="36"/>
      <c r="BD1078" s="36"/>
      <c r="BY1078">
        <v>6</v>
      </c>
      <c r="BZ1078" t="s">
        <v>19031</v>
      </c>
      <c r="CA1078">
        <v>2017</v>
      </c>
    </row>
    <row r="1079" spans="1:79" x14ac:dyDescent="0.25">
      <c r="A1079" s="39" t="s">
        <v>2975</v>
      </c>
      <c r="BB1079" s="36"/>
      <c r="BD1079" s="36"/>
      <c r="BY1079">
        <v>6</v>
      </c>
      <c r="BZ1079" t="s">
        <v>19032</v>
      </c>
      <c r="CA1079">
        <v>2017</v>
      </c>
    </row>
    <row r="1080" spans="1:79" x14ac:dyDescent="0.25">
      <c r="A1080" s="39" t="s">
        <v>2976</v>
      </c>
      <c r="BB1080" s="36"/>
      <c r="BD1080" s="36"/>
      <c r="BY1080">
        <v>6</v>
      </c>
      <c r="BZ1080" t="s">
        <v>19033</v>
      </c>
      <c r="CA1080">
        <v>2017</v>
      </c>
    </row>
    <row r="1081" spans="1:79" x14ac:dyDescent="0.25">
      <c r="A1081" s="39" t="s">
        <v>2977</v>
      </c>
      <c r="BB1081" s="36"/>
      <c r="BD1081" s="36"/>
      <c r="BY1081">
        <v>6</v>
      </c>
      <c r="BZ1081" t="s">
        <v>19034</v>
      </c>
      <c r="CA1081">
        <v>2017</v>
      </c>
    </row>
    <row r="1082" spans="1:79" x14ac:dyDescent="0.25">
      <c r="A1082" s="39" t="s">
        <v>2978</v>
      </c>
      <c r="BB1082" s="36"/>
      <c r="BD1082" s="36"/>
      <c r="BY1082">
        <v>6</v>
      </c>
      <c r="BZ1082" t="s">
        <v>19035</v>
      </c>
      <c r="CA1082">
        <v>2017</v>
      </c>
    </row>
    <row r="1083" spans="1:79" x14ac:dyDescent="0.25">
      <c r="A1083" s="39" t="s">
        <v>2979</v>
      </c>
      <c r="BB1083" s="36"/>
      <c r="BD1083" s="36"/>
      <c r="BY1083">
        <v>6</v>
      </c>
      <c r="BZ1083" t="s">
        <v>19036</v>
      </c>
      <c r="CA1083">
        <v>2017</v>
      </c>
    </row>
    <row r="1084" spans="1:79" x14ac:dyDescent="0.25">
      <c r="A1084" s="39" t="s">
        <v>29925</v>
      </c>
      <c r="BB1084" s="36"/>
      <c r="BY1084">
        <v>6</v>
      </c>
      <c r="BZ1084" t="s">
        <v>19037</v>
      </c>
      <c r="CA1084">
        <v>2017</v>
      </c>
    </row>
    <row r="1085" spans="1:79" x14ac:dyDescent="0.25">
      <c r="A1085" s="39" t="s">
        <v>2980</v>
      </c>
      <c r="BB1085" s="36"/>
      <c r="BD1085" s="36"/>
      <c r="BY1085">
        <v>6</v>
      </c>
      <c r="BZ1085" t="s">
        <v>19038</v>
      </c>
      <c r="CA1085">
        <v>2017</v>
      </c>
    </row>
    <row r="1086" spans="1:79" x14ac:dyDescent="0.25">
      <c r="A1086" s="39" t="s">
        <v>2981</v>
      </c>
      <c r="BB1086" s="36"/>
      <c r="BD1086" s="36"/>
      <c r="BY1086">
        <v>6</v>
      </c>
      <c r="BZ1086" t="s">
        <v>19039</v>
      </c>
      <c r="CA1086">
        <v>2017</v>
      </c>
    </row>
    <row r="1087" spans="1:79" x14ac:dyDescent="0.25">
      <c r="A1087" s="39" t="s">
        <v>2982</v>
      </c>
      <c r="BB1087" s="36"/>
      <c r="BD1087" s="36"/>
      <c r="BY1087">
        <v>6</v>
      </c>
      <c r="BZ1087" t="s">
        <v>19040</v>
      </c>
      <c r="CA1087">
        <v>2017</v>
      </c>
    </row>
    <row r="1088" spans="1:79" x14ac:dyDescent="0.25">
      <c r="A1088" s="39" t="s">
        <v>2983</v>
      </c>
      <c r="BB1088" s="36"/>
      <c r="BD1088" s="36"/>
      <c r="BY1088">
        <v>6</v>
      </c>
      <c r="BZ1088" t="s">
        <v>19041</v>
      </c>
      <c r="CA1088">
        <v>2017</v>
      </c>
    </row>
    <row r="1089" spans="1:79" x14ac:dyDescent="0.25">
      <c r="A1089" s="39" t="s">
        <v>2984</v>
      </c>
      <c r="BB1089" s="36"/>
      <c r="BD1089" s="36"/>
      <c r="BY1089">
        <v>6</v>
      </c>
      <c r="BZ1089" t="s">
        <v>19042</v>
      </c>
      <c r="CA1089">
        <v>2017</v>
      </c>
    </row>
    <row r="1090" spans="1:79" x14ac:dyDescent="0.25">
      <c r="A1090" s="39" t="s">
        <v>2985</v>
      </c>
      <c r="BB1090" s="36"/>
      <c r="BD1090" s="36"/>
      <c r="BY1090">
        <v>6</v>
      </c>
      <c r="BZ1090" t="s">
        <v>19043</v>
      </c>
      <c r="CA1090">
        <v>2017</v>
      </c>
    </row>
    <row r="1091" spans="1:79" x14ac:dyDescent="0.25">
      <c r="A1091" s="39" t="s">
        <v>2986</v>
      </c>
      <c r="BB1091" s="36"/>
      <c r="BD1091" s="36"/>
      <c r="BY1091">
        <v>6</v>
      </c>
      <c r="BZ1091" t="s">
        <v>19044</v>
      </c>
      <c r="CA1091">
        <v>2017</v>
      </c>
    </row>
    <row r="1092" spans="1:79" x14ac:dyDescent="0.25">
      <c r="A1092" s="39" t="s">
        <v>29926</v>
      </c>
      <c r="BB1092" s="36"/>
      <c r="BY1092">
        <v>6</v>
      </c>
      <c r="BZ1092" t="s">
        <v>19045</v>
      </c>
      <c r="CA1092">
        <v>2017</v>
      </c>
    </row>
    <row r="1093" spans="1:79" x14ac:dyDescent="0.25">
      <c r="A1093" s="39" t="s">
        <v>29927</v>
      </c>
      <c r="BB1093" s="36"/>
      <c r="BY1093">
        <v>6</v>
      </c>
      <c r="BZ1093" t="s">
        <v>19046</v>
      </c>
      <c r="CA1093">
        <v>2017</v>
      </c>
    </row>
    <row r="1094" spans="1:79" x14ac:dyDescent="0.25">
      <c r="A1094" s="39" t="s">
        <v>29928</v>
      </c>
      <c r="BB1094" s="36"/>
      <c r="BY1094">
        <v>6</v>
      </c>
      <c r="BZ1094" t="s">
        <v>19047</v>
      </c>
      <c r="CA1094">
        <v>2017</v>
      </c>
    </row>
    <row r="1095" spans="1:79" x14ac:dyDescent="0.25">
      <c r="A1095" s="39" t="s">
        <v>29929</v>
      </c>
      <c r="BB1095" s="36"/>
      <c r="BY1095">
        <v>6</v>
      </c>
      <c r="BZ1095" t="s">
        <v>19048</v>
      </c>
      <c r="CA1095">
        <v>2017</v>
      </c>
    </row>
    <row r="1096" spans="1:79" x14ac:dyDescent="0.25">
      <c r="A1096" s="39" t="s">
        <v>2987</v>
      </c>
      <c r="BB1096" s="36"/>
      <c r="BD1096" s="36"/>
      <c r="BY1096">
        <v>6</v>
      </c>
      <c r="BZ1096" t="s">
        <v>19049</v>
      </c>
      <c r="CA1096">
        <v>2017</v>
      </c>
    </row>
    <row r="1097" spans="1:79" x14ac:dyDescent="0.25">
      <c r="A1097" s="39" t="s">
        <v>3282</v>
      </c>
      <c r="BB1097" s="36"/>
      <c r="BD1097" s="36"/>
      <c r="BY1097">
        <v>6</v>
      </c>
      <c r="BZ1097" t="s">
        <v>19050</v>
      </c>
      <c r="CA1097">
        <v>2017</v>
      </c>
    </row>
    <row r="1098" spans="1:79" x14ac:dyDescent="0.25">
      <c r="A1098" s="39" t="s">
        <v>29930</v>
      </c>
      <c r="P1098" s="37"/>
      <c r="BB1098" s="36"/>
      <c r="BY1098">
        <v>6</v>
      </c>
      <c r="BZ1098" t="s">
        <v>19051</v>
      </c>
      <c r="CA1098">
        <v>2017</v>
      </c>
    </row>
    <row r="1099" spans="1:79" x14ac:dyDescent="0.25">
      <c r="A1099" s="39" t="s">
        <v>15598</v>
      </c>
      <c r="BB1099" s="36"/>
      <c r="BD1099" s="36"/>
      <c r="BY1099">
        <v>6</v>
      </c>
      <c r="BZ1099" t="s">
        <v>19052</v>
      </c>
      <c r="CA1099">
        <v>2017</v>
      </c>
    </row>
    <row r="1100" spans="1:79" x14ac:dyDescent="0.25">
      <c r="A1100" s="39" t="s">
        <v>15599</v>
      </c>
      <c r="BB1100" s="36"/>
      <c r="BD1100" s="36"/>
      <c r="BY1100">
        <v>6</v>
      </c>
      <c r="BZ1100" t="s">
        <v>19053</v>
      </c>
      <c r="CA1100">
        <v>2017</v>
      </c>
    </row>
    <row r="1101" spans="1:79" x14ac:dyDescent="0.25">
      <c r="A1101" s="39" t="s">
        <v>15600</v>
      </c>
      <c r="BB1101" s="36"/>
      <c r="BD1101" s="36"/>
      <c r="BY1101">
        <v>6</v>
      </c>
      <c r="BZ1101" t="s">
        <v>19054</v>
      </c>
      <c r="CA1101">
        <v>2017</v>
      </c>
    </row>
    <row r="1102" spans="1:79" x14ac:dyDescent="0.25">
      <c r="A1102" s="39" t="s">
        <v>15601</v>
      </c>
      <c r="BB1102" s="36"/>
      <c r="BD1102" s="36"/>
      <c r="BY1102">
        <v>6</v>
      </c>
      <c r="BZ1102" t="s">
        <v>19055</v>
      </c>
      <c r="CA1102">
        <v>2017</v>
      </c>
    </row>
    <row r="1103" spans="1:79" x14ac:dyDescent="0.25">
      <c r="A1103" s="39" t="s">
        <v>3283</v>
      </c>
      <c r="BB1103" s="36"/>
      <c r="BD1103" s="36"/>
      <c r="BY1103">
        <v>6</v>
      </c>
      <c r="BZ1103" t="s">
        <v>19056</v>
      </c>
      <c r="CA1103">
        <v>2017</v>
      </c>
    </row>
    <row r="1104" spans="1:79" x14ac:dyDescent="0.25">
      <c r="A1104" s="39" t="s">
        <v>3284</v>
      </c>
      <c r="BB1104" s="36"/>
      <c r="BD1104" s="36"/>
      <c r="BY1104">
        <v>6</v>
      </c>
      <c r="BZ1104" t="s">
        <v>19057</v>
      </c>
      <c r="CA1104">
        <v>2017</v>
      </c>
    </row>
    <row r="1105" spans="1:79" x14ac:dyDescent="0.25">
      <c r="A1105" s="39" t="s">
        <v>3285</v>
      </c>
      <c r="BB1105" s="36"/>
      <c r="BD1105" s="36"/>
      <c r="BY1105">
        <v>6</v>
      </c>
      <c r="BZ1105" t="s">
        <v>19058</v>
      </c>
      <c r="CA1105">
        <v>2017</v>
      </c>
    </row>
    <row r="1106" spans="1:79" x14ac:dyDescent="0.25">
      <c r="A1106" s="39" t="s">
        <v>15602</v>
      </c>
      <c r="BB1106" s="36"/>
      <c r="BD1106" s="36"/>
      <c r="BY1106">
        <v>6</v>
      </c>
      <c r="BZ1106" t="s">
        <v>19059</v>
      </c>
      <c r="CA1106">
        <v>2017</v>
      </c>
    </row>
    <row r="1107" spans="1:79" x14ac:dyDescent="0.25">
      <c r="A1107" s="39" t="s">
        <v>29931</v>
      </c>
      <c r="BB1107" s="36"/>
      <c r="BY1107">
        <v>6</v>
      </c>
      <c r="BZ1107" t="s">
        <v>19060</v>
      </c>
      <c r="CA1107">
        <v>2017</v>
      </c>
    </row>
    <row r="1108" spans="1:79" x14ac:dyDescent="0.25">
      <c r="A1108" s="39" t="s">
        <v>29932</v>
      </c>
      <c r="BB1108" s="36"/>
      <c r="BY1108">
        <v>6</v>
      </c>
      <c r="BZ1108" t="s">
        <v>19061</v>
      </c>
      <c r="CA1108">
        <v>2017</v>
      </c>
    </row>
    <row r="1109" spans="1:79" x14ac:dyDescent="0.25">
      <c r="A1109" s="39" t="s">
        <v>29933</v>
      </c>
      <c r="BB1109" s="36"/>
      <c r="BY1109">
        <v>6</v>
      </c>
      <c r="BZ1109" t="s">
        <v>19062</v>
      </c>
      <c r="CA1109">
        <v>2017</v>
      </c>
    </row>
    <row r="1110" spans="1:79" x14ac:dyDescent="0.25">
      <c r="A1110" s="39" t="s">
        <v>15603</v>
      </c>
      <c r="BB1110" s="36"/>
      <c r="BD1110" s="36"/>
      <c r="BY1110">
        <v>6</v>
      </c>
      <c r="BZ1110" t="s">
        <v>19063</v>
      </c>
      <c r="CA1110">
        <v>2017</v>
      </c>
    </row>
    <row r="1111" spans="1:79" x14ac:dyDescent="0.25">
      <c r="A1111" s="39" t="s">
        <v>29934</v>
      </c>
      <c r="BB1111" s="36"/>
      <c r="BY1111">
        <v>6</v>
      </c>
      <c r="BZ1111" t="s">
        <v>19064</v>
      </c>
      <c r="CA1111">
        <v>2017</v>
      </c>
    </row>
    <row r="1112" spans="1:79" x14ac:dyDescent="0.25">
      <c r="A1112" s="39" t="s">
        <v>29935</v>
      </c>
      <c r="BB1112" s="36"/>
      <c r="BY1112">
        <v>6</v>
      </c>
      <c r="BZ1112" t="s">
        <v>19065</v>
      </c>
      <c r="CA1112">
        <v>2017</v>
      </c>
    </row>
    <row r="1113" spans="1:79" x14ac:dyDescent="0.25">
      <c r="A1113" s="39" t="s">
        <v>29936</v>
      </c>
      <c r="BB1113" s="36"/>
      <c r="BY1113">
        <v>6</v>
      </c>
      <c r="BZ1113" t="s">
        <v>19066</v>
      </c>
      <c r="CA1113">
        <v>2017</v>
      </c>
    </row>
    <row r="1114" spans="1:79" x14ac:dyDescent="0.25">
      <c r="A1114" s="39" t="s">
        <v>15604</v>
      </c>
      <c r="BB1114" s="36"/>
      <c r="BD1114" s="36"/>
      <c r="BY1114">
        <v>6</v>
      </c>
      <c r="BZ1114" t="s">
        <v>19067</v>
      </c>
      <c r="CA1114">
        <v>2017</v>
      </c>
    </row>
    <row r="1115" spans="1:79" x14ac:dyDescent="0.25">
      <c r="A1115" s="39" t="s">
        <v>15605</v>
      </c>
      <c r="BB1115" s="36"/>
      <c r="BD1115" s="36"/>
      <c r="BY1115">
        <v>6</v>
      </c>
      <c r="BZ1115" t="s">
        <v>19068</v>
      </c>
      <c r="CA1115">
        <v>2017</v>
      </c>
    </row>
    <row r="1116" spans="1:79" x14ac:dyDescent="0.25">
      <c r="A1116" s="39" t="s">
        <v>3286</v>
      </c>
      <c r="BB1116" s="36"/>
      <c r="BD1116" s="36"/>
      <c r="BY1116">
        <v>6</v>
      </c>
      <c r="BZ1116" t="s">
        <v>19069</v>
      </c>
      <c r="CA1116">
        <v>2017</v>
      </c>
    </row>
    <row r="1117" spans="1:79" x14ac:dyDescent="0.25">
      <c r="A1117" s="39" t="s">
        <v>3287</v>
      </c>
      <c r="BB1117" s="36"/>
      <c r="BD1117" s="36"/>
      <c r="BY1117">
        <v>6</v>
      </c>
      <c r="BZ1117" t="s">
        <v>19070</v>
      </c>
      <c r="CA1117">
        <v>2017</v>
      </c>
    </row>
    <row r="1118" spans="1:79" x14ac:dyDescent="0.25">
      <c r="A1118" s="39" t="s">
        <v>15606</v>
      </c>
      <c r="BB1118" s="36"/>
      <c r="BD1118" s="36"/>
      <c r="BY1118">
        <v>6</v>
      </c>
      <c r="BZ1118" t="s">
        <v>19071</v>
      </c>
      <c r="CA1118">
        <v>2017</v>
      </c>
    </row>
    <row r="1119" spans="1:79" x14ac:dyDescent="0.25">
      <c r="A1119" s="39" t="s">
        <v>15607</v>
      </c>
      <c r="BB1119" s="36"/>
      <c r="BD1119" s="36"/>
      <c r="BY1119">
        <v>6</v>
      </c>
      <c r="BZ1119" t="s">
        <v>19072</v>
      </c>
      <c r="CA1119">
        <v>2017</v>
      </c>
    </row>
    <row r="1120" spans="1:79" x14ac:dyDescent="0.25">
      <c r="A1120" s="39" t="s">
        <v>3288</v>
      </c>
      <c r="BB1120" s="36"/>
      <c r="BD1120" s="36"/>
      <c r="BY1120">
        <v>6</v>
      </c>
      <c r="BZ1120" t="s">
        <v>19073</v>
      </c>
      <c r="CA1120">
        <v>2017</v>
      </c>
    </row>
    <row r="1121" spans="1:79" x14ac:dyDescent="0.25">
      <c r="A1121" s="39" t="s">
        <v>3289</v>
      </c>
      <c r="BB1121" s="36"/>
      <c r="BD1121" s="36"/>
      <c r="BY1121">
        <v>6</v>
      </c>
      <c r="BZ1121" t="s">
        <v>19074</v>
      </c>
      <c r="CA1121">
        <v>2017</v>
      </c>
    </row>
    <row r="1122" spans="1:79" x14ac:dyDescent="0.25">
      <c r="A1122" s="39" t="s">
        <v>29937</v>
      </c>
      <c r="BB1122" s="36"/>
      <c r="BY1122">
        <v>6</v>
      </c>
      <c r="BZ1122" t="s">
        <v>19075</v>
      </c>
      <c r="CA1122">
        <v>2017</v>
      </c>
    </row>
    <row r="1123" spans="1:79" x14ac:dyDescent="0.25">
      <c r="A1123" s="39" t="s">
        <v>3380</v>
      </c>
      <c r="BB1123" s="36"/>
      <c r="BD1123" s="36"/>
      <c r="BY1123">
        <v>6</v>
      </c>
      <c r="BZ1123" t="s">
        <v>19076</v>
      </c>
      <c r="CA1123">
        <v>2017</v>
      </c>
    </row>
    <row r="1124" spans="1:79" x14ac:dyDescent="0.25">
      <c r="A1124" s="39" t="s">
        <v>3381</v>
      </c>
      <c r="BB1124" s="36"/>
      <c r="BD1124" s="36"/>
      <c r="BY1124">
        <v>6</v>
      </c>
      <c r="BZ1124" t="s">
        <v>19077</v>
      </c>
      <c r="CA1124">
        <v>2017</v>
      </c>
    </row>
    <row r="1125" spans="1:79" x14ac:dyDescent="0.25">
      <c r="A1125" s="39" t="s">
        <v>29938</v>
      </c>
      <c r="BB1125" s="36"/>
      <c r="BY1125">
        <v>6</v>
      </c>
      <c r="BZ1125" t="s">
        <v>19078</v>
      </c>
      <c r="CA1125">
        <v>2017</v>
      </c>
    </row>
    <row r="1126" spans="1:79" x14ac:dyDescent="0.25">
      <c r="A1126" s="39" t="s">
        <v>3382</v>
      </c>
      <c r="BB1126" s="36"/>
      <c r="BD1126" s="36"/>
      <c r="BY1126">
        <v>6</v>
      </c>
      <c r="BZ1126" t="s">
        <v>19079</v>
      </c>
      <c r="CA1126">
        <v>2017</v>
      </c>
    </row>
    <row r="1127" spans="1:79" x14ac:dyDescent="0.25">
      <c r="A1127" s="39" t="s">
        <v>29939</v>
      </c>
      <c r="BB1127" s="36"/>
      <c r="BY1127">
        <v>6</v>
      </c>
      <c r="BZ1127" t="s">
        <v>19080</v>
      </c>
      <c r="CA1127">
        <v>2017</v>
      </c>
    </row>
    <row r="1128" spans="1:79" x14ac:dyDescent="0.25">
      <c r="A1128" s="39" t="s">
        <v>29940</v>
      </c>
      <c r="BB1128" s="36"/>
      <c r="BY1128">
        <v>6</v>
      </c>
      <c r="BZ1128" t="s">
        <v>19081</v>
      </c>
      <c r="CA1128">
        <v>2017</v>
      </c>
    </row>
    <row r="1129" spans="1:79" x14ac:dyDescent="0.25">
      <c r="A1129" s="39" t="s">
        <v>3383</v>
      </c>
      <c r="BB1129" s="36"/>
      <c r="BD1129" s="36"/>
      <c r="BY1129">
        <v>6</v>
      </c>
      <c r="BZ1129" t="s">
        <v>19082</v>
      </c>
      <c r="CA1129">
        <v>2017</v>
      </c>
    </row>
    <row r="1130" spans="1:79" x14ac:dyDescent="0.25">
      <c r="A1130" s="39" t="s">
        <v>29941</v>
      </c>
      <c r="BB1130" s="36"/>
      <c r="BY1130">
        <v>6</v>
      </c>
      <c r="BZ1130" t="s">
        <v>19083</v>
      </c>
      <c r="CA1130">
        <v>2017</v>
      </c>
    </row>
    <row r="1131" spans="1:79" x14ac:dyDescent="0.25">
      <c r="A1131" s="39" t="s">
        <v>3712</v>
      </c>
      <c r="BB1131" s="36"/>
      <c r="BD1131" s="36"/>
      <c r="BY1131">
        <v>6</v>
      </c>
      <c r="BZ1131" t="s">
        <v>19084</v>
      </c>
      <c r="CA1131">
        <v>2017</v>
      </c>
    </row>
    <row r="1132" spans="1:79" x14ac:dyDescent="0.25">
      <c r="A1132" s="39" t="s">
        <v>3713</v>
      </c>
      <c r="BB1132" s="36"/>
      <c r="BD1132" s="36"/>
      <c r="BY1132">
        <v>6</v>
      </c>
      <c r="BZ1132" t="s">
        <v>19085</v>
      </c>
      <c r="CA1132">
        <v>2017</v>
      </c>
    </row>
    <row r="1133" spans="1:79" x14ac:dyDescent="0.25">
      <c r="A1133" s="39" t="s">
        <v>29942</v>
      </c>
      <c r="BB1133" s="36"/>
      <c r="BY1133">
        <v>6</v>
      </c>
      <c r="BZ1133" t="s">
        <v>19086</v>
      </c>
      <c r="CA1133">
        <v>2017</v>
      </c>
    </row>
    <row r="1134" spans="1:79" x14ac:dyDescent="0.25">
      <c r="A1134" s="39" t="s">
        <v>29943</v>
      </c>
      <c r="BB1134" s="36"/>
      <c r="BY1134">
        <v>6</v>
      </c>
      <c r="BZ1134" t="s">
        <v>19087</v>
      </c>
      <c r="CA1134">
        <v>2017</v>
      </c>
    </row>
    <row r="1135" spans="1:79" x14ac:dyDescent="0.25">
      <c r="A1135" s="39" t="s">
        <v>29944</v>
      </c>
      <c r="BB1135" s="36"/>
      <c r="BY1135">
        <v>6</v>
      </c>
      <c r="BZ1135" t="s">
        <v>19088</v>
      </c>
      <c r="CA1135">
        <v>2017</v>
      </c>
    </row>
    <row r="1136" spans="1:79" x14ac:dyDescent="0.25">
      <c r="A1136" s="39" t="s">
        <v>29945</v>
      </c>
      <c r="BB1136" s="36"/>
      <c r="BY1136">
        <v>6</v>
      </c>
      <c r="BZ1136" t="s">
        <v>19089</v>
      </c>
      <c r="CA1136">
        <v>2017</v>
      </c>
    </row>
    <row r="1137" spans="1:79" x14ac:dyDescent="0.25">
      <c r="A1137" s="39" t="s">
        <v>29946</v>
      </c>
      <c r="BB1137" s="36"/>
      <c r="BY1137">
        <v>6</v>
      </c>
      <c r="BZ1137" t="s">
        <v>19090</v>
      </c>
      <c r="CA1137">
        <v>2017</v>
      </c>
    </row>
    <row r="1138" spans="1:79" x14ac:dyDescent="0.25">
      <c r="A1138" s="39" t="s">
        <v>29947</v>
      </c>
      <c r="BB1138" s="36"/>
      <c r="BY1138">
        <v>6</v>
      </c>
      <c r="BZ1138" t="s">
        <v>19091</v>
      </c>
      <c r="CA1138">
        <v>2017</v>
      </c>
    </row>
    <row r="1139" spans="1:79" x14ac:dyDescent="0.25">
      <c r="A1139" s="39" t="s">
        <v>29948</v>
      </c>
      <c r="BB1139" s="36"/>
      <c r="BY1139">
        <v>6</v>
      </c>
      <c r="BZ1139" t="s">
        <v>19092</v>
      </c>
      <c r="CA1139">
        <v>2017</v>
      </c>
    </row>
    <row r="1140" spans="1:79" x14ac:dyDescent="0.25">
      <c r="A1140" s="39" t="s">
        <v>3782</v>
      </c>
      <c r="BB1140" s="36"/>
      <c r="BD1140" s="36"/>
      <c r="BY1140">
        <v>6</v>
      </c>
      <c r="BZ1140" t="s">
        <v>19093</v>
      </c>
      <c r="CA1140">
        <v>2017</v>
      </c>
    </row>
    <row r="1141" spans="1:79" x14ac:dyDescent="0.25">
      <c r="A1141" s="39" t="s">
        <v>29949</v>
      </c>
      <c r="BB1141" s="36"/>
      <c r="BY1141">
        <v>6</v>
      </c>
      <c r="BZ1141" t="s">
        <v>19094</v>
      </c>
      <c r="CA1141">
        <v>2017</v>
      </c>
    </row>
    <row r="1142" spans="1:79" x14ac:dyDescent="0.25">
      <c r="A1142" s="39" t="s">
        <v>29950</v>
      </c>
      <c r="BB1142" s="36"/>
      <c r="BY1142">
        <v>6</v>
      </c>
      <c r="BZ1142" t="s">
        <v>19095</v>
      </c>
      <c r="CA1142">
        <v>2017</v>
      </c>
    </row>
    <row r="1143" spans="1:79" x14ac:dyDescent="0.25">
      <c r="A1143" s="39" t="s">
        <v>29951</v>
      </c>
      <c r="BB1143" s="36"/>
      <c r="BY1143">
        <v>6</v>
      </c>
      <c r="BZ1143" t="s">
        <v>19096</v>
      </c>
      <c r="CA1143">
        <v>2017</v>
      </c>
    </row>
    <row r="1144" spans="1:79" x14ac:dyDescent="0.25">
      <c r="A1144" s="39" t="s">
        <v>29952</v>
      </c>
      <c r="BB1144" s="36"/>
      <c r="BY1144">
        <v>6</v>
      </c>
      <c r="BZ1144" t="s">
        <v>19097</v>
      </c>
      <c r="CA1144">
        <v>2017</v>
      </c>
    </row>
    <row r="1145" spans="1:79" x14ac:dyDescent="0.25">
      <c r="A1145" s="39" t="s">
        <v>29953</v>
      </c>
      <c r="BB1145" s="36"/>
      <c r="BY1145">
        <v>6</v>
      </c>
      <c r="BZ1145" t="s">
        <v>19098</v>
      </c>
      <c r="CA1145">
        <v>2017</v>
      </c>
    </row>
    <row r="1146" spans="1:79" x14ac:dyDescent="0.25">
      <c r="A1146" s="39" t="s">
        <v>29954</v>
      </c>
      <c r="BB1146" s="36"/>
      <c r="BY1146">
        <v>6</v>
      </c>
      <c r="BZ1146" t="s">
        <v>19099</v>
      </c>
      <c r="CA1146">
        <v>2017</v>
      </c>
    </row>
    <row r="1147" spans="1:79" x14ac:dyDescent="0.25">
      <c r="A1147" s="39" t="s">
        <v>29955</v>
      </c>
      <c r="BB1147" s="36"/>
      <c r="BY1147">
        <v>6</v>
      </c>
      <c r="BZ1147" t="s">
        <v>19100</v>
      </c>
      <c r="CA1147">
        <v>2017</v>
      </c>
    </row>
    <row r="1148" spans="1:79" x14ac:dyDescent="0.25">
      <c r="A1148" s="39" t="s">
        <v>29956</v>
      </c>
      <c r="BB1148" s="36"/>
      <c r="BY1148">
        <v>6</v>
      </c>
      <c r="BZ1148" t="s">
        <v>19101</v>
      </c>
      <c r="CA1148">
        <v>2017</v>
      </c>
    </row>
    <row r="1149" spans="1:79" x14ac:dyDescent="0.25">
      <c r="A1149" s="39" t="s">
        <v>29957</v>
      </c>
      <c r="BB1149" s="36"/>
      <c r="BY1149">
        <v>6</v>
      </c>
      <c r="BZ1149" t="s">
        <v>19102</v>
      </c>
      <c r="CA1149">
        <v>2017</v>
      </c>
    </row>
    <row r="1150" spans="1:79" x14ac:dyDescent="0.25">
      <c r="A1150" s="39" t="s">
        <v>3783</v>
      </c>
      <c r="BB1150" s="36"/>
      <c r="BD1150" s="36"/>
      <c r="BY1150">
        <v>6</v>
      </c>
      <c r="BZ1150" t="s">
        <v>19103</v>
      </c>
      <c r="CA1150">
        <v>2017</v>
      </c>
    </row>
    <row r="1151" spans="1:79" x14ac:dyDescent="0.25">
      <c r="A1151" s="39" t="s">
        <v>29958</v>
      </c>
      <c r="BB1151" s="36"/>
      <c r="BY1151">
        <v>6</v>
      </c>
      <c r="BZ1151" t="s">
        <v>19104</v>
      </c>
      <c r="CA1151">
        <v>2017</v>
      </c>
    </row>
    <row r="1152" spans="1:79" x14ac:dyDescent="0.25">
      <c r="A1152" s="39" t="s">
        <v>29959</v>
      </c>
      <c r="BB1152" s="36"/>
      <c r="BY1152">
        <v>6</v>
      </c>
      <c r="BZ1152" t="s">
        <v>19105</v>
      </c>
      <c r="CA1152">
        <v>2017</v>
      </c>
    </row>
    <row r="1153" spans="1:79" x14ac:dyDescent="0.25">
      <c r="A1153" s="39" t="s">
        <v>29960</v>
      </c>
      <c r="BB1153" s="36"/>
      <c r="BY1153">
        <v>6</v>
      </c>
      <c r="BZ1153" t="s">
        <v>19106</v>
      </c>
      <c r="CA1153">
        <v>2017</v>
      </c>
    </row>
    <row r="1154" spans="1:79" x14ac:dyDescent="0.25">
      <c r="A1154" s="39" t="s">
        <v>3784</v>
      </c>
      <c r="BB1154" s="36"/>
      <c r="BD1154" s="36"/>
      <c r="BY1154">
        <v>6</v>
      </c>
      <c r="BZ1154" t="s">
        <v>19107</v>
      </c>
      <c r="CA1154">
        <v>2017</v>
      </c>
    </row>
    <row r="1155" spans="1:79" x14ac:dyDescent="0.25">
      <c r="A1155" s="39" t="s">
        <v>29961</v>
      </c>
      <c r="BB1155" s="36"/>
      <c r="BY1155">
        <v>6</v>
      </c>
      <c r="BZ1155" t="s">
        <v>19108</v>
      </c>
      <c r="CA1155">
        <v>2017</v>
      </c>
    </row>
    <row r="1156" spans="1:79" x14ac:dyDescent="0.25">
      <c r="A1156" s="39" t="s">
        <v>29962</v>
      </c>
      <c r="BB1156" s="36"/>
      <c r="BY1156">
        <v>6</v>
      </c>
      <c r="BZ1156" t="s">
        <v>19109</v>
      </c>
      <c r="CA1156">
        <v>2017</v>
      </c>
    </row>
    <row r="1157" spans="1:79" x14ac:dyDescent="0.25">
      <c r="A1157" s="39" t="s">
        <v>1770</v>
      </c>
      <c r="BB1157" s="36"/>
      <c r="BD1157" s="36"/>
      <c r="BY1157">
        <v>6</v>
      </c>
      <c r="BZ1157" t="s">
        <v>19110</v>
      </c>
      <c r="CA1157">
        <v>2017</v>
      </c>
    </row>
    <row r="1158" spans="1:79" x14ac:dyDescent="0.25">
      <c r="A1158" s="39" t="s">
        <v>1771</v>
      </c>
      <c r="BB1158" s="36"/>
      <c r="BD1158" s="36"/>
      <c r="BY1158">
        <v>6</v>
      </c>
      <c r="BZ1158" t="s">
        <v>19111</v>
      </c>
      <c r="CA1158">
        <v>2017</v>
      </c>
    </row>
    <row r="1159" spans="1:79" x14ac:dyDescent="0.25">
      <c r="A1159" s="39" t="s">
        <v>1772</v>
      </c>
      <c r="BB1159" s="36"/>
      <c r="BD1159" s="36"/>
      <c r="BY1159">
        <v>6</v>
      </c>
      <c r="BZ1159" t="s">
        <v>19112</v>
      </c>
      <c r="CA1159">
        <v>2017</v>
      </c>
    </row>
    <row r="1160" spans="1:79" x14ac:dyDescent="0.25">
      <c r="A1160" s="39" t="s">
        <v>15608</v>
      </c>
      <c r="BB1160" s="36"/>
      <c r="BD1160" s="36"/>
      <c r="BY1160">
        <v>6</v>
      </c>
      <c r="BZ1160" t="s">
        <v>19113</v>
      </c>
      <c r="CA1160">
        <v>2017</v>
      </c>
    </row>
    <row r="1161" spans="1:79" x14ac:dyDescent="0.25">
      <c r="A1161" s="39" t="s">
        <v>15609</v>
      </c>
      <c r="BB1161" s="36"/>
      <c r="BD1161" s="36"/>
      <c r="BY1161">
        <v>6</v>
      </c>
      <c r="BZ1161" t="s">
        <v>19114</v>
      </c>
      <c r="CA1161">
        <v>2017</v>
      </c>
    </row>
    <row r="1162" spans="1:79" x14ac:dyDescent="0.25">
      <c r="A1162" s="39" t="s">
        <v>29963</v>
      </c>
      <c r="BB1162" s="36"/>
      <c r="BY1162">
        <v>6</v>
      </c>
      <c r="BZ1162" t="s">
        <v>19115</v>
      </c>
      <c r="CA1162">
        <v>2017</v>
      </c>
    </row>
    <row r="1163" spans="1:79" x14ac:dyDescent="0.25">
      <c r="A1163" s="39" t="s">
        <v>15610</v>
      </c>
      <c r="BB1163" s="36"/>
      <c r="BD1163" s="36"/>
      <c r="BY1163">
        <v>6</v>
      </c>
      <c r="BZ1163" t="s">
        <v>19116</v>
      </c>
      <c r="CA1163">
        <v>2017</v>
      </c>
    </row>
    <row r="1164" spans="1:79" x14ac:dyDescent="0.25">
      <c r="A1164" s="39" t="s">
        <v>15611</v>
      </c>
      <c r="BB1164" s="36"/>
      <c r="BD1164" s="36"/>
      <c r="BY1164">
        <v>6</v>
      </c>
      <c r="BZ1164" t="s">
        <v>19117</v>
      </c>
      <c r="CA1164">
        <v>2017</v>
      </c>
    </row>
    <row r="1165" spans="1:79" x14ac:dyDescent="0.25">
      <c r="A1165" s="39" t="s">
        <v>15612</v>
      </c>
      <c r="BB1165" s="36"/>
      <c r="BD1165" s="36"/>
      <c r="BY1165">
        <v>6</v>
      </c>
      <c r="BZ1165" t="s">
        <v>19118</v>
      </c>
      <c r="CA1165">
        <v>2017</v>
      </c>
    </row>
    <row r="1166" spans="1:79" x14ac:dyDescent="0.25">
      <c r="A1166" s="39" t="s">
        <v>29964</v>
      </c>
      <c r="BB1166" s="36"/>
      <c r="BY1166">
        <v>6</v>
      </c>
      <c r="BZ1166" t="s">
        <v>19119</v>
      </c>
      <c r="CA1166">
        <v>2017</v>
      </c>
    </row>
    <row r="1167" spans="1:79" x14ac:dyDescent="0.25">
      <c r="A1167" s="39" t="s">
        <v>15613</v>
      </c>
      <c r="BB1167" s="36"/>
      <c r="BD1167" s="36"/>
      <c r="BY1167">
        <v>6</v>
      </c>
      <c r="BZ1167" t="s">
        <v>19120</v>
      </c>
      <c r="CA1167">
        <v>2017</v>
      </c>
    </row>
    <row r="1168" spans="1:79" x14ac:dyDescent="0.25">
      <c r="A1168" s="39" t="s">
        <v>15614</v>
      </c>
      <c r="BB1168" s="36"/>
      <c r="BD1168" s="36"/>
      <c r="BY1168">
        <v>6</v>
      </c>
      <c r="BZ1168" t="s">
        <v>19121</v>
      </c>
      <c r="CA1168">
        <v>2017</v>
      </c>
    </row>
    <row r="1169" spans="1:79" x14ac:dyDescent="0.25">
      <c r="A1169" s="39" t="s">
        <v>15615</v>
      </c>
      <c r="BB1169" s="36"/>
      <c r="BD1169" s="36"/>
      <c r="BY1169">
        <v>6</v>
      </c>
      <c r="BZ1169" t="s">
        <v>19122</v>
      </c>
      <c r="CA1169">
        <v>2017</v>
      </c>
    </row>
    <row r="1170" spans="1:79" x14ac:dyDescent="0.25">
      <c r="A1170" s="39" t="s">
        <v>15616</v>
      </c>
      <c r="BB1170" s="36"/>
      <c r="BD1170" s="36"/>
      <c r="BY1170">
        <v>6</v>
      </c>
      <c r="BZ1170" t="s">
        <v>19123</v>
      </c>
      <c r="CA1170">
        <v>2017</v>
      </c>
    </row>
    <row r="1171" spans="1:79" x14ac:dyDescent="0.25">
      <c r="A1171" s="39" t="s">
        <v>15617</v>
      </c>
      <c r="BB1171" s="36"/>
      <c r="BD1171" s="36"/>
      <c r="BY1171">
        <v>6</v>
      </c>
      <c r="BZ1171" t="s">
        <v>19124</v>
      </c>
      <c r="CA1171">
        <v>2017</v>
      </c>
    </row>
    <row r="1172" spans="1:79" x14ac:dyDescent="0.25">
      <c r="A1172" s="39" t="s">
        <v>1846</v>
      </c>
      <c r="BB1172" s="36"/>
      <c r="BD1172" s="36"/>
      <c r="BY1172">
        <v>6</v>
      </c>
      <c r="BZ1172" t="s">
        <v>19125</v>
      </c>
      <c r="CA1172">
        <v>2017</v>
      </c>
    </row>
    <row r="1173" spans="1:79" x14ac:dyDescent="0.25">
      <c r="A1173" s="39" t="s">
        <v>29965</v>
      </c>
      <c r="BB1173" s="36"/>
      <c r="BY1173">
        <v>6</v>
      </c>
      <c r="BZ1173" t="s">
        <v>19126</v>
      </c>
      <c r="CA1173">
        <v>2017</v>
      </c>
    </row>
    <row r="1174" spans="1:79" x14ac:dyDescent="0.25">
      <c r="A1174" s="39" t="s">
        <v>29966</v>
      </c>
      <c r="BB1174" s="36"/>
      <c r="BY1174">
        <v>6</v>
      </c>
      <c r="BZ1174" t="s">
        <v>19127</v>
      </c>
      <c r="CA1174">
        <v>2017</v>
      </c>
    </row>
    <row r="1175" spans="1:79" x14ac:dyDescent="0.25">
      <c r="A1175" s="39" t="s">
        <v>29967</v>
      </c>
      <c r="BB1175" s="36"/>
      <c r="BY1175">
        <v>6</v>
      </c>
      <c r="BZ1175" t="s">
        <v>19128</v>
      </c>
      <c r="CA1175">
        <v>2017</v>
      </c>
    </row>
    <row r="1176" spans="1:79" x14ac:dyDescent="0.25">
      <c r="A1176" s="39" t="s">
        <v>1847</v>
      </c>
      <c r="BB1176" s="36"/>
      <c r="BD1176" s="36"/>
      <c r="BY1176">
        <v>6</v>
      </c>
      <c r="BZ1176" t="s">
        <v>19129</v>
      </c>
      <c r="CA1176">
        <v>2017</v>
      </c>
    </row>
    <row r="1177" spans="1:79" x14ac:dyDescent="0.25">
      <c r="A1177" s="39" t="s">
        <v>1848</v>
      </c>
      <c r="BB1177" s="36"/>
      <c r="BD1177" s="36"/>
      <c r="BY1177">
        <v>6</v>
      </c>
      <c r="BZ1177" t="s">
        <v>19130</v>
      </c>
      <c r="CA1177">
        <v>2017</v>
      </c>
    </row>
    <row r="1178" spans="1:79" x14ac:dyDescent="0.25">
      <c r="A1178" s="39" t="s">
        <v>29968</v>
      </c>
      <c r="BB1178" s="36"/>
      <c r="BY1178">
        <v>6</v>
      </c>
      <c r="BZ1178" t="s">
        <v>19131</v>
      </c>
      <c r="CA1178">
        <v>2017</v>
      </c>
    </row>
    <row r="1179" spans="1:79" x14ac:dyDescent="0.25">
      <c r="A1179" s="39" t="s">
        <v>29969</v>
      </c>
      <c r="BB1179" s="36"/>
      <c r="BY1179">
        <v>6</v>
      </c>
      <c r="BZ1179" t="s">
        <v>19132</v>
      </c>
      <c r="CA1179">
        <v>2017</v>
      </c>
    </row>
    <row r="1180" spans="1:79" x14ac:dyDescent="0.25">
      <c r="A1180" s="39" t="s">
        <v>1849</v>
      </c>
      <c r="BB1180" s="36"/>
      <c r="BD1180" s="36"/>
      <c r="BY1180">
        <v>6</v>
      </c>
      <c r="BZ1180" t="s">
        <v>19133</v>
      </c>
      <c r="CA1180">
        <v>2017</v>
      </c>
    </row>
    <row r="1181" spans="1:79" x14ac:dyDescent="0.25">
      <c r="A1181" s="39" t="s">
        <v>29970</v>
      </c>
      <c r="BB1181" s="36"/>
      <c r="BY1181">
        <v>6</v>
      </c>
      <c r="BZ1181" t="s">
        <v>19134</v>
      </c>
      <c r="CA1181">
        <v>2017</v>
      </c>
    </row>
    <row r="1182" spans="1:79" x14ac:dyDescent="0.25">
      <c r="A1182" s="39" t="s">
        <v>4110</v>
      </c>
      <c r="BB1182" s="36"/>
      <c r="BD1182" s="36"/>
      <c r="BY1182">
        <v>6</v>
      </c>
      <c r="BZ1182" t="s">
        <v>19135</v>
      </c>
      <c r="CA1182">
        <v>2017</v>
      </c>
    </row>
    <row r="1183" spans="1:79" x14ac:dyDescent="0.25">
      <c r="A1183" s="39" t="s">
        <v>4111</v>
      </c>
      <c r="BB1183" s="36"/>
      <c r="BD1183" s="36"/>
      <c r="BY1183">
        <v>6</v>
      </c>
      <c r="BZ1183" t="s">
        <v>19136</v>
      </c>
      <c r="CA1183">
        <v>2017</v>
      </c>
    </row>
    <row r="1184" spans="1:79" x14ac:dyDescent="0.25">
      <c r="A1184" s="39" t="s">
        <v>4112</v>
      </c>
      <c r="BB1184" s="36"/>
      <c r="BD1184" s="36"/>
      <c r="BY1184">
        <v>6</v>
      </c>
      <c r="BZ1184" t="s">
        <v>19137</v>
      </c>
      <c r="CA1184">
        <v>2017</v>
      </c>
    </row>
    <row r="1185" spans="1:79" x14ac:dyDescent="0.25">
      <c r="A1185" s="39" t="s">
        <v>4113</v>
      </c>
      <c r="BB1185" s="36"/>
      <c r="BD1185" s="36"/>
      <c r="BY1185">
        <v>6</v>
      </c>
      <c r="BZ1185" t="s">
        <v>19138</v>
      </c>
      <c r="CA1185">
        <v>2017</v>
      </c>
    </row>
    <row r="1186" spans="1:79" x14ac:dyDescent="0.25">
      <c r="A1186" s="39" t="s">
        <v>4114</v>
      </c>
      <c r="BB1186" s="36"/>
      <c r="BD1186" s="36"/>
      <c r="BY1186">
        <v>6</v>
      </c>
      <c r="BZ1186" t="s">
        <v>19139</v>
      </c>
      <c r="CA1186">
        <v>2017</v>
      </c>
    </row>
    <row r="1187" spans="1:79" x14ac:dyDescent="0.25">
      <c r="A1187" s="39" t="s">
        <v>29971</v>
      </c>
      <c r="BB1187" s="36"/>
      <c r="BY1187">
        <v>6</v>
      </c>
      <c r="BZ1187" t="s">
        <v>19140</v>
      </c>
      <c r="CA1187">
        <v>2017</v>
      </c>
    </row>
    <row r="1188" spans="1:79" x14ac:dyDescent="0.25">
      <c r="A1188" s="39" t="s">
        <v>29972</v>
      </c>
      <c r="BB1188" s="36"/>
      <c r="BY1188">
        <v>6</v>
      </c>
      <c r="BZ1188" t="s">
        <v>19141</v>
      </c>
      <c r="CA1188">
        <v>2017</v>
      </c>
    </row>
    <row r="1189" spans="1:79" x14ac:dyDescent="0.25">
      <c r="A1189" s="39" t="s">
        <v>29973</v>
      </c>
      <c r="BB1189" s="36"/>
      <c r="BY1189">
        <v>6</v>
      </c>
      <c r="BZ1189" t="s">
        <v>19142</v>
      </c>
      <c r="CA1189">
        <v>2017</v>
      </c>
    </row>
    <row r="1190" spans="1:79" x14ac:dyDescent="0.25">
      <c r="A1190" s="39" t="s">
        <v>29974</v>
      </c>
      <c r="BB1190" s="36"/>
      <c r="BY1190">
        <v>6</v>
      </c>
      <c r="BZ1190" t="s">
        <v>19143</v>
      </c>
      <c r="CA1190">
        <v>2017</v>
      </c>
    </row>
    <row r="1191" spans="1:79" x14ac:dyDescent="0.25">
      <c r="A1191" s="39" t="s">
        <v>29975</v>
      </c>
      <c r="BB1191" s="36"/>
      <c r="BY1191">
        <v>6</v>
      </c>
      <c r="BZ1191" t="s">
        <v>19144</v>
      </c>
      <c r="CA1191">
        <v>2017</v>
      </c>
    </row>
    <row r="1192" spans="1:79" x14ac:dyDescent="0.25">
      <c r="A1192" s="39" t="s">
        <v>29976</v>
      </c>
      <c r="BB1192" s="36"/>
      <c r="BY1192">
        <v>6</v>
      </c>
      <c r="BZ1192" t="s">
        <v>19145</v>
      </c>
      <c r="CA1192">
        <v>2017</v>
      </c>
    </row>
    <row r="1193" spans="1:79" x14ac:dyDescent="0.25">
      <c r="A1193" s="39" t="s">
        <v>29977</v>
      </c>
      <c r="BB1193" s="36"/>
      <c r="BY1193">
        <v>6</v>
      </c>
      <c r="BZ1193" t="s">
        <v>19146</v>
      </c>
      <c r="CA1193">
        <v>2017</v>
      </c>
    </row>
    <row r="1194" spans="1:79" x14ac:dyDescent="0.25">
      <c r="A1194" s="39" t="s">
        <v>29978</v>
      </c>
      <c r="BB1194" s="36"/>
      <c r="BY1194">
        <v>6</v>
      </c>
      <c r="BZ1194" t="s">
        <v>19147</v>
      </c>
      <c r="CA1194">
        <v>2017</v>
      </c>
    </row>
    <row r="1195" spans="1:79" x14ac:dyDescent="0.25">
      <c r="A1195" s="39" t="s">
        <v>29979</v>
      </c>
      <c r="BB1195" s="36"/>
      <c r="BY1195">
        <v>6</v>
      </c>
      <c r="BZ1195" t="s">
        <v>19148</v>
      </c>
      <c r="CA1195">
        <v>2017</v>
      </c>
    </row>
    <row r="1196" spans="1:79" x14ac:dyDescent="0.25">
      <c r="A1196" s="39" t="s">
        <v>29980</v>
      </c>
      <c r="BB1196" s="36"/>
      <c r="BY1196">
        <v>6</v>
      </c>
      <c r="BZ1196" t="s">
        <v>19149</v>
      </c>
      <c r="CA1196">
        <v>2017</v>
      </c>
    </row>
    <row r="1197" spans="1:79" x14ac:dyDescent="0.25">
      <c r="A1197" s="39" t="s">
        <v>29981</v>
      </c>
      <c r="BB1197" s="36"/>
      <c r="BY1197">
        <v>6</v>
      </c>
      <c r="BZ1197" t="s">
        <v>19150</v>
      </c>
      <c r="CA1197">
        <v>2017</v>
      </c>
    </row>
    <row r="1198" spans="1:79" x14ac:dyDescent="0.25">
      <c r="A1198" s="39" t="s">
        <v>29982</v>
      </c>
      <c r="BB1198" s="36"/>
      <c r="BY1198">
        <v>6</v>
      </c>
      <c r="BZ1198" t="s">
        <v>19151</v>
      </c>
      <c r="CA1198">
        <v>2017</v>
      </c>
    </row>
    <row r="1199" spans="1:79" x14ac:dyDescent="0.25">
      <c r="A1199" s="39" t="s">
        <v>29983</v>
      </c>
      <c r="BB1199" s="36"/>
      <c r="BY1199">
        <v>6</v>
      </c>
      <c r="BZ1199" t="s">
        <v>19152</v>
      </c>
      <c r="CA1199">
        <v>2017</v>
      </c>
    </row>
    <row r="1200" spans="1:79" x14ac:dyDescent="0.25">
      <c r="A1200" s="39" t="s">
        <v>29984</v>
      </c>
      <c r="BB1200" s="36"/>
      <c r="BY1200">
        <v>6</v>
      </c>
      <c r="BZ1200" t="s">
        <v>19153</v>
      </c>
      <c r="CA1200">
        <v>2017</v>
      </c>
    </row>
    <row r="1201" spans="1:79" x14ac:dyDescent="0.25">
      <c r="A1201" s="39" t="s">
        <v>29985</v>
      </c>
      <c r="BB1201" s="36"/>
      <c r="BY1201">
        <v>6</v>
      </c>
      <c r="BZ1201" t="s">
        <v>19154</v>
      </c>
      <c r="CA1201">
        <v>2017</v>
      </c>
    </row>
    <row r="1202" spans="1:79" x14ac:dyDescent="0.25">
      <c r="A1202" s="39" t="s">
        <v>29986</v>
      </c>
      <c r="BB1202" s="36"/>
      <c r="BY1202">
        <v>6</v>
      </c>
      <c r="BZ1202" t="s">
        <v>19155</v>
      </c>
      <c r="CA1202">
        <v>2017</v>
      </c>
    </row>
    <row r="1203" spans="1:79" x14ac:dyDescent="0.25">
      <c r="A1203" s="39" t="s">
        <v>29987</v>
      </c>
      <c r="BB1203" s="36"/>
      <c r="BY1203">
        <v>6</v>
      </c>
      <c r="BZ1203" t="s">
        <v>19156</v>
      </c>
      <c r="CA1203">
        <v>2017</v>
      </c>
    </row>
    <row r="1204" spans="1:79" x14ac:dyDescent="0.25">
      <c r="A1204" s="39" t="s">
        <v>29988</v>
      </c>
      <c r="BB1204" s="36"/>
      <c r="BY1204">
        <v>6</v>
      </c>
      <c r="BZ1204" t="s">
        <v>19157</v>
      </c>
      <c r="CA1204">
        <v>2017</v>
      </c>
    </row>
    <row r="1205" spans="1:79" x14ac:dyDescent="0.25">
      <c r="A1205" s="39" t="s">
        <v>29989</v>
      </c>
      <c r="BB1205" s="36"/>
      <c r="BY1205">
        <v>6</v>
      </c>
      <c r="BZ1205" t="s">
        <v>19158</v>
      </c>
      <c r="CA1205">
        <v>2017</v>
      </c>
    </row>
    <row r="1206" spans="1:79" x14ac:dyDescent="0.25">
      <c r="A1206" s="39" t="s">
        <v>2988</v>
      </c>
      <c r="BB1206" s="36"/>
      <c r="BD1206" s="36"/>
      <c r="BY1206">
        <v>6</v>
      </c>
      <c r="BZ1206" t="s">
        <v>19159</v>
      </c>
      <c r="CA1206">
        <v>2017</v>
      </c>
    </row>
    <row r="1207" spans="1:79" x14ac:dyDescent="0.25">
      <c r="A1207" s="39" t="s">
        <v>2989</v>
      </c>
      <c r="BB1207" s="36"/>
      <c r="BD1207" s="36"/>
      <c r="BY1207">
        <v>6</v>
      </c>
      <c r="BZ1207" t="s">
        <v>19160</v>
      </c>
      <c r="CA1207">
        <v>2017</v>
      </c>
    </row>
    <row r="1208" spans="1:79" x14ac:dyDescent="0.25">
      <c r="A1208" s="39" t="s">
        <v>29990</v>
      </c>
      <c r="BB1208" s="36"/>
      <c r="BY1208">
        <v>6</v>
      </c>
      <c r="BZ1208" t="s">
        <v>19161</v>
      </c>
      <c r="CA1208">
        <v>2017</v>
      </c>
    </row>
    <row r="1209" spans="1:79" x14ac:dyDescent="0.25">
      <c r="A1209" s="39" t="s">
        <v>2990</v>
      </c>
      <c r="BB1209" s="36"/>
      <c r="BD1209" s="36"/>
      <c r="BY1209">
        <v>6</v>
      </c>
      <c r="BZ1209" t="s">
        <v>19162</v>
      </c>
      <c r="CA1209">
        <v>2017</v>
      </c>
    </row>
    <row r="1210" spans="1:79" x14ac:dyDescent="0.25">
      <c r="A1210" s="39" t="s">
        <v>15618</v>
      </c>
      <c r="BB1210" s="36"/>
      <c r="BD1210" s="36"/>
      <c r="BY1210">
        <v>6</v>
      </c>
      <c r="BZ1210" t="s">
        <v>19163</v>
      </c>
      <c r="CA1210">
        <v>2017</v>
      </c>
    </row>
    <row r="1211" spans="1:79" x14ac:dyDescent="0.25">
      <c r="A1211" s="39" t="s">
        <v>2991</v>
      </c>
      <c r="BB1211" s="36"/>
      <c r="BD1211" s="36"/>
      <c r="BY1211">
        <v>6</v>
      </c>
      <c r="BZ1211" t="s">
        <v>19164</v>
      </c>
      <c r="CA1211">
        <v>2017</v>
      </c>
    </row>
    <row r="1212" spans="1:79" x14ac:dyDescent="0.25">
      <c r="A1212" s="39" t="s">
        <v>2992</v>
      </c>
      <c r="BB1212" s="36"/>
      <c r="BD1212" s="36"/>
      <c r="BY1212">
        <v>6</v>
      </c>
      <c r="BZ1212" t="s">
        <v>19165</v>
      </c>
      <c r="CA1212">
        <v>2017</v>
      </c>
    </row>
    <row r="1213" spans="1:79" x14ac:dyDescent="0.25">
      <c r="A1213" s="39" t="s">
        <v>2993</v>
      </c>
      <c r="BB1213" s="36"/>
      <c r="BD1213" s="36"/>
      <c r="BY1213">
        <v>6</v>
      </c>
      <c r="BZ1213" t="s">
        <v>19166</v>
      </c>
      <c r="CA1213">
        <v>2017</v>
      </c>
    </row>
    <row r="1214" spans="1:79" x14ac:dyDescent="0.25">
      <c r="A1214" s="39" t="s">
        <v>2994</v>
      </c>
      <c r="BB1214" s="36"/>
      <c r="BD1214" s="36"/>
      <c r="BY1214">
        <v>6</v>
      </c>
      <c r="BZ1214" t="s">
        <v>19167</v>
      </c>
      <c r="CA1214">
        <v>2017</v>
      </c>
    </row>
    <row r="1215" spans="1:79" x14ac:dyDescent="0.25">
      <c r="A1215" s="39" t="s">
        <v>2995</v>
      </c>
      <c r="BB1215" s="36"/>
      <c r="BD1215" s="36"/>
      <c r="BY1215">
        <v>6</v>
      </c>
      <c r="BZ1215" t="s">
        <v>19168</v>
      </c>
      <c r="CA1215">
        <v>2017</v>
      </c>
    </row>
    <row r="1216" spans="1:79" x14ac:dyDescent="0.25">
      <c r="A1216" s="39" t="s">
        <v>2996</v>
      </c>
      <c r="BB1216" s="36"/>
      <c r="BD1216" s="36"/>
      <c r="BY1216">
        <v>6</v>
      </c>
      <c r="BZ1216" t="s">
        <v>19169</v>
      </c>
      <c r="CA1216">
        <v>2017</v>
      </c>
    </row>
    <row r="1217" spans="1:79" x14ac:dyDescent="0.25">
      <c r="A1217" s="39" t="s">
        <v>2997</v>
      </c>
      <c r="BB1217" s="36"/>
      <c r="BD1217" s="36"/>
      <c r="BY1217">
        <v>6</v>
      </c>
      <c r="BZ1217" t="s">
        <v>19170</v>
      </c>
      <c r="CA1217">
        <v>2017</v>
      </c>
    </row>
    <row r="1218" spans="1:79" x14ac:dyDescent="0.25">
      <c r="A1218" s="39" t="s">
        <v>29991</v>
      </c>
      <c r="BB1218" s="36"/>
      <c r="BY1218">
        <v>6</v>
      </c>
      <c r="BZ1218" t="s">
        <v>19171</v>
      </c>
      <c r="CA1218">
        <v>2017</v>
      </c>
    </row>
    <row r="1219" spans="1:79" x14ac:dyDescent="0.25">
      <c r="A1219" s="39" t="s">
        <v>29992</v>
      </c>
      <c r="BB1219" s="36"/>
      <c r="BY1219">
        <v>6</v>
      </c>
      <c r="BZ1219" t="s">
        <v>19172</v>
      </c>
      <c r="CA1219">
        <v>2017</v>
      </c>
    </row>
    <row r="1220" spans="1:79" x14ac:dyDescent="0.25">
      <c r="A1220" s="39" t="s">
        <v>29993</v>
      </c>
      <c r="BB1220" s="36"/>
      <c r="BY1220">
        <v>6</v>
      </c>
      <c r="BZ1220" t="s">
        <v>19173</v>
      </c>
      <c r="CA1220">
        <v>2017</v>
      </c>
    </row>
    <row r="1221" spans="1:79" x14ac:dyDescent="0.25">
      <c r="A1221" s="39" t="s">
        <v>29994</v>
      </c>
      <c r="BB1221" s="36"/>
      <c r="BY1221">
        <v>6</v>
      </c>
      <c r="BZ1221" t="s">
        <v>19174</v>
      </c>
      <c r="CA1221">
        <v>2017</v>
      </c>
    </row>
    <row r="1222" spans="1:79" x14ac:dyDescent="0.25">
      <c r="A1222" s="39" t="s">
        <v>29995</v>
      </c>
      <c r="BB1222" s="36"/>
      <c r="BY1222">
        <v>6</v>
      </c>
      <c r="BZ1222" t="s">
        <v>19175</v>
      </c>
      <c r="CA1222">
        <v>2017</v>
      </c>
    </row>
    <row r="1223" spans="1:79" x14ac:dyDescent="0.25">
      <c r="A1223" s="39" t="s">
        <v>29996</v>
      </c>
      <c r="BB1223" s="36"/>
      <c r="BY1223">
        <v>6</v>
      </c>
      <c r="BZ1223" t="s">
        <v>19176</v>
      </c>
      <c r="CA1223">
        <v>2017</v>
      </c>
    </row>
    <row r="1224" spans="1:79" x14ac:dyDescent="0.25">
      <c r="A1224" s="39" t="s">
        <v>29997</v>
      </c>
      <c r="BB1224" s="36"/>
      <c r="BY1224">
        <v>6</v>
      </c>
      <c r="BZ1224" t="s">
        <v>19177</v>
      </c>
      <c r="CA1224">
        <v>2017</v>
      </c>
    </row>
    <row r="1225" spans="1:79" x14ac:dyDescent="0.25">
      <c r="A1225" s="39" t="s">
        <v>29998</v>
      </c>
      <c r="BB1225" s="36"/>
      <c r="BY1225">
        <v>6</v>
      </c>
      <c r="BZ1225" t="s">
        <v>19178</v>
      </c>
      <c r="CA1225">
        <v>2017</v>
      </c>
    </row>
    <row r="1226" spans="1:79" x14ac:dyDescent="0.25">
      <c r="A1226" s="39" t="s">
        <v>29999</v>
      </c>
      <c r="BB1226" s="36"/>
      <c r="BY1226">
        <v>6</v>
      </c>
      <c r="BZ1226" t="s">
        <v>19179</v>
      </c>
      <c r="CA1226">
        <v>2017</v>
      </c>
    </row>
    <row r="1227" spans="1:79" x14ac:dyDescent="0.25">
      <c r="A1227" s="39" t="s">
        <v>30000</v>
      </c>
      <c r="BB1227" s="36"/>
      <c r="BY1227">
        <v>6</v>
      </c>
      <c r="BZ1227" t="s">
        <v>19180</v>
      </c>
      <c r="CA1227">
        <v>2017</v>
      </c>
    </row>
    <row r="1228" spans="1:79" x14ac:dyDescent="0.25">
      <c r="A1228" s="39" t="s">
        <v>30001</v>
      </c>
      <c r="BB1228" s="36"/>
      <c r="BY1228">
        <v>6</v>
      </c>
      <c r="BZ1228" t="s">
        <v>19181</v>
      </c>
      <c r="CA1228">
        <v>2017</v>
      </c>
    </row>
    <row r="1229" spans="1:79" x14ac:dyDescent="0.25">
      <c r="A1229" s="39" t="s">
        <v>30002</v>
      </c>
      <c r="BB1229" s="36"/>
      <c r="BY1229">
        <v>6</v>
      </c>
      <c r="BZ1229" t="s">
        <v>19182</v>
      </c>
      <c r="CA1229">
        <v>2017</v>
      </c>
    </row>
    <row r="1230" spans="1:79" x14ac:dyDescent="0.25">
      <c r="A1230" s="39" t="s">
        <v>30003</v>
      </c>
      <c r="BB1230" s="36"/>
      <c r="BY1230">
        <v>6</v>
      </c>
      <c r="BZ1230" t="s">
        <v>19183</v>
      </c>
      <c r="CA1230">
        <v>2017</v>
      </c>
    </row>
    <row r="1231" spans="1:79" x14ac:dyDescent="0.25">
      <c r="A1231" s="39" t="s">
        <v>30004</v>
      </c>
      <c r="BB1231" s="36"/>
      <c r="BY1231">
        <v>6</v>
      </c>
      <c r="BZ1231" t="s">
        <v>19184</v>
      </c>
      <c r="CA1231">
        <v>2017</v>
      </c>
    </row>
    <row r="1232" spans="1:79" x14ac:dyDescent="0.25">
      <c r="A1232" s="39" t="s">
        <v>30005</v>
      </c>
      <c r="BB1232" s="36"/>
      <c r="BY1232">
        <v>6</v>
      </c>
      <c r="BZ1232" t="s">
        <v>19185</v>
      </c>
      <c r="CA1232">
        <v>2017</v>
      </c>
    </row>
    <row r="1233" spans="1:79" x14ac:dyDescent="0.25">
      <c r="A1233" s="39" t="s">
        <v>15619</v>
      </c>
      <c r="BB1233" s="36"/>
      <c r="BD1233" s="36"/>
      <c r="BY1233">
        <v>6</v>
      </c>
      <c r="BZ1233" t="s">
        <v>19186</v>
      </c>
      <c r="CA1233">
        <v>2017</v>
      </c>
    </row>
    <row r="1234" spans="1:79" x14ac:dyDescent="0.25">
      <c r="A1234" s="39" t="s">
        <v>15620</v>
      </c>
      <c r="BB1234" s="36"/>
      <c r="BD1234" s="36"/>
      <c r="BY1234">
        <v>6</v>
      </c>
      <c r="BZ1234" t="s">
        <v>19187</v>
      </c>
      <c r="CA1234">
        <v>2017</v>
      </c>
    </row>
    <row r="1235" spans="1:79" x14ac:dyDescent="0.25">
      <c r="A1235" s="39" t="s">
        <v>30006</v>
      </c>
      <c r="BB1235" s="36"/>
      <c r="BY1235">
        <v>6</v>
      </c>
      <c r="BZ1235" t="s">
        <v>19188</v>
      </c>
      <c r="CA1235">
        <v>2017</v>
      </c>
    </row>
    <row r="1236" spans="1:79" x14ac:dyDescent="0.25">
      <c r="A1236" s="39" t="s">
        <v>30007</v>
      </c>
      <c r="BB1236" s="36"/>
      <c r="BY1236">
        <v>6</v>
      </c>
      <c r="BZ1236" t="s">
        <v>19189</v>
      </c>
      <c r="CA1236">
        <v>2017</v>
      </c>
    </row>
    <row r="1237" spans="1:79" x14ac:dyDescent="0.25">
      <c r="A1237" s="39" t="s">
        <v>15621</v>
      </c>
      <c r="BB1237" s="36"/>
      <c r="BD1237" s="36"/>
      <c r="BY1237">
        <v>6</v>
      </c>
      <c r="BZ1237" t="s">
        <v>19190</v>
      </c>
      <c r="CA1237">
        <v>2017</v>
      </c>
    </row>
    <row r="1238" spans="1:79" x14ac:dyDescent="0.25">
      <c r="A1238" s="39" t="s">
        <v>30008</v>
      </c>
      <c r="BB1238" s="36"/>
      <c r="BY1238">
        <v>6</v>
      </c>
      <c r="BZ1238" t="s">
        <v>19191</v>
      </c>
      <c r="CA1238">
        <v>2017</v>
      </c>
    </row>
    <row r="1239" spans="1:79" x14ac:dyDescent="0.25">
      <c r="A1239" s="39" t="s">
        <v>30009</v>
      </c>
      <c r="BB1239" s="36"/>
      <c r="BY1239">
        <v>6</v>
      </c>
      <c r="BZ1239" t="s">
        <v>19192</v>
      </c>
      <c r="CA1239">
        <v>2017</v>
      </c>
    </row>
    <row r="1240" spans="1:79" x14ac:dyDescent="0.25">
      <c r="A1240" s="39" t="s">
        <v>30010</v>
      </c>
      <c r="BB1240" s="36"/>
      <c r="BY1240">
        <v>6</v>
      </c>
      <c r="BZ1240" t="s">
        <v>19193</v>
      </c>
      <c r="CA1240">
        <v>2017</v>
      </c>
    </row>
    <row r="1241" spans="1:79" x14ac:dyDescent="0.25">
      <c r="A1241" s="39" t="s">
        <v>30011</v>
      </c>
      <c r="BB1241" s="36"/>
      <c r="BY1241">
        <v>6</v>
      </c>
      <c r="BZ1241" t="s">
        <v>19194</v>
      </c>
      <c r="CA1241">
        <v>2017</v>
      </c>
    </row>
    <row r="1242" spans="1:79" x14ac:dyDescent="0.25">
      <c r="A1242" s="39" t="s">
        <v>3083</v>
      </c>
      <c r="BB1242" s="36"/>
      <c r="BD1242" s="36"/>
      <c r="BY1242">
        <v>6</v>
      </c>
      <c r="BZ1242" t="s">
        <v>19195</v>
      </c>
      <c r="CA1242">
        <v>2017</v>
      </c>
    </row>
    <row r="1243" spans="1:79" x14ac:dyDescent="0.25">
      <c r="A1243" s="39" t="s">
        <v>3084</v>
      </c>
      <c r="BB1243" s="36"/>
      <c r="BD1243" s="36"/>
      <c r="BY1243">
        <v>6</v>
      </c>
      <c r="BZ1243" t="s">
        <v>19196</v>
      </c>
      <c r="CA1243">
        <v>2017</v>
      </c>
    </row>
    <row r="1244" spans="1:79" x14ac:dyDescent="0.25">
      <c r="A1244" s="39" t="s">
        <v>15622</v>
      </c>
      <c r="BB1244" s="36"/>
      <c r="BD1244" s="36"/>
      <c r="BY1244">
        <v>6</v>
      </c>
      <c r="BZ1244" t="s">
        <v>19197</v>
      </c>
      <c r="CA1244">
        <v>2017</v>
      </c>
    </row>
    <row r="1245" spans="1:79" x14ac:dyDescent="0.25">
      <c r="A1245" s="39" t="s">
        <v>15623</v>
      </c>
      <c r="BB1245" s="36"/>
      <c r="BD1245" s="36"/>
      <c r="BY1245">
        <v>6</v>
      </c>
      <c r="BZ1245" t="s">
        <v>19198</v>
      </c>
      <c r="CA1245">
        <v>2017</v>
      </c>
    </row>
    <row r="1246" spans="1:79" x14ac:dyDescent="0.25">
      <c r="A1246" s="39" t="s">
        <v>30012</v>
      </c>
      <c r="BB1246" s="36"/>
      <c r="BY1246">
        <v>6</v>
      </c>
      <c r="BZ1246" t="s">
        <v>19199</v>
      </c>
      <c r="CA1246">
        <v>2017</v>
      </c>
    </row>
    <row r="1247" spans="1:79" x14ac:dyDescent="0.25">
      <c r="A1247" s="39" t="s">
        <v>30013</v>
      </c>
      <c r="BB1247" s="36"/>
      <c r="BY1247">
        <v>6</v>
      </c>
      <c r="BZ1247" t="s">
        <v>19200</v>
      </c>
      <c r="CA1247">
        <v>2017</v>
      </c>
    </row>
    <row r="1248" spans="1:79" x14ac:dyDescent="0.25">
      <c r="A1248" s="39" t="s">
        <v>30014</v>
      </c>
      <c r="BB1248" s="36"/>
      <c r="BY1248">
        <v>6</v>
      </c>
      <c r="BZ1248" t="s">
        <v>19201</v>
      </c>
      <c r="CA1248">
        <v>2017</v>
      </c>
    </row>
    <row r="1249" spans="1:79" x14ac:dyDescent="0.25">
      <c r="A1249" s="39" t="s">
        <v>30015</v>
      </c>
      <c r="BB1249" s="36"/>
      <c r="BY1249">
        <v>6</v>
      </c>
      <c r="BZ1249" t="s">
        <v>19202</v>
      </c>
      <c r="CA1249">
        <v>2017</v>
      </c>
    </row>
    <row r="1250" spans="1:79" x14ac:dyDescent="0.25">
      <c r="A1250" s="39" t="s">
        <v>3085</v>
      </c>
      <c r="BB1250" s="36"/>
      <c r="BD1250" s="36"/>
      <c r="BY1250">
        <v>6</v>
      </c>
      <c r="BZ1250" t="s">
        <v>19203</v>
      </c>
      <c r="CA1250">
        <v>2017</v>
      </c>
    </row>
    <row r="1251" spans="1:79" x14ac:dyDescent="0.25">
      <c r="A1251" s="39" t="s">
        <v>3086</v>
      </c>
      <c r="BB1251" s="36"/>
      <c r="BD1251" s="36"/>
      <c r="BY1251">
        <v>6</v>
      </c>
      <c r="BZ1251" t="s">
        <v>19204</v>
      </c>
      <c r="CA1251">
        <v>2017</v>
      </c>
    </row>
    <row r="1252" spans="1:79" x14ac:dyDescent="0.25">
      <c r="A1252" s="39" t="s">
        <v>3087</v>
      </c>
      <c r="BB1252" s="36"/>
      <c r="BD1252" s="36"/>
      <c r="BY1252">
        <v>6</v>
      </c>
      <c r="BZ1252" t="s">
        <v>19205</v>
      </c>
      <c r="CA1252">
        <v>2017</v>
      </c>
    </row>
    <row r="1253" spans="1:79" x14ac:dyDescent="0.25">
      <c r="A1253" s="39" t="s">
        <v>3088</v>
      </c>
      <c r="BB1253" s="36"/>
      <c r="BD1253" s="36"/>
      <c r="BY1253">
        <v>6</v>
      </c>
      <c r="BZ1253" t="s">
        <v>19206</v>
      </c>
      <c r="CA1253">
        <v>2017</v>
      </c>
    </row>
    <row r="1254" spans="1:79" x14ac:dyDescent="0.25">
      <c r="A1254" s="39" t="s">
        <v>3089</v>
      </c>
      <c r="BB1254" s="36"/>
      <c r="BD1254" s="36"/>
      <c r="BY1254">
        <v>6</v>
      </c>
      <c r="BZ1254" t="s">
        <v>19207</v>
      </c>
      <c r="CA1254">
        <v>2017</v>
      </c>
    </row>
    <row r="1255" spans="1:79" x14ac:dyDescent="0.25">
      <c r="A1255" s="39" t="s">
        <v>3090</v>
      </c>
      <c r="BB1255" s="36"/>
      <c r="BD1255" s="36"/>
      <c r="BY1255">
        <v>6</v>
      </c>
      <c r="BZ1255" t="s">
        <v>19208</v>
      </c>
      <c r="CA1255">
        <v>2017</v>
      </c>
    </row>
    <row r="1256" spans="1:79" x14ac:dyDescent="0.25">
      <c r="A1256" s="39" t="s">
        <v>3091</v>
      </c>
      <c r="BB1256" s="36"/>
      <c r="BD1256" s="36"/>
      <c r="BY1256">
        <v>6</v>
      </c>
      <c r="BZ1256" t="s">
        <v>19209</v>
      </c>
      <c r="CA1256">
        <v>2017</v>
      </c>
    </row>
    <row r="1257" spans="1:79" x14ac:dyDescent="0.25">
      <c r="A1257" s="39" t="s">
        <v>15624</v>
      </c>
      <c r="BB1257" s="36"/>
      <c r="BD1257" s="36"/>
      <c r="BY1257">
        <v>6</v>
      </c>
      <c r="BZ1257" t="s">
        <v>19210</v>
      </c>
      <c r="CA1257">
        <v>2017</v>
      </c>
    </row>
    <row r="1258" spans="1:79" x14ac:dyDescent="0.25">
      <c r="A1258" s="39" t="s">
        <v>3092</v>
      </c>
      <c r="BB1258" s="36"/>
      <c r="BD1258" s="36"/>
      <c r="BY1258">
        <v>6</v>
      </c>
      <c r="BZ1258" t="s">
        <v>19211</v>
      </c>
      <c r="CA1258">
        <v>2017</v>
      </c>
    </row>
    <row r="1259" spans="1:79" x14ac:dyDescent="0.25">
      <c r="A1259" s="39" t="s">
        <v>3093</v>
      </c>
      <c r="BB1259" s="36"/>
      <c r="BD1259" s="36"/>
      <c r="BY1259">
        <v>6</v>
      </c>
      <c r="BZ1259" t="s">
        <v>19212</v>
      </c>
      <c r="CA1259">
        <v>2017</v>
      </c>
    </row>
    <row r="1260" spans="1:79" x14ac:dyDescent="0.25">
      <c r="A1260" s="39" t="s">
        <v>15625</v>
      </c>
      <c r="BB1260" s="36"/>
      <c r="BD1260" s="36"/>
      <c r="BY1260">
        <v>6</v>
      </c>
      <c r="BZ1260" t="s">
        <v>19213</v>
      </c>
      <c r="CA1260">
        <v>2017</v>
      </c>
    </row>
    <row r="1261" spans="1:79" x14ac:dyDescent="0.25">
      <c r="A1261" s="39" t="s">
        <v>15626</v>
      </c>
      <c r="BB1261" s="36"/>
      <c r="BD1261" s="36"/>
      <c r="BY1261">
        <v>6</v>
      </c>
      <c r="BZ1261" t="s">
        <v>19214</v>
      </c>
      <c r="CA1261">
        <v>2017</v>
      </c>
    </row>
    <row r="1262" spans="1:79" x14ac:dyDescent="0.25">
      <c r="A1262" s="39" t="s">
        <v>15627</v>
      </c>
      <c r="BB1262" s="36"/>
      <c r="BD1262" s="36"/>
      <c r="BY1262">
        <v>6</v>
      </c>
      <c r="BZ1262" t="s">
        <v>19215</v>
      </c>
      <c r="CA1262">
        <v>2017</v>
      </c>
    </row>
    <row r="1263" spans="1:79" x14ac:dyDescent="0.25">
      <c r="A1263" s="39" t="s">
        <v>15628</v>
      </c>
      <c r="BB1263" s="36"/>
      <c r="BD1263" s="36"/>
      <c r="BY1263">
        <v>6</v>
      </c>
      <c r="BZ1263" t="s">
        <v>19216</v>
      </c>
      <c r="CA1263">
        <v>2017</v>
      </c>
    </row>
    <row r="1264" spans="1:79" x14ac:dyDescent="0.25">
      <c r="A1264" s="39" t="s">
        <v>3384</v>
      </c>
      <c r="BB1264" s="36"/>
      <c r="BD1264" s="36"/>
      <c r="BY1264">
        <v>6</v>
      </c>
      <c r="BZ1264" t="s">
        <v>19217</v>
      </c>
      <c r="CA1264">
        <v>2017</v>
      </c>
    </row>
    <row r="1265" spans="1:79" x14ac:dyDescent="0.25">
      <c r="A1265" s="39" t="s">
        <v>3385</v>
      </c>
      <c r="BB1265" s="36"/>
      <c r="BD1265" s="36"/>
      <c r="BY1265">
        <v>6</v>
      </c>
      <c r="BZ1265" t="s">
        <v>19218</v>
      </c>
      <c r="CA1265">
        <v>2017</v>
      </c>
    </row>
    <row r="1266" spans="1:79" x14ac:dyDescent="0.25">
      <c r="A1266" s="39" t="s">
        <v>3386</v>
      </c>
      <c r="BB1266" s="36"/>
      <c r="BD1266" s="36"/>
      <c r="BY1266">
        <v>6</v>
      </c>
      <c r="BZ1266" t="s">
        <v>19219</v>
      </c>
      <c r="CA1266">
        <v>2017</v>
      </c>
    </row>
    <row r="1267" spans="1:79" x14ac:dyDescent="0.25">
      <c r="A1267" s="39" t="s">
        <v>3387</v>
      </c>
      <c r="BB1267" s="36"/>
      <c r="BD1267" s="36"/>
      <c r="BY1267">
        <v>6</v>
      </c>
      <c r="BZ1267" t="s">
        <v>19220</v>
      </c>
      <c r="CA1267">
        <v>2017</v>
      </c>
    </row>
    <row r="1268" spans="1:79" x14ac:dyDescent="0.25">
      <c r="A1268" s="39" t="s">
        <v>3388</v>
      </c>
      <c r="BB1268" s="36"/>
      <c r="BD1268" s="36"/>
      <c r="BY1268">
        <v>6</v>
      </c>
      <c r="BZ1268" t="s">
        <v>19221</v>
      </c>
      <c r="CA1268">
        <v>2017</v>
      </c>
    </row>
    <row r="1269" spans="1:79" x14ac:dyDescent="0.25">
      <c r="A1269" s="39" t="s">
        <v>3389</v>
      </c>
      <c r="BB1269" s="36"/>
      <c r="BD1269" s="36"/>
      <c r="BY1269">
        <v>6</v>
      </c>
      <c r="BZ1269" t="s">
        <v>19222</v>
      </c>
      <c r="CA1269">
        <v>2017</v>
      </c>
    </row>
    <row r="1270" spans="1:79" x14ac:dyDescent="0.25">
      <c r="A1270" s="39" t="s">
        <v>3390</v>
      </c>
      <c r="BB1270" s="36"/>
      <c r="BD1270" s="36"/>
      <c r="BY1270">
        <v>6</v>
      </c>
      <c r="BZ1270" t="s">
        <v>19223</v>
      </c>
      <c r="CA1270">
        <v>2017</v>
      </c>
    </row>
    <row r="1271" spans="1:79" x14ac:dyDescent="0.25">
      <c r="A1271" s="39" t="s">
        <v>3391</v>
      </c>
      <c r="BB1271" s="36"/>
      <c r="BD1271" s="36"/>
      <c r="BY1271">
        <v>6</v>
      </c>
      <c r="BZ1271" t="s">
        <v>19224</v>
      </c>
      <c r="CA1271">
        <v>2017</v>
      </c>
    </row>
    <row r="1272" spans="1:79" x14ac:dyDescent="0.25">
      <c r="A1272" s="39" t="s">
        <v>3392</v>
      </c>
      <c r="BB1272" s="36"/>
      <c r="BD1272" s="36"/>
      <c r="BY1272">
        <v>6</v>
      </c>
      <c r="BZ1272" t="s">
        <v>19225</v>
      </c>
      <c r="CA1272">
        <v>2017</v>
      </c>
    </row>
    <row r="1273" spans="1:79" x14ac:dyDescent="0.25">
      <c r="A1273" s="39" t="s">
        <v>3393</v>
      </c>
      <c r="BB1273" s="36"/>
      <c r="BD1273" s="36"/>
      <c r="BY1273">
        <v>6</v>
      </c>
      <c r="BZ1273" t="s">
        <v>19226</v>
      </c>
      <c r="CA1273">
        <v>2017</v>
      </c>
    </row>
    <row r="1274" spans="1:79" x14ac:dyDescent="0.25">
      <c r="A1274" s="39" t="s">
        <v>3394</v>
      </c>
      <c r="BB1274" s="36"/>
      <c r="BD1274" s="36"/>
      <c r="BY1274">
        <v>6</v>
      </c>
      <c r="BZ1274" t="s">
        <v>19227</v>
      </c>
      <c r="CA1274">
        <v>2017</v>
      </c>
    </row>
    <row r="1275" spans="1:79" x14ac:dyDescent="0.25">
      <c r="A1275" s="39" t="s">
        <v>3395</v>
      </c>
      <c r="BB1275" s="36"/>
      <c r="BD1275" s="36"/>
      <c r="BY1275">
        <v>6</v>
      </c>
      <c r="BZ1275" t="s">
        <v>19228</v>
      </c>
      <c r="CA1275">
        <v>2017</v>
      </c>
    </row>
    <row r="1276" spans="1:79" x14ac:dyDescent="0.25">
      <c r="A1276" s="39" t="s">
        <v>3396</v>
      </c>
      <c r="BB1276" s="36"/>
      <c r="BD1276" s="36"/>
      <c r="BY1276">
        <v>6</v>
      </c>
      <c r="BZ1276" t="s">
        <v>19229</v>
      </c>
      <c r="CA1276">
        <v>2017</v>
      </c>
    </row>
    <row r="1277" spans="1:79" x14ac:dyDescent="0.25">
      <c r="A1277" s="39" t="s">
        <v>30016</v>
      </c>
      <c r="BB1277" s="36"/>
      <c r="BY1277">
        <v>6</v>
      </c>
      <c r="BZ1277" t="s">
        <v>19230</v>
      </c>
      <c r="CA1277">
        <v>2017</v>
      </c>
    </row>
    <row r="1278" spans="1:79" x14ac:dyDescent="0.25">
      <c r="A1278" s="39" t="s">
        <v>30017</v>
      </c>
      <c r="BB1278" s="36"/>
      <c r="BY1278">
        <v>6</v>
      </c>
      <c r="BZ1278" t="s">
        <v>19231</v>
      </c>
      <c r="CA1278">
        <v>2017</v>
      </c>
    </row>
    <row r="1279" spans="1:79" x14ac:dyDescent="0.25">
      <c r="A1279" s="39" t="s">
        <v>3397</v>
      </c>
      <c r="BB1279" s="36"/>
      <c r="BD1279" s="36"/>
      <c r="BY1279">
        <v>6</v>
      </c>
      <c r="BZ1279" t="s">
        <v>19232</v>
      </c>
      <c r="CA1279">
        <v>2017</v>
      </c>
    </row>
    <row r="1280" spans="1:79" x14ac:dyDescent="0.25">
      <c r="A1280" s="39" t="s">
        <v>3398</v>
      </c>
      <c r="BB1280" s="36"/>
      <c r="BD1280" s="36"/>
      <c r="BY1280">
        <v>6</v>
      </c>
      <c r="BZ1280" t="s">
        <v>19233</v>
      </c>
      <c r="CA1280">
        <v>2017</v>
      </c>
    </row>
    <row r="1281" spans="1:79" x14ac:dyDescent="0.25">
      <c r="A1281" s="39" t="s">
        <v>3399</v>
      </c>
      <c r="BB1281" s="36"/>
      <c r="BD1281" s="36"/>
      <c r="BY1281">
        <v>6</v>
      </c>
      <c r="BZ1281" t="s">
        <v>19234</v>
      </c>
      <c r="CA1281">
        <v>2017</v>
      </c>
    </row>
    <row r="1282" spans="1:79" x14ac:dyDescent="0.25">
      <c r="A1282" s="39" t="s">
        <v>3400</v>
      </c>
      <c r="BB1282" s="36"/>
      <c r="BD1282" s="36"/>
      <c r="BY1282">
        <v>6</v>
      </c>
      <c r="BZ1282" t="s">
        <v>19235</v>
      </c>
      <c r="CA1282">
        <v>2017</v>
      </c>
    </row>
    <row r="1283" spans="1:79" x14ac:dyDescent="0.25">
      <c r="A1283" s="39" t="s">
        <v>30018</v>
      </c>
      <c r="BB1283" s="36"/>
      <c r="BY1283">
        <v>6</v>
      </c>
      <c r="BZ1283" t="s">
        <v>19236</v>
      </c>
      <c r="CA1283">
        <v>2017</v>
      </c>
    </row>
    <row r="1284" spans="1:79" x14ac:dyDescent="0.25">
      <c r="A1284" s="39" t="s">
        <v>3401</v>
      </c>
      <c r="BB1284" s="36"/>
      <c r="BD1284" s="36"/>
      <c r="BY1284">
        <v>6</v>
      </c>
      <c r="BZ1284" t="s">
        <v>19237</v>
      </c>
      <c r="CA1284">
        <v>2017</v>
      </c>
    </row>
    <row r="1285" spans="1:79" x14ac:dyDescent="0.25">
      <c r="A1285" s="39" t="s">
        <v>15629</v>
      </c>
      <c r="BB1285" s="36"/>
      <c r="BD1285" s="36"/>
      <c r="BY1285">
        <v>6</v>
      </c>
      <c r="BZ1285" t="s">
        <v>19238</v>
      </c>
      <c r="CA1285">
        <v>2017</v>
      </c>
    </row>
    <row r="1286" spans="1:79" x14ac:dyDescent="0.25">
      <c r="A1286" s="39" t="s">
        <v>30019</v>
      </c>
      <c r="BB1286" s="36"/>
      <c r="BY1286">
        <v>6</v>
      </c>
      <c r="BZ1286" t="s">
        <v>19239</v>
      </c>
      <c r="CA1286">
        <v>2017</v>
      </c>
    </row>
    <row r="1287" spans="1:79" x14ac:dyDescent="0.25">
      <c r="A1287" s="39" t="s">
        <v>15630</v>
      </c>
      <c r="BB1287" s="36"/>
      <c r="BD1287" s="36"/>
      <c r="BY1287">
        <v>6</v>
      </c>
      <c r="BZ1287" t="s">
        <v>19240</v>
      </c>
      <c r="CA1287">
        <v>2017</v>
      </c>
    </row>
    <row r="1288" spans="1:79" x14ac:dyDescent="0.25">
      <c r="A1288" s="39" t="s">
        <v>15631</v>
      </c>
      <c r="BB1288" s="36"/>
      <c r="BD1288" s="36"/>
      <c r="BY1288">
        <v>6</v>
      </c>
      <c r="BZ1288" t="s">
        <v>19241</v>
      </c>
      <c r="CA1288">
        <v>2017</v>
      </c>
    </row>
    <row r="1289" spans="1:79" x14ac:dyDescent="0.25">
      <c r="A1289" s="39" t="s">
        <v>30020</v>
      </c>
      <c r="BB1289" s="36"/>
      <c r="BY1289">
        <v>6</v>
      </c>
      <c r="BZ1289" t="s">
        <v>19242</v>
      </c>
      <c r="CA1289">
        <v>2017</v>
      </c>
    </row>
    <row r="1290" spans="1:79" x14ac:dyDescent="0.25">
      <c r="A1290" s="39" t="s">
        <v>3486</v>
      </c>
      <c r="BB1290" s="36"/>
      <c r="BD1290" s="36"/>
      <c r="BY1290">
        <v>6</v>
      </c>
      <c r="BZ1290" t="s">
        <v>19243</v>
      </c>
      <c r="CA1290">
        <v>2017</v>
      </c>
    </row>
    <row r="1291" spans="1:79" x14ac:dyDescent="0.25">
      <c r="A1291" s="39" t="s">
        <v>3487</v>
      </c>
      <c r="BB1291" s="36"/>
      <c r="BD1291" s="36"/>
      <c r="BY1291">
        <v>6</v>
      </c>
      <c r="BZ1291" t="s">
        <v>19244</v>
      </c>
      <c r="CA1291">
        <v>2017</v>
      </c>
    </row>
    <row r="1292" spans="1:79" x14ac:dyDescent="0.25">
      <c r="A1292" s="39" t="s">
        <v>15632</v>
      </c>
      <c r="BB1292" s="36"/>
      <c r="BD1292" s="36"/>
      <c r="BY1292">
        <v>6</v>
      </c>
      <c r="BZ1292" t="s">
        <v>19245</v>
      </c>
      <c r="CA1292">
        <v>2017</v>
      </c>
    </row>
    <row r="1293" spans="1:79" x14ac:dyDescent="0.25">
      <c r="A1293" s="39" t="s">
        <v>15633</v>
      </c>
      <c r="BB1293" s="36"/>
      <c r="BD1293" s="36"/>
      <c r="BY1293">
        <v>6</v>
      </c>
      <c r="BZ1293" t="s">
        <v>19246</v>
      </c>
      <c r="CA1293">
        <v>2017</v>
      </c>
    </row>
    <row r="1294" spans="1:79" x14ac:dyDescent="0.25">
      <c r="A1294" s="39" t="s">
        <v>15634</v>
      </c>
      <c r="BB1294" s="36"/>
      <c r="BD1294" s="36"/>
      <c r="BY1294">
        <v>6</v>
      </c>
      <c r="BZ1294" t="s">
        <v>19247</v>
      </c>
      <c r="CA1294">
        <v>2017</v>
      </c>
    </row>
    <row r="1295" spans="1:79" x14ac:dyDescent="0.25">
      <c r="A1295" s="39" t="s">
        <v>15635</v>
      </c>
      <c r="BB1295" s="36"/>
      <c r="BD1295" s="36"/>
      <c r="BY1295">
        <v>6</v>
      </c>
      <c r="BZ1295" t="s">
        <v>19248</v>
      </c>
      <c r="CA1295">
        <v>2017</v>
      </c>
    </row>
    <row r="1296" spans="1:79" x14ac:dyDescent="0.25">
      <c r="A1296" s="39" t="s">
        <v>3488</v>
      </c>
      <c r="BB1296" s="36"/>
      <c r="BD1296" s="36"/>
      <c r="BY1296">
        <v>6</v>
      </c>
      <c r="BZ1296" t="s">
        <v>19249</v>
      </c>
      <c r="CA1296">
        <v>2017</v>
      </c>
    </row>
    <row r="1297" spans="1:79" x14ac:dyDescent="0.25">
      <c r="A1297" s="39" t="s">
        <v>3489</v>
      </c>
      <c r="BB1297" s="36"/>
      <c r="BD1297" s="36"/>
      <c r="BY1297">
        <v>6</v>
      </c>
      <c r="BZ1297" t="s">
        <v>19250</v>
      </c>
      <c r="CA1297">
        <v>2017</v>
      </c>
    </row>
    <row r="1298" spans="1:79" x14ac:dyDescent="0.25">
      <c r="A1298" s="39" t="s">
        <v>3490</v>
      </c>
      <c r="BB1298" s="36"/>
      <c r="BD1298" s="36"/>
      <c r="BY1298">
        <v>6</v>
      </c>
      <c r="BZ1298" t="s">
        <v>19251</v>
      </c>
      <c r="CA1298">
        <v>2017</v>
      </c>
    </row>
    <row r="1299" spans="1:79" x14ac:dyDescent="0.25">
      <c r="A1299" s="39" t="s">
        <v>3491</v>
      </c>
      <c r="BB1299" s="36"/>
      <c r="BD1299" s="36"/>
      <c r="BY1299">
        <v>6</v>
      </c>
      <c r="BZ1299" t="s">
        <v>19252</v>
      </c>
      <c r="CA1299">
        <v>2017</v>
      </c>
    </row>
    <row r="1300" spans="1:79" x14ac:dyDescent="0.25">
      <c r="A1300" s="39" t="s">
        <v>3492</v>
      </c>
      <c r="BB1300" s="36"/>
      <c r="BD1300" s="36"/>
      <c r="BY1300">
        <v>6</v>
      </c>
      <c r="BZ1300" t="s">
        <v>19253</v>
      </c>
      <c r="CA1300">
        <v>2017</v>
      </c>
    </row>
    <row r="1301" spans="1:79" x14ac:dyDescent="0.25">
      <c r="A1301" s="39" t="s">
        <v>3493</v>
      </c>
      <c r="BB1301" s="36"/>
      <c r="BD1301" s="36"/>
      <c r="BY1301">
        <v>6</v>
      </c>
      <c r="BZ1301" t="s">
        <v>19254</v>
      </c>
      <c r="CA1301">
        <v>2017</v>
      </c>
    </row>
    <row r="1302" spans="1:79" x14ac:dyDescent="0.25">
      <c r="A1302" s="39" t="s">
        <v>3494</v>
      </c>
      <c r="BB1302" s="36"/>
      <c r="BD1302" s="36"/>
      <c r="BY1302">
        <v>6</v>
      </c>
      <c r="BZ1302" t="s">
        <v>19255</v>
      </c>
      <c r="CA1302">
        <v>2017</v>
      </c>
    </row>
    <row r="1303" spans="1:79" x14ac:dyDescent="0.25">
      <c r="A1303" s="39" t="s">
        <v>3495</v>
      </c>
      <c r="BB1303" s="36"/>
      <c r="BD1303" s="36"/>
      <c r="BY1303">
        <v>6</v>
      </c>
      <c r="BZ1303" t="s">
        <v>19256</v>
      </c>
      <c r="CA1303">
        <v>2017</v>
      </c>
    </row>
    <row r="1304" spans="1:79" x14ac:dyDescent="0.25">
      <c r="A1304" s="39" t="s">
        <v>3496</v>
      </c>
      <c r="BB1304" s="36"/>
      <c r="BD1304" s="36"/>
      <c r="BY1304">
        <v>6</v>
      </c>
      <c r="BZ1304" t="s">
        <v>19257</v>
      </c>
      <c r="CA1304">
        <v>2017</v>
      </c>
    </row>
    <row r="1305" spans="1:79" x14ac:dyDescent="0.25">
      <c r="A1305" s="39" t="s">
        <v>3497</v>
      </c>
      <c r="BB1305" s="36"/>
      <c r="BD1305" s="36"/>
      <c r="BY1305">
        <v>6</v>
      </c>
      <c r="BZ1305" t="s">
        <v>19258</v>
      </c>
      <c r="CA1305">
        <v>2017</v>
      </c>
    </row>
    <row r="1306" spans="1:79" x14ac:dyDescent="0.25">
      <c r="A1306" s="39" t="s">
        <v>3498</v>
      </c>
      <c r="BB1306" s="36"/>
      <c r="BD1306" s="36"/>
      <c r="BY1306">
        <v>6</v>
      </c>
      <c r="BZ1306" t="s">
        <v>19259</v>
      </c>
      <c r="CA1306">
        <v>2017</v>
      </c>
    </row>
    <row r="1307" spans="1:79" x14ac:dyDescent="0.25">
      <c r="A1307" s="39" t="s">
        <v>3499</v>
      </c>
      <c r="BB1307" s="36"/>
      <c r="BD1307" s="36"/>
      <c r="BY1307">
        <v>6</v>
      </c>
      <c r="BZ1307" t="s">
        <v>19260</v>
      </c>
      <c r="CA1307">
        <v>2017</v>
      </c>
    </row>
    <row r="1308" spans="1:79" x14ac:dyDescent="0.25">
      <c r="A1308" s="39" t="s">
        <v>3500</v>
      </c>
      <c r="BB1308" s="36"/>
      <c r="BD1308" s="36"/>
      <c r="BY1308">
        <v>6</v>
      </c>
      <c r="BZ1308" t="s">
        <v>19261</v>
      </c>
      <c r="CA1308">
        <v>2017</v>
      </c>
    </row>
    <row r="1309" spans="1:79" x14ac:dyDescent="0.25">
      <c r="A1309" s="39" t="s">
        <v>3501</v>
      </c>
      <c r="BB1309" s="36"/>
      <c r="BD1309" s="36"/>
      <c r="BY1309">
        <v>6</v>
      </c>
      <c r="BZ1309" t="s">
        <v>19262</v>
      </c>
      <c r="CA1309">
        <v>2017</v>
      </c>
    </row>
    <row r="1310" spans="1:79" x14ac:dyDescent="0.25">
      <c r="A1310" s="39" t="s">
        <v>3502</v>
      </c>
      <c r="BB1310" s="36"/>
      <c r="BD1310" s="36"/>
      <c r="BY1310">
        <v>6</v>
      </c>
      <c r="BZ1310" t="s">
        <v>19263</v>
      </c>
      <c r="CA1310">
        <v>2017</v>
      </c>
    </row>
    <row r="1311" spans="1:79" x14ac:dyDescent="0.25">
      <c r="A1311" s="39" t="s">
        <v>3785</v>
      </c>
      <c r="BB1311" s="36"/>
      <c r="BD1311" s="36"/>
      <c r="BY1311">
        <v>6</v>
      </c>
      <c r="BZ1311" t="s">
        <v>19264</v>
      </c>
      <c r="CA1311">
        <v>2017</v>
      </c>
    </row>
    <row r="1312" spans="1:79" x14ac:dyDescent="0.25">
      <c r="A1312" s="39" t="s">
        <v>3786</v>
      </c>
      <c r="BB1312" s="36"/>
      <c r="BD1312" s="36"/>
      <c r="BY1312">
        <v>6</v>
      </c>
      <c r="BZ1312" t="s">
        <v>19265</v>
      </c>
      <c r="CA1312">
        <v>2017</v>
      </c>
    </row>
    <row r="1313" spans="1:79" x14ac:dyDescent="0.25">
      <c r="A1313" s="39" t="s">
        <v>15636</v>
      </c>
      <c r="BB1313" s="36"/>
      <c r="BD1313" s="36"/>
      <c r="BY1313">
        <v>6</v>
      </c>
      <c r="BZ1313" t="s">
        <v>19266</v>
      </c>
      <c r="CA1313">
        <v>2017</v>
      </c>
    </row>
    <row r="1314" spans="1:79" x14ac:dyDescent="0.25">
      <c r="A1314" s="39" t="s">
        <v>30021</v>
      </c>
      <c r="BB1314" s="36"/>
      <c r="BY1314">
        <v>6</v>
      </c>
      <c r="BZ1314" t="s">
        <v>19267</v>
      </c>
      <c r="CA1314">
        <v>2017</v>
      </c>
    </row>
    <row r="1315" spans="1:79" x14ac:dyDescent="0.25">
      <c r="A1315" s="39" t="s">
        <v>3787</v>
      </c>
      <c r="BB1315" s="36"/>
      <c r="BD1315" s="36"/>
      <c r="BY1315">
        <v>6</v>
      </c>
      <c r="BZ1315" t="s">
        <v>19268</v>
      </c>
      <c r="CA1315">
        <v>2017</v>
      </c>
    </row>
    <row r="1316" spans="1:79" x14ac:dyDescent="0.25">
      <c r="A1316" s="39" t="s">
        <v>30022</v>
      </c>
      <c r="BB1316" s="36"/>
      <c r="BY1316">
        <v>6</v>
      </c>
      <c r="BZ1316" t="s">
        <v>19269</v>
      </c>
      <c r="CA1316">
        <v>2017</v>
      </c>
    </row>
    <row r="1317" spans="1:79" x14ac:dyDescent="0.25">
      <c r="A1317" s="39" t="s">
        <v>30023</v>
      </c>
      <c r="BB1317" s="36"/>
      <c r="BY1317">
        <v>6</v>
      </c>
      <c r="BZ1317" t="s">
        <v>19270</v>
      </c>
      <c r="CA1317">
        <v>2017</v>
      </c>
    </row>
    <row r="1318" spans="1:79" x14ac:dyDescent="0.25">
      <c r="A1318" s="39" t="s">
        <v>30024</v>
      </c>
      <c r="BB1318" s="36"/>
      <c r="BY1318">
        <v>6</v>
      </c>
      <c r="BZ1318" t="s">
        <v>19271</v>
      </c>
      <c r="CA1318">
        <v>2017</v>
      </c>
    </row>
    <row r="1319" spans="1:79" x14ac:dyDescent="0.25">
      <c r="A1319" s="39" t="s">
        <v>15637</v>
      </c>
      <c r="BB1319" s="36"/>
      <c r="BD1319" s="36"/>
      <c r="BY1319">
        <v>6</v>
      </c>
      <c r="BZ1319" t="s">
        <v>19272</v>
      </c>
      <c r="CA1319">
        <v>2017</v>
      </c>
    </row>
    <row r="1320" spans="1:79" x14ac:dyDescent="0.25">
      <c r="A1320" s="39" t="s">
        <v>15638</v>
      </c>
      <c r="BB1320" s="36"/>
      <c r="BD1320" s="36"/>
      <c r="BY1320">
        <v>6</v>
      </c>
      <c r="BZ1320" t="s">
        <v>19273</v>
      </c>
      <c r="CA1320">
        <v>2017</v>
      </c>
    </row>
    <row r="1321" spans="1:79" x14ac:dyDescent="0.25">
      <c r="A1321" s="39" t="s">
        <v>3788</v>
      </c>
      <c r="BB1321" s="36"/>
      <c r="BD1321" s="36"/>
      <c r="BY1321">
        <v>6</v>
      </c>
      <c r="BZ1321" t="s">
        <v>19274</v>
      </c>
      <c r="CA1321">
        <v>2017</v>
      </c>
    </row>
    <row r="1322" spans="1:79" x14ac:dyDescent="0.25">
      <c r="A1322" s="39" t="s">
        <v>30025</v>
      </c>
      <c r="BB1322" s="36"/>
      <c r="BY1322">
        <v>6</v>
      </c>
      <c r="BZ1322" t="s">
        <v>19275</v>
      </c>
      <c r="CA1322">
        <v>2017</v>
      </c>
    </row>
    <row r="1323" spans="1:79" x14ac:dyDescent="0.25">
      <c r="A1323" s="39" t="s">
        <v>30026</v>
      </c>
      <c r="BB1323" s="36"/>
      <c r="BY1323">
        <v>6</v>
      </c>
      <c r="BZ1323" t="s">
        <v>19276</v>
      </c>
      <c r="CA1323">
        <v>2017</v>
      </c>
    </row>
    <row r="1324" spans="1:79" x14ac:dyDescent="0.25">
      <c r="A1324" s="39" t="s">
        <v>3789</v>
      </c>
      <c r="BB1324" s="36"/>
      <c r="BD1324" s="36"/>
      <c r="BY1324">
        <v>6</v>
      </c>
      <c r="BZ1324" t="s">
        <v>19277</v>
      </c>
      <c r="CA1324">
        <v>2017</v>
      </c>
    </row>
    <row r="1325" spans="1:79" x14ac:dyDescent="0.25">
      <c r="A1325" s="39" t="s">
        <v>3790</v>
      </c>
      <c r="BB1325" s="36"/>
      <c r="BD1325" s="36"/>
      <c r="BY1325">
        <v>6</v>
      </c>
      <c r="BZ1325" t="s">
        <v>19278</v>
      </c>
      <c r="CA1325">
        <v>2017</v>
      </c>
    </row>
    <row r="1326" spans="1:79" x14ac:dyDescent="0.25">
      <c r="A1326" s="39" t="s">
        <v>30027</v>
      </c>
      <c r="BB1326" s="36"/>
      <c r="BY1326">
        <v>6</v>
      </c>
      <c r="BZ1326" t="s">
        <v>19279</v>
      </c>
      <c r="CA1326">
        <v>2017</v>
      </c>
    </row>
    <row r="1327" spans="1:79" x14ac:dyDescent="0.25">
      <c r="A1327" s="39" t="s">
        <v>3852</v>
      </c>
      <c r="BB1327" s="36"/>
      <c r="BD1327" s="36"/>
      <c r="BY1327">
        <v>6</v>
      </c>
      <c r="BZ1327" t="s">
        <v>19280</v>
      </c>
      <c r="CA1327">
        <v>2017</v>
      </c>
    </row>
    <row r="1328" spans="1:79" x14ac:dyDescent="0.25">
      <c r="A1328" s="39" t="s">
        <v>3853</v>
      </c>
      <c r="BB1328" s="36"/>
      <c r="BD1328" s="36"/>
      <c r="BY1328">
        <v>6</v>
      </c>
      <c r="BZ1328" t="s">
        <v>19281</v>
      </c>
      <c r="CA1328">
        <v>2017</v>
      </c>
    </row>
    <row r="1329" spans="1:79" x14ac:dyDescent="0.25">
      <c r="A1329" s="39" t="s">
        <v>30028</v>
      </c>
      <c r="BB1329" s="36"/>
      <c r="BY1329">
        <v>6</v>
      </c>
      <c r="BZ1329" t="s">
        <v>19282</v>
      </c>
      <c r="CA1329">
        <v>2017</v>
      </c>
    </row>
    <row r="1330" spans="1:79" x14ac:dyDescent="0.25">
      <c r="A1330" s="39" t="s">
        <v>3854</v>
      </c>
      <c r="BB1330" s="36"/>
      <c r="BD1330" s="36"/>
      <c r="BY1330">
        <v>6</v>
      </c>
      <c r="BZ1330" t="s">
        <v>19283</v>
      </c>
      <c r="CA1330">
        <v>2017</v>
      </c>
    </row>
    <row r="1331" spans="1:79" x14ac:dyDescent="0.25">
      <c r="A1331" s="39" t="s">
        <v>3855</v>
      </c>
      <c r="BB1331" s="36"/>
      <c r="BD1331" s="36"/>
      <c r="BY1331">
        <v>6</v>
      </c>
      <c r="BZ1331" t="s">
        <v>19284</v>
      </c>
      <c r="CA1331">
        <v>2017</v>
      </c>
    </row>
    <row r="1332" spans="1:79" x14ac:dyDescent="0.25">
      <c r="A1332" s="39" t="s">
        <v>30029</v>
      </c>
      <c r="BB1332" s="36"/>
      <c r="BY1332">
        <v>6</v>
      </c>
      <c r="BZ1332" t="s">
        <v>19285</v>
      </c>
      <c r="CA1332">
        <v>2017</v>
      </c>
    </row>
    <row r="1333" spans="1:79" x14ac:dyDescent="0.25">
      <c r="A1333" s="39" t="s">
        <v>3856</v>
      </c>
      <c r="BB1333" s="36"/>
      <c r="BD1333" s="36"/>
      <c r="BY1333">
        <v>6</v>
      </c>
      <c r="BZ1333" t="s">
        <v>19286</v>
      </c>
      <c r="CA1333">
        <v>2017</v>
      </c>
    </row>
    <row r="1334" spans="1:79" x14ac:dyDescent="0.25">
      <c r="A1334" s="39" t="s">
        <v>3857</v>
      </c>
      <c r="BB1334" s="36"/>
      <c r="BD1334" s="36"/>
      <c r="BY1334">
        <v>6</v>
      </c>
      <c r="BZ1334" t="s">
        <v>19287</v>
      </c>
      <c r="CA1334">
        <v>2017</v>
      </c>
    </row>
    <row r="1335" spans="1:79" x14ac:dyDescent="0.25">
      <c r="A1335" s="39" t="s">
        <v>30030</v>
      </c>
      <c r="BB1335" s="36"/>
      <c r="BY1335">
        <v>6</v>
      </c>
      <c r="BZ1335" t="s">
        <v>19288</v>
      </c>
      <c r="CA1335">
        <v>2017</v>
      </c>
    </row>
    <row r="1336" spans="1:79" x14ac:dyDescent="0.25">
      <c r="A1336" s="39" t="s">
        <v>30031</v>
      </c>
      <c r="BB1336" s="36"/>
      <c r="BY1336">
        <v>6</v>
      </c>
      <c r="BZ1336" t="s">
        <v>19289</v>
      </c>
      <c r="CA1336">
        <v>2017</v>
      </c>
    </row>
    <row r="1337" spans="1:79" x14ac:dyDescent="0.25">
      <c r="A1337" s="39" t="s">
        <v>30032</v>
      </c>
      <c r="BB1337" s="36"/>
      <c r="BY1337">
        <v>6</v>
      </c>
      <c r="BZ1337" t="s">
        <v>19290</v>
      </c>
      <c r="CA1337">
        <v>2017</v>
      </c>
    </row>
    <row r="1338" spans="1:79" x14ac:dyDescent="0.25">
      <c r="A1338" s="39" t="s">
        <v>3858</v>
      </c>
      <c r="BB1338" s="36"/>
      <c r="BD1338" s="36"/>
      <c r="BY1338">
        <v>6</v>
      </c>
      <c r="BZ1338" t="s">
        <v>19291</v>
      </c>
      <c r="CA1338">
        <v>2017</v>
      </c>
    </row>
    <row r="1339" spans="1:79" x14ac:dyDescent="0.25">
      <c r="A1339" s="39" t="s">
        <v>3859</v>
      </c>
      <c r="BB1339" s="36"/>
      <c r="BD1339" s="36"/>
      <c r="BY1339">
        <v>6</v>
      </c>
      <c r="BZ1339" t="s">
        <v>19292</v>
      </c>
      <c r="CA1339">
        <v>2017</v>
      </c>
    </row>
    <row r="1340" spans="1:79" x14ac:dyDescent="0.25">
      <c r="A1340" s="39" t="s">
        <v>30033</v>
      </c>
      <c r="BB1340" s="36"/>
      <c r="BY1340">
        <v>6</v>
      </c>
      <c r="BZ1340" t="s">
        <v>19293</v>
      </c>
      <c r="CA1340">
        <v>2017</v>
      </c>
    </row>
    <row r="1341" spans="1:79" x14ac:dyDescent="0.25">
      <c r="A1341" s="39" t="s">
        <v>30034</v>
      </c>
      <c r="BB1341" s="36"/>
      <c r="BY1341">
        <v>6</v>
      </c>
      <c r="BZ1341" t="s">
        <v>19294</v>
      </c>
      <c r="CA1341">
        <v>2017</v>
      </c>
    </row>
    <row r="1342" spans="1:79" x14ac:dyDescent="0.25">
      <c r="A1342" s="39" t="s">
        <v>30035</v>
      </c>
      <c r="BB1342" s="36"/>
      <c r="BY1342">
        <v>6</v>
      </c>
      <c r="BZ1342" t="s">
        <v>19295</v>
      </c>
      <c r="CA1342">
        <v>2017</v>
      </c>
    </row>
    <row r="1343" spans="1:79" x14ac:dyDescent="0.25">
      <c r="A1343" s="39" t="s">
        <v>30036</v>
      </c>
      <c r="BB1343" s="36"/>
      <c r="BY1343">
        <v>6</v>
      </c>
      <c r="BZ1343" t="s">
        <v>19296</v>
      </c>
      <c r="CA1343">
        <v>2017</v>
      </c>
    </row>
    <row r="1344" spans="1:79" x14ac:dyDescent="0.25">
      <c r="A1344" s="39" t="s">
        <v>1850</v>
      </c>
      <c r="BB1344" s="36"/>
      <c r="BD1344" s="36"/>
      <c r="BY1344">
        <v>6</v>
      </c>
      <c r="BZ1344" t="s">
        <v>19297</v>
      </c>
      <c r="CA1344">
        <v>2017</v>
      </c>
    </row>
    <row r="1345" spans="1:79" x14ac:dyDescent="0.25">
      <c r="A1345" s="39" t="s">
        <v>1851</v>
      </c>
      <c r="BB1345" s="36"/>
      <c r="BD1345" s="36"/>
      <c r="BY1345">
        <v>6</v>
      </c>
      <c r="BZ1345" t="s">
        <v>19298</v>
      </c>
      <c r="CA1345">
        <v>2017</v>
      </c>
    </row>
    <row r="1346" spans="1:79" x14ac:dyDescent="0.25">
      <c r="A1346" s="39" t="s">
        <v>1852</v>
      </c>
      <c r="BB1346" s="36"/>
      <c r="BD1346" s="36"/>
      <c r="BY1346">
        <v>6</v>
      </c>
      <c r="BZ1346" t="s">
        <v>19299</v>
      </c>
      <c r="CA1346">
        <v>2017</v>
      </c>
    </row>
    <row r="1347" spans="1:79" x14ac:dyDescent="0.25">
      <c r="A1347" s="39" t="s">
        <v>1853</v>
      </c>
      <c r="BB1347" s="36"/>
      <c r="BD1347" s="36"/>
      <c r="BY1347">
        <v>6</v>
      </c>
      <c r="BZ1347" t="s">
        <v>19300</v>
      </c>
      <c r="CA1347">
        <v>2017</v>
      </c>
    </row>
    <row r="1348" spans="1:79" x14ac:dyDescent="0.25">
      <c r="A1348" s="39" t="s">
        <v>1854</v>
      </c>
      <c r="BB1348" s="36"/>
      <c r="BD1348" s="36"/>
      <c r="BY1348">
        <v>6</v>
      </c>
      <c r="BZ1348" t="s">
        <v>19301</v>
      </c>
      <c r="CA1348">
        <v>2017</v>
      </c>
    </row>
    <row r="1349" spans="1:79" x14ac:dyDescent="0.25">
      <c r="A1349" s="39" t="s">
        <v>1855</v>
      </c>
      <c r="BB1349" s="36"/>
      <c r="BD1349" s="36"/>
      <c r="BY1349">
        <v>6</v>
      </c>
      <c r="BZ1349" t="s">
        <v>19302</v>
      </c>
      <c r="CA1349">
        <v>2017</v>
      </c>
    </row>
    <row r="1350" spans="1:79" x14ac:dyDescent="0.25">
      <c r="A1350" s="39" t="s">
        <v>1856</v>
      </c>
      <c r="BB1350" s="36"/>
      <c r="BD1350" s="36"/>
      <c r="BY1350">
        <v>6</v>
      </c>
      <c r="BZ1350" t="s">
        <v>19303</v>
      </c>
      <c r="CA1350">
        <v>2017</v>
      </c>
    </row>
    <row r="1351" spans="1:79" x14ac:dyDescent="0.25">
      <c r="A1351" s="39" t="s">
        <v>1857</v>
      </c>
      <c r="BB1351" s="36"/>
      <c r="BD1351" s="36"/>
      <c r="BY1351">
        <v>6</v>
      </c>
      <c r="BZ1351" t="s">
        <v>19304</v>
      </c>
      <c r="CA1351">
        <v>2017</v>
      </c>
    </row>
    <row r="1352" spans="1:79" x14ac:dyDescent="0.25">
      <c r="A1352" s="39" t="s">
        <v>15639</v>
      </c>
      <c r="BB1352" s="36"/>
      <c r="BD1352" s="36"/>
      <c r="BY1352">
        <v>6</v>
      </c>
      <c r="BZ1352" t="s">
        <v>19305</v>
      </c>
      <c r="CA1352">
        <v>2017</v>
      </c>
    </row>
    <row r="1353" spans="1:79" x14ac:dyDescent="0.25">
      <c r="A1353" s="39" t="s">
        <v>15640</v>
      </c>
      <c r="BB1353" s="36"/>
      <c r="BD1353" s="36"/>
      <c r="BY1353">
        <v>6</v>
      </c>
      <c r="BZ1353" t="s">
        <v>19306</v>
      </c>
      <c r="CA1353">
        <v>2017</v>
      </c>
    </row>
    <row r="1354" spans="1:79" x14ac:dyDescent="0.25">
      <c r="A1354" s="39" t="s">
        <v>30037</v>
      </c>
      <c r="BB1354" s="36"/>
      <c r="BY1354">
        <v>6</v>
      </c>
      <c r="BZ1354" t="s">
        <v>19307</v>
      </c>
      <c r="CA1354">
        <v>2017</v>
      </c>
    </row>
    <row r="1355" spans="1:79" x14ac:dyDescent="0.25">
      <c r="A1355" s="39" t="s">
        <v>1858</v>
      </c>
      <c r="BB1355" s="36"/>
      <c r="BD1355" s="36"/>
      <c r="BY1355">
        <v>6</v>
      </c>
      <c r="BZ1355" t="s">
        <v>19308</v>
      </c>
      <c r="CA1355">
        <v>2017</v>
      </c>
    </row>
    <row r="1356" spans="1:79" x14ac:dyDescent="0.25">
      <c r="A1356" s="39" t="s">
        <v>1859</v>
      </c>
      <c r="BB1356" s="36"/>
      <c r="BD1356" s="36"/>
      <c r="BY1356">
        <v>6</v>
      </c>
      <c r="BZ1356" t="s">
        <v>19309</v>
      </c>
      <c r="CA1356">
        <v>2017</v>
      </c>
    </row>
    <row r="1357" spans="1:79" x14ac:dyDescent="0.25">
      <c r="A1357" s="39" t="s">
        <v>1860</v>
      </c>
      <c r="BB1357" s="36"/>
      <c r="BD1357" s="36"/>
      <c r="BY1357">
        <v>6</v>
      </c>
      <c r="BZ1357" t="s">
        <v>19310</v>
      </c>
      <c r="CA1357">
        <v>2017</v>
      </c>
    </row>
    <row r="1358" spans="1:79" x14ac:dyDescent="0.25">
      <c r="A1358" s="39" t="s">
        <v>1861</v>
      </c>
      <c r="BB1358" s="36"/>
      <c r="BD1358" s="36"/>
      <c r="BY1358">
        <v>6</v>
      </c>
      <c r="BZ1358" t="s">
        <v>19311</v>
      </c>
      <c r="CA1358">
        <v>2017</v>
      </c>
    </row>
    <row r="1359" spans="1:79" x14ac:dyDescent="0.25">
      <c r="A1359" s="39" t="s">
        <v>15641</v>
      </c>
      <c r="BB1359" s="36"/>
      <c r="BD1359" s="36"/>
      <c r="BY1359">
        <v>6</v>
      </c>
      <c r="BZ1359" t="s">
        <v>19312</v>
      </c>
      <c r="CA1359">
        <v>2017</v>
      </c>
    </row>
    <row r="1360" spans="1:79" x14ac:dyDescent="0.25">
      <c r="A1360" s="39" t="s">
        <v>15642</v>
      </c>
      <c r="BB1360" s="36"/>
      <c r="BD1360" s="36"/>
      <c r="BY1360">
        <v>6</v>
      </c>
      <c r="BZ1360" t="s">
        <v>19313</v>
      </c>
      <c r="CA1360">
        <v>2017</v>
      </c>
    </row>
    <row r="1361" spans="1:79" x14ac:dyDescent="0.25">
      <c r="A1361" s="39" t="s">
        <v>30038</v>
      </c>
      <c r="BB1361" s="36"/>
      <c r="BY1361">
        <v>6</v>
      </c>
      <c r="BZ1361" t="s">
        <v>19314</v>
      </c>
      <c r="CA1361">
        <v>2017</v>
      </c>
    </row>
    <row r="1362" spans="1:79" x14ac:dyDescent="0.25">
      <c r="A1362" s="39" t="s">
        <v>30039</v>
      </c>
      <c r="BB1362" s="36"/>
      <c r="BY1362">
        <v>6</v>
      </c>
      <c r="BZ1362" t="s">
        <v>19315</v>
      </c>
      <c r="CA1362">
        <v>2017</v>
      </c>
    </row>
    <row r="1363" spans="1:79" x14ac:dyDescent="0.25">
      <c r="A1363" s="39" t="s">
        <v>30040</v>
      </c>
      <c r="BB1363" s="36"/>
      <c r="BY1363">
        <v>6</v>
      </c>
      <c r="BZ1363" t="s">
        <v>19316</v>
      </c>
      <c r="CA1363">
        <v>2017</v>
      </c>
    </row>
    <row r="1364" spans="1:79" x14ac:dyDescent="0.25">
      <c r="A1364" s="39" t="s">
        <v>1862</v>
      </c>
      <c r="BB1364" s="36"/>
      <c r="BD1364" s="36"/>
      <c r="BY1364">
        <v>6</v>
      </c>
      <c r="BZ1364" t="s">
        <v>19317</v>
      </c>
      <c r="CA1364">
        <v>2017</v>
      </c>
    </row>
    <row r="1365" spans="1:79" x14ac:dyDescent="0.25">
      <c r="A1365" s="39" t="s">
        <v>1863</v>
      </c>
      <c r="BB1365" s="36"/>
      <c r="BD1365" s="36"/>
      <c r="BY1365">
        <v>6</v>
      </c>
      <c r="BZ1365" t="s">
        <v>19318</v>
      </c>
      <c r="CA1365">
        <v>2017</v>
      </c>
    </row>
    <row r="1366" spans="1:79" x14ac:dyDescent="0.25">
      <c r="A1366" s="39" t="s">
        <v>30041</v>
      </c>
      <c r="BB1366" s="36"/>
      <c r="BY1366">
        <v>6</v>
      </c>
      <c r="BZ1366" t="s">
        <v>19319</v>
      </c>
      <c r="CA1366">
        <v>2017</v>
      </c>
    </row>
    <row r="1367" spans="1:79" x14ac:dyDescent="0.25">
      <c r="A1367" s="39" t="s">
        <v>30042</v>
      </c>
      <c r="BB1367" s="36"/>
      <c r="BY1367">
        <v>6</v>
      </c>
      <c r="BZ1367" t="s">
        <v>19320</v>
      </c>
      <c r="CA1367">
        <v>2017</v>
      </c>
    </row>
    <row r="1368" spans="1:79" x14ac:dyDescent="0.25">
      <c r="A1368" s="39" t="s">
        <v>30043</v>
      </c>
      <c r="BB1368" s="36"/>
      <c r="BY1368">
        <v>6</v>
      </c>
      <c r="BZ1368" t="s">
        <v>19321</v>
      </c>
      <c r="CA1368">
        <v>2017</v>
      </c>
    </row>
    <row r="1369" spans="1:79" x14ac:dyDescent="0.25">
      <c r="A1369" s="39" t="s">
        <v>30044</v>
      </c>
      <c r="BB1369" s="36"/>
      <c r="BY1369">
        <v>6</v>
      </c>
      <c r="BZ1369" t="s">
        <v>19322</v>
      </c>
      <c r="CA1369">
        <v>2017</v>
      </c>
    </row>
    <row r="1370" spans="1:79" x14ac:dyDescent="0.25">
      <c r="A1370" s="39" t="s">
        <v>1864</v>
      </c>
      <c r="BB1370" s="36"/>
      <c r="BD1370" s="36"/>
      <c r="BY1370">
        <v>6</v>
      </c>
      <c r="BZ1370" t="s">
        <v>19323</v>
      </c>
      <c r="CA1370">
        <v>2017</v>
      </c>
    </row>
    <row r="1371" spans="1:79" x14ac:dyDescent="0.25">
      <c r="A1371" s="39" t="s">
        <v>30045</v>
      </c>
      <c r="BB1371" s="36"/>
      <c r="BY1371">
        <v>6</v>
      </c>
      <c r="BZ1371" t="s">
        <v>19324</v>
      </c>
      <c r="CA1371">
        <v>2017</v>
      </c>
    </row>
    <row r="1372" spans="1:79" x14ac:dyDescent="0.25">
      <c r="A1372" s="39" t="s">
        <v>15643</v>
      </c>
      <c r="BB1372" s="36"/>
      <c r="BD1372" s="36"/>
      <c r="BY1372">
        <v>6</v>
      </c>
      <c r="BZ1372" t="s">
        <v>19325</v>
      </c>
      <c r="CA1372">
        <v>2017</v>
      </c>
    </row>
    <row r="1373" spans="1:79" x14ac:dyDescent="0.25">
      <c r="A1373" s="39" t="s">
        <v>15644</v>
      </c>
      <c r="BB1373" s="36"/>
      <c r="BD1373" s="36"/>
      <c r="BY1373">
        <v>6</v>
      </c>
      <c r="BZ1373" t="s">
        <v>19326</v>
      </c>
      <c r="CA1373">
        <v>2017</v>
      </c>
    </row>
    <row r="1374" spans="1:79" x14ac:dyDescent="0.25">
      <c r="A1374" s="39" t="s">
        <v>1865</v>
      </c>
      <c r="BB1374" s="36"/>
      <c r="BD1374" s="36"/>
      <c r="BY1374">
        <v>6</v>
      </c>
      <c r="BZ1374" t="s">
        <v>19327</v>
      </c>
      <c r="CA1374">
        <v>2017</v>
      </c>
    </row>
    <row r="1375" spans="1:79" x14ac:dyDescent="0.25">
      <c r="A1375" s="39" t="s">
        <v>1866</v>
      </c>
      <c r="BB1375" s="36"/>
      <c r="BD1375" s="36"/>
      <c r="BY1375">
        <v>6</v>
      </c>
      <c r="BZ1375" t="s">
        <v>19328</v>
      </c>
      <c r="CA1375">
        <v>2017</v>
      </c>
    </row>
    <row r="1376" spans="1:79" x14ac:dyDescent="0.25">
      <c r="A1376" s="39" t="s">
        <v>30046</v>
      </c>
      <c r="BB1376" s="36"/>
      <c r="BY1376">
        <v>6</v>
      </c>
      <c r="BZ1376" t="s">
        <v>19329</v>
      </c>
      <c r="CA1376">
        <v>2017</v>
      </c>
    </row>
    <row r="1377" spans="1:79" x14ac:dyDescent="0.25">
      <c r="A1377" s="39" t="s">
        <v>30047</v>
      </c>
      <c r="BB1377" s="36"/>
      <c r="BY1377">
        <v>6</v>
      </c>
      <c r="BZ1377" t="s">
        <v>19330</v>
      </c>
      <c r="CA1377">
        <v>2017</v>
      </c>
    </row>
    <row r="1378" spans="1:79" x14ac:dyDescent="0.25">
      <c r="A1378" s="39" t="s">
        <v>30048</v>
      </c>
      <c r="BB1378" s="36"/>
      <c r="BY1378">
        <v>6</v>
      </c>
      <c r="BZ1378" t="s">
        <v>19331</v>
      </c>
      <c r="CA1378">
        <v>2017</v>
      </c>
    </row>
    <row r="1379" spans="1:79" x14ac:dyDescent="0.25">
      <c r="A1379" s="39" t="s">
        <v>30049</v>
      </c>
      <c r="BB1379" s="36"/>
      <c r="BY1379">
        <v>6</v>
      </c>
      <c r="BZ1379" t="s">
        <v>19332</v>
      </c>
      <c r="CA1379">
        <v>2017</v>
      </c>
    </row>
    <row r="1380" spans="1:79" x14ac:dyDescent="0.25">
      <c r="A1380" s="39" t="s">
        <v>30050</v>
      </c>
      <c r="BB1380" s="36"/>
      <c r="BY1380">
        <v>6</v>
      </c>
      <c r="BZ1380" t="s">
        <v>19333</v>
      </c>
      <c r="CA1380">
        <v>2017</v>
      </c>
    </row>
    <row r="1381" spans="1:79" x14ac:dyDescent="0.25">
      <c r="A1381" s="39" t="s">
        <v>30051</v>
      </c>
      <c r="BB1381" s="36"/>
      <c r="BY1381">
        <v>6</v>
      </c>
      <c r="BZ1381" t="s">
        <v>19334</v>
      </c>
      <c r="CA1381">
        <v>2017</v>
      </c>
    </row>
    <row r="1382" spans="1:79" x14ac:dyDescent="0.25">
      <c r="A1382" s="39" t="s">
        <v>30052</v>
      </c>
      <c r="BB1382" s="36"/>
      <c r="BY1382">
        <v>6</v>
      </c>
      <c r="BZ1382" t="s">
        <v>19335</v>
      </c>
      <c r="CA1382">
        <v>2017</v>
      </c>
    </row>
    <row r="1383" spans="1:79" x14ac:dyDescent="0.25">
      <c r="A1383" s="39" t="s">
        <v>30053</v>
      </c>
      <c r="BB1383" s="36"/>
      <c r="BY1383">
        <v>6</v>
      </c>
      <c r="BZ1383" t="s">
        <v>19336</v>
      </c>
      <c r="CA1383">
        <v>2017</v>
      </c>
    </row>
    <row r="1384" spans="1:79" x14ac:dyDescent="0.25">
      <c r="A1384" s="39" t="s">
        <v>30054</v>
      </c>
      <c r="BB1384" s="36"/>
      <c r="BY1384">
        <v>6</v>
      </c>
      <c r="BZ1384" t="s">
        <v>19337</v>
      </c>
      <c r="CA1384">
        <v>2017</v>
      </c>
    </row>
    <row r="1385" spans="1:79" x14ac:dyDescent="0.25">
      <c r="A1385" s="39" t="s">
        <v>30055</v>
      </c>
      <c r="BB1385" s="36"/>
      <c r="BY1385">
        <v>6</v>
      </c>
      <c r="BZ1385" t="s">
        <v>19338</v>
      </c>
      <c r="CA1385">
        <v>2017</v>
      </c>
    </row>
    <row r="1386" spans="1:79" x14ac:dyDescent="0.25">
      <c r="A1386" s="39" t="s">
        <v>30056</v>
      </c>
      <c r="BB1386" s="36"/>
      <c r="BY1386">
        <v>6</v>
      </c>
      <c r="BZ1386" t="s">
        <v>19339</v>
      </c>
      <c r="CA1386">
        <v>2017</v>
      </c>
    </row>
    <row r="1387" spans="1:79" x14ac:dyDescent="0.25">
      <c r="A1387" s="39" t="s">
        <v>30057</v>
      </c>
      <c r="BB1387" s="36"/>
      <c r="BY1387">
        <v>6</v>
      </c>
      <c r="BZ1387" t="s">
        <v>19340</v>
      </c>
      <c r="CA1387">
        <v>2017</v>
      </c>
    </row>
    <row r="1388" spans="1:79" x14ac:dyDescent="0.25">
      <c r="A1388" s="39" t="s">
        <v>30058</v>
      </c>
      <c r="BB1388" s="36"/>
      <c r="BY1388">
        <v>6</v>
      </c>
      <c r="BZ1388" t="s">
        <v>19341</v>
      </c>
      <c r="CA1388">
        <v>2017</v>
      </c>
    </row>
    <row r="1389" spans="1:79" x14ac:dyDescent="0.25">
      <c r="A1389" s="39" t="s">
        <v>30059</v>
      </c>
      <c r="BB1389" s="36"/>
      <c r="BY1389">
        <v>6</v>
      </c>
      <c r="BZ1389" t="s">
        <v>19342</v>
      </c>
      <c r="CA1389">
        <v>2017</v>
      </c>
    </row>
    <row r="1390" spans="1:79" x14ac:dyDescent="0.25">
      <c r="A1390" s="39" t="s">
        <v>30060</v>
      </c>
      <c r="BB1390" s="36"/>
      <c r="BY1390">
        <v>6</v>
      </c>
      <c r="BZ1390" t="s">
        <v>19343</v>
      </c>
      <c r="CA1390">
        <v>2017</v>
      </c>
    </row>
    <row r="1391" spans="1:79" x14ac:dyDescent="0.25">
      <c r="A1391" s="39" t="s">
        <v>30061</v>
      </c>
      <c r="BB1391" s="36"/>
      <c r="BY1391">
        <v>6</v>
      </c>
      <c r="BZ1391" t="s">
        <v>19344</v>
      </c>
      <c r="CA1391">
        <v>2017</v>
      </c>
    </row>
    <row r="1392" spans="1:79" x14ac:dyDescent="0.25">
      <c r="A1392" s="39" t="s">
        <v>30062</v>
      </c>
      <c r="BB1392" s="36"/>
      <c r="BY1392">
        <v>6</v>
      </c>
      <c r="BZ1392" t="s">
        <v>19345</v>
      </c>
      <c r="CA1392">
        <v>2017</v>
      </c>
    </row>
    <row r="1393" spans="1:79" x14ac:dyDescent="0.25">
      <c r="A1393" s="39" t="s">
        <v>30063</v>
      </c>
      <c r="BB1393" s="36"/>
      <c r="BY1393">
        <v>6</v>
      </c>
      <c r="BZ1393" t="s">
        <v>19346</v>
      </c>
      <c r="CA1393">
        <v>2017</v>
      </c>
    </row>
    <row r="1394" spans="1:79" x14ac:dyDescent="0.25">
      <c r="A1394" s="39" t="s">
        <v>30064</v>
      </c>
      <c r="BB1394" s="36"/>
      <c r="BY1394">
        <v>6</v>
      </c>
      <c r="BZ1394" t="s">
        <v>19347</v>
      </c>
      <c r="CA1394">
        <v>2017</v>
      </c>
    </row>
    <row r="1395" spans="1:79" x14ac:dyDescent="0.25">
      <c r="A1395" s="39" t="s">
        <v>30065</v>
      </c>
      <c r="BB1395" s="36"/>
      <c r="BY1395">
        <v>6</v>
      </c>
      <c r="BZ1395" t="s">
        <v>19348</v>
      </c>
      <c r="CA1395">
        <v>2017</v>
      </c>
    </row>
    <row r="1396" spans="1:79" x14ac:dyDescent="0.25">
      <c r="A1396" s="39" t="s">
        <v>30066</v>
      </c>
      <c r="BB1396" s="36"/>
      <c r="BY1396">
        <v>6</v>
      </c>
      <c r="BZ1396" t="s">
        <v>19349</v>
      </c>
      <c r="CA1396">
        <v>2017</v>
      </c>
    </row>
    <row r="1397" spans="1:79" x14ac:dyDescent="0.25">
      <c r="A1397" s="39" t="s">
        <v>15645</v>
      </c>
      <c r="BB1397" s="36"/>
      <c r="BD1397" s="36"/>
      <c r="BY1397">
        <v>6</v>
      </c>
      <c r="BZ1397" t="s">
        <v>19350</v>
      </c>
      <c r="CA1397">
        <v>2017</v>
      </c>
    </row>
    <row r="1398" spans="1:79" x14ac:dyDescent="0.25">
      <c r="A1398" s="39" t="s">
        <v>15646</v>
      </c>
      <c r="BB1398" s="36"/>
      <c r="BD1398" s="36"/>
      <c r="BY1398">
        <v>6</v>
      </c>
      <c r="BZ1398" t="s">
        <v>19351</v>
      </c>
      <c r="CA1398">
        <v>2017</v>
      </c>
    </row>
    <row r="1399" spans="1:79" x14ac:dyDescent="0.25">
      <c r="A1399" s="39" t="s">
        <v>15647</v>
      </c>
      <c r="BB1399" s="36"/>
      <c r="BD1399" s="36"/>
      <c r="BY1399">
        <v>6</v>
      </c>
      <c r="BZ1399" t="s">
        <v>19352</v>
      </c>
      <c r="CA1399">
        <v>2017</v>
      </c>
    </row>
    <row r="1400" spans="1:79" x14ac:dyDescent="0.25">
      <c r="A1400" s="39" t="s">
        <v>4156</v>
      </c>
      <c r="BB1400" s="36"/>
      <c r="BD1400" s="36"/>
      <c r="BY1400">
        <v>6</v>
      </c>
      <c r="BZ1400" t="s">
        <v>19353</v>
      </c>
      <c r="CA1400">
        <v>2017</v>
      </c>
    </row>
    <row r="1401" spans="1:79" x14ac:dyDescent="0.25">
      <c r="A1401" s="39" t="s">
        <v>30067</v>
      </c>
      <c r="BB1401" s="36"/>
      <c r="BY1401">
        <v>6</v>
      </c>
      <c r="BZ1401" t="s">
        <v>19354</v>
      </c>
      <c r="CA1401">
        <v>2017</v>
      </c>
    </row>
    <row r="1402" spans="1:79" x14ac:dyDescent="0.25">
      <c r="A1402" s="39" t="s">
        <v>4157</v>
      </c>
      <c r="BB1402" s="36"/>
      <c r="BD1402" s="36"/>
      <c r="BY1402">
        <v>6</v>
      </c>
      <c r="BZ1402" t="s">
        <v>19355</v>
      </c>
      <c r="CA1402">
        <v>2017</v>
      </c>
    </row>
    <row r="1403" spans="1:79" x14ac:dyDescent="0.25">
      <c r="A1403" s="39" t="s">
        <v>15648</v>
      </c>
      <c r="BB1403" s="36"/>
      <c r="BD1403" s="36"/>
      <c r="BY1403">
        <v>6</v>
      </c>
      <c r="BZ1403" t="s">
        <v>19356</v>
      </c>
      <c r="CA1403">
        <v>2017</v>
      </c>
    </row>
    <row r="1404" spans="1:79" x14ac:dyDescent="0.25">
      <c r="A1404" s="39" t="s">
        <v>15649</v>
      </c>
      <c r="BB1404" s="36"/>
      <c r="BD1404" s="36"/>
      <c r="BY1404">
        <v>6</v>
      </c>
      <c r="BZ1404" t="s">
        <v>19357</v>
      </c>
      <c r="CA1404">
        <v>2017</v>
      </c>
    </row>
    <row r="1405" spans="1:79" x14ac:dyDescent="0.25">
      <c r="A1405" s="39" t="s">
        <v>15650</v>
      </c>
      <c r="BB1405" s="36"/>
      <c r="BD1405" s="36"/>
      <c r="BY1405">
        <v>6</v>
      </c>
      <c r="BZ1405" t="s">
        <v>19358</v>
      </c>
      <c r="CA1405">
        <v>2017</v>
      </c>
    </row>
    <row r="1406" spans="1:79" x14ac:dyDescent="0.25">
      <c r="A1406" s="39" t="s">
        <v>4158</v>
      </c>
      <c r="BB1406" s="36"/>
      <c r="BD1406" s="36"/>
      <c r="BY1406">
        <v>6</v>
      </c>
      <c r="BZ1406" t="s">
        <v>19359</v>
      </c>
      <c r="CA1406">
        <v>2017</v>
      </c>
    </row>
    <row r="1407" spans="1:79" x14ac:dyDescent="0.25">
      <c r="A1407" s="39" t="s">
        <v>4159</v>
      </c>
      <c r="BB1407" s="36"/>
      <c r="BD1407" s="36"/>
      <c r="BY1407">
        <v>6</v>
      </c>
      <c r="BZ1407" t="s">
        <v>19360</v>
      </c>
      <c r="CA1407">
        <v>2017</v>
      </c>
    </row>
    <row r="1408" spans="1:79" x14ac:dyDescent="0.25">
      <c r="A1408" s="39" t="s">
        <v>30068</v>
      </c>
      <c r="BB1408" s="36"/>
      <c r="BY1408">
        <v>6</v>
      </c>
      <c r="BZ1408" t="s">
        <v>19361</v>
      </c>
      <c r="CA1408">
        <v>2017</v>
      </c>
    </row>
    <row r="1409" spans="1:79" x14ac:dyDescent="0.25">
      <c r="A1409" s="39" t="s">
        <v>4160</v>
      </c>
      <c r="BB1409" s="36"/>
      <c r="BD1409" s="36"/>
      <c r="BY1409">
        <v>6</v>
      </c>
      <c r="BZ1409" t="s">
        <v>19362</v>
      </c>
      <c r="CA1409">
        <v>2017</v>
      </c>
    </row>
    <row r="1410" spans="1:79" x14ac:dyDescent="0.25">
      <c r="A1410" s="39" t="s">
        <v>2795</v>
      </c>
      <c r="BB1410" s="36"/>
      <c r="BD1410" s="36"/>
      <c r="BY1410">
        <v>6</v>
      </c>
      <c r="BZ1410" t="s">
        <v>19363</v>
      </c>
      <c r="CA1410">
        <v>2017</v>
      </c>
    </row>
    <row r="1411" spans="1:79" x14ac:dyDescent="0.25">
      <c r="A1411" s="39" t="s">
        <v>2796</v>
      </c>
      <c r="BB1411" s="36"/>
      <c r="BD1411" s="36"/>
      <c r="BY1411">
        <v>6</v>
      </c>
      <c r="BZ1411" t="s">
        <v>19364</v>
      </c>
      <c r="CA1411">
        <v>2017</v>
      </c>
    </row>
    <row r="1412" spans="1:79" x14ac:dyDescent="0.25">
      <c r="A1412" s="39" t="s">
        <v>15651</v>
      </c>
      <c r="BB1412" s="36"/>
      <c r="BD1412" s="36"/>
      <c r="BY1412">
        <v>6</v>
      </c>
      <c r="BZ1412" t="s">
        <v>19365</v>
      </c>
      <c r="CA1412">
        <v>2017</v>
      </c>
    </row>
    <row r="1413" spans="1:79" x14ac:dyDescent="0.25">
      <c r="A1413" s="39" t="s">
        <v>15652</v>
      </c>
      <c r="BB1413" s="36"/>
      <c r="BD1413" s="36"/>
      <c r="BY1413">
        <v>6</v>
      </c>
      <c r="BZ1413" t="s">
        <v>19366</v>
      </c>
      <c r="CA1413">
        <v>2017</v>
      </c>
    </row>
    <row r="1414" spans="1:79" x14ac:dyDescent="0.25">
      <c r="A1414" s="39" t="s">
        <v>2797</v>
      </c>
      <c r="BB1414" s="36"/>
      <c r="BD1414" s="36"/>
      <c r="BY1414">
        <v>6</v>
      </c>
      <c r="BZ1414" t="s">
        <v>19367</v>
      </c>
      <c r="CA1414">
        <v>2017</v>
      </c>
    </row>
    <row r="1415" spans="1:79" x14ac:dyDescent="0.25">
      <c r="A1415" s="39" t="s">
        <v>2798</v>
      </c>
      <c r="BB1415" s="36"/>
      <c r="BD1415" s="36"/>
      <c r="BY1415">
        <v>6</v>
      </c>
      <c r="BZ1415" t="s">
        <v>19368</v>
      </c>
      <c r="CA1415">
        <v>2017</v>
      </c>
    </row>
    <row r="1416" spans="1:79" x14ac:dyDescent="0.25">
      <c r="A1416" s="39" t="s">
        <v>2799</v>
      </c>
      <c r="BB1416" s="36"/>
      <c r="BD1416" s="36"/>
      <c r="BY1416">
        <v>6</v>
      </c>
      <c r="BZ1416" t="s">
        <v>19369</v>
      </c>
      <c r="CA1416">
        <v>2017</v>
      </c>
    </row>
    <row r="1417" spans="1:79" x14ac:dyDescent="0.25">
      <c r="A1417" s="39" t="s">
        <v>15653</v>
      </c>
      <c r="BB1417" s="36"/>
      <c r="BD1417" s="36"/>
      <c r="BY1417">
        <v>6</v>
      </c>
      <c r="BZ1417" t="s">
        <v>19370</v>
      </c>
      <c r="CA1417">
        <v>2017</v>
      </c>
    </row>
    <row r="1418" spans="1:79" x14ac:dyDescent="0.25">
      <c r="A1418" s="39" t="s">
        <v>15654</v>
      </c>
      <c r="BB1418" s="36"/>
      <c r="BD1418" s="36"/>
      <c r="BY1418">
        <v>6</v>
      </c>
      <c r="BZ1418" t="s">
        <v>19371</v>
      </c>
      <c r="CA1418">
        <v>2017</v>
      </c>
    </row>
    <row r="1419" spans="1:79" x14ac:dyDescent="0.25">
      <c r="A1419" s="39" t="s">
        <v>2800</v>
      </c>
      <c r="BB1419" s="36"/>
      <c r="BD1419" s="36"/>
      <c r="BY1419">
        <v>6</v>
      </c>
      <c r="BZ1419" t="s">
        <v>19372</v>
      </c>
      <c r="CA1419">
        <v>2017</v>
      </c>
    </row>
    <row r="1420" spans="1:79" x14ac:dyDescent="0.25">
      <c r="A1420" s="39" t="s">
        <v>2801</v>
      </c>
      <c r="BB1420" s="36"/>
      <c r="BD1420" s="36"/>
      <c r="BY1420">
        <v>6</v>
      </c>
      <c r="BZ1420" t="s">
        <v>19373</v>
      </c>
      <c r="CA1420">
        <v>2017</v>
      </c>
    </row>
    <row r="1421" spans="1:79" x14ac:dyDescent="0.25">
      <c r="A1421" s="39" t="s">
        <v>2802</v>
      </c>
      <c r="BB1421" s="36"/>
      <c r="BD1421" s="36"/>
      <c r="BY1421">
        <v>6</v>
      </c>
      <c r="BZ1421" t="s">
        <v>19374</v>
      </c>
      <c r="CA1421">
        <v>2017</v>
      </c>
    </row>
    <row r="1422" spans="1:79" x14ac:dyDescent="0.25">
      <c r="A1422" s="39" t="s">
        <v>2803</v>
      </c>
      <c r="BB1422" s="36"/>
      <c r="BD1422" s="36"/>
      <c r="BY1422">
        <v>6</v>
      </c>
      <c r="BZ1422" t="s">
        <v>19375</v>
      </c>
      <c r="CA1422">
        <v>2017</v>
      </c>
    </row>
    <row r="1423" spans="1:79" x14ac:dyDescent="0.25">
      <c r="A1423" s="39" t="s">
        <v>2804</v>
      </c>
      <c r="BB1423" s="36"/>
      <c r="BD1423" s="36"/>
      <c r="BY1423">
        <v>6</v>
      </c>
      <c r="BZ1423" t="s">
        <v>19376</v>
      </c>
      <c r="CA1423">
        <v>2017</v>
      </c>
    </row>
    <row r="1424" spans="1:79" x14ac:dyDescent="0.25">
      <c r="A1424" s="39" t="s">
        <v>2805</v>
      </c>
      <c r="BB1424" s="36"/>
      <c r="BD1424" s="36"/>
      <c r="BY1424">
        <v>6</v>
      </c>
      <c r="BZ1424" t="s">
        <v>19377</v>
      </c>
      <c r="CA1424">
        <v>2017</v>
      </c>
    </row>
    <row r="1425" spans="1:79" x14ac:dyDescent="0.25">
      <c r="A1425" s="39" t="s">
        <v>2806</v>
      </c>
      <c r="BB1425" s="36"/>
      <c r="BD1425" s="36"/>
      <c r="BY1425">
        <v>6</v>
      </c>
      <c r="BZ1425" t="s">
        <v>19378</v>
      </c>
      <c r="CA1425">
        <v>2017</v>
      </c>
    </row>
    <row r="1426" spans="1:79" x14ac:dyDescent="0.25">
      <c r="A1426" s="39" t="s">
        <v>15655</v>
      </c>
      <c r="BB1426" s="36"/>
      <c r="BD1426" s="36"/>
      <c r="BY1426">
        <v>6</v>
      </c>
      <c r="BZ1426" t="s">
        <v>19379</v>
      </c>
      <c r="CA1426">
        <v>2017</v>
      </c>
    </row>
    <row r="1427" spans="1:79" x14ac:dyDescent="0.25">
      <c r="A1427" s="39" t="s">
        <v>15656</v>
      </c>
      <c r="BB1427" s="36"/>
      <c r="BD1427" s="36"/>
      <c r="BY1427">
        <v>6</v>
      </c>
      <c r="BZ1427" t="s">
        <v>19380</v>
      </c>
      <c r="CA1427">
        <v>2017</v>
      </c>
    </row>
    <row r="1428" spans="1:79" x14ac:dyDescent="0.25">
      <c r="A1428" s="39" t="s">
        <v>2807</v>
      </c>
      <c r="BB1428" s="36"/>
      <c r="BD1428" s="36"/>
      <c r="BY1428">
        <v>6</v>
      </c>
      <c r="BZ1428" t="s">
        <v>19381</v>
      </c>
      <c r="CA1428">
        <v>2017</v>
      </c>
    </row>
    <row r="1429" spans="1:79" x14ac:dyDescent="0.25">
      <c r="A1429" s="39" t="s">
        <v>2808</v>
      </c>
      <c r="BB1429" s="36"/>
      <c r="BD1429" s="36"/>
      <c r="BY1429">
        <v>6</v>
      </c>
      <c r="BZ1429" t="s">
        <v>19382</v>
      </c>
      <c r="CA1429">
        <v>2017</v>
      </c>
    </row>
    <row r="1430" spans="1:79" x14ac:dyDescent="0.25">
      <c r="A1430" s="39" t="s">
        <v>2809</v>
      </c>
      <c r="BB1430" s="36"/>
      <c r="BD1430" s="36"/>
      <c r="BY1430">
        <v>6</v>
      </c>
      <c r="BZ1430" t="s">
        <v>19383</v>
      </c>
      <c r="CA1430">
        <v>2017</v>
      </c>
    </row>
    <row r="1431" spans="1:79" x14ac:dyDescent="0.25">
      <c r="A1431" s="39" t="s">
        <v>2810</v>
      </c>
      <c r="BB1431" s="36"/>
      <c r="BD1431" s="36"/>
      <c r="BY1431">
        <v>6</v>
      </c>
      <c r="BZ1431" t="s">
        <v>19384</v>
      </c>
      <c r="CA1431">
        <v>2017</v>
      </c>
    </row>
    <row r="1432" spans="1:79" x14ac:dyDescent="0.25">
      <c r="A1432" s="39" t="s">
        <v>2811</v>
      </c>
      <c r="BB1432" s="36"/>
      <c r="BD1432" s="36"/>
      <c r="BY1432">
        <v>6</v>
      </c>
      <c r="BZ1432" t="s">
        <v>19385</v>
      </c>
      <c r="CA1432">
        <v>2017</v>
      </c>
    </row>
    <row r="1433" spans="1:79" x14ac:dyDescent="0.25">
      <c r="A1433" s="39" t="s">
        <v>2812</v>
      </c>
      <c r="BB1433" s="36"/>
      <c r="BD1433" s="36"/>
      <c r="BY1433">
        <v>6</v>
      </c>
      <c r="BZ1433" t="s">
        <v>19386</v>
      </c>
      <c r="CA1433">
        <v>2017</v>
      </c>
    </row>
    <row r="1434" spans="1:79" x14ac:dyDescent="0.25">
      <c r="A1434" s="39" t="s">
        <v>2813</v>
      </c>
      <c r="BB1434" s="36"/>
      <c r="BD1434" s="36"/>
      <c r="BY1434">
        <v>6</v>
      </c>
      <c r="BZ1434" t="s">
        <v>19387</v>
      </c>
      <c r="CA1434">
        <v>2017</v>
      </c>
    </row>
    <row r="1435" spans="1:79" x14ac:dyDescent="0.25">
      <c r="A1435" s="39" t="s">
        <v>3094</v>
      </c>
      <c r="BB1435" s="36"/>
      <c r="BD1435" s="36"/>
      <c r="BY1435">
        <v>6</v>
      </c>
      <c r="BZ1435" t="s">
        <v>19388</v>
      </c>
      <c r="CA1435">
        <v>2017</v>
      </c>
    </row>
    <row r="1436" spans="1:79" x14ac:dyDescent="0.25">
      <c r="A1436" s="39" t="s">
        <v>3095</v>
      </c>
      <c r="BB1436" s="36"/>
      <c r="BD1436" s="36"/>
      <c r="BY1436">
        <v>6</v>
      </c>
      <c r="BZ1436" t="s">
        <v>19389</v>
      </c>
      <c r="CA1436">
        <v>2017</v>
      </c>
    </row>
    <row r="1437" spans="1:79" x14ac:dyDescent="0.25">
      <c r="A1437" s="39" t="s">
        <v>30069</v>
      </c>
      <c r="BB1437" s="36"/>
      <c r="BY1437">
        <v>6</v>
      </c>
      <c r="BZ1437" t="s">
        <v>19390</v>
      </c>
      <c r="CA1437">
        <v>2017</v>
      </c>
    </row>
    <row r="1438" spans="1:79" x14ac:dyDescent="0.25">
      <c r="A1438" s="39" t="s">
        <v>30070</v>
      </c>
      <c r="BB1438" s="36"/>
      <c r="BY1438">
        <v>6</v>
      </c>
      <c r="BZ1438" t="s">
        <v>19391</v>
      </c>
      <c r="CA1438">
        <v>2017</v>
      </c>
    </row>
    <row r="1439" spans="1:79" x14ac:dyDescent="0.25">
      <c r="A1439" s="39" t="s">
        <v>3096</v>
      </c>
      <c r="BB1439" s="36"/>
      <c r="BD1439" s="36"/>
      <c r="BY1439">
        <v>6</v>
      </c>
      <c r="BZ1439" t="s">
        <v>19392</v>
      </c>
      <c r="CA1439">
        <v>2017</v>
      </c>
    </row>
    <row r="1440" spans="1:79" x14ac:dyDescent="0.25">
      <c r="A1440" s="39" t="s">
        <v>15657</v>
      </c>
      <c r="BB1440" s="36"/>
      <c r="BD1440" s="36"/>
      <c r="BY1440">
        <v>6</v>
      </c>
      <c r="BZ1440" t="s">
        <v>19393</v>
      </c>
      <c r="CA1440">
        <v>2017</v>
      </c>
    </row>
    <row r="1441" spans="1:79" x14ac:dyDescent="0.25">
      <c r="A1441" s="39" t="s">
        <v>15658</v>
      </c>
      <c r="BB1441" s="36"/>
      <c r="BD1441" s="36"/>
      <c r="BY1441">
        <v>6</v>
      </c>
      <c r="BZ1441" t="s">
        <v>19394</v>
      </c>
      <c r="CA1441">
        <v>2017</v>
      </c>
    </row>
    <row r="1442" spans="1:79" x14ac:dyDescent="0.25">
      <c r="A1442" s="39" t="s">
        <v>3097</v>
      </c>
      <c r="BB1442" s="36"/>
      <c r="BD1442" s="36"/>
      <c r="BY1442">
        <v>6</v>
      </c>
      <c r="BZ1442" t="s">
        <v>19395</v>
      </c>
      <c r="CA1442">
        <v>2017</v>
      </c>
    </row>
    <row r="1443" spans="1:79" x14ac:dyDescent="0.25">
      <c r="A1443" s="39" t="s">
        <v>3098</v>
      </c>
      <c r="BB1443" s="36"/>
      <c r="BD1443" s="36"/>
      <c r="BY1443">
        <v>6</v>
      </c>
      <c r="BZ1443" t="s">
        <v>19396</v>
      </c>
      <c r="CA1443">
        <v>2017</v>
      </c>
    </row>
    <row r="1444" spans="1:79" x14ac:dyDescent="0.25">
      <c r="A1444" s="39" t="s">
        <v>30071</v>
      </c>
      <c r="BB1444" s="36"/>
      <c r="BY1444">
        <v>6</v>
      </c>
      <c r="BZ1444" t="s">
        <v>19397</v>
      </c>
      <c r="CA1444">
        <v>2017</v>
      </c>
    </row>
    <row r="1445" spans="1:79" x14ac:dyDescent="0.25">
      <c r="A1445" s="39" t="s">
        <v>3099</v>
      </c>
      <c r="BB1445" s="36"/>
      <c r="BD1445" s="36"/>
      <c r="BY1445">
        <v>6</v>
      </c>
      <c r="BZ1445" t="s">
        <v>19398</v>
      </c>
      <c r="CA1445">
        <v>2017</v>
      </c>
    </row>
    <row r="1446" spans="1:79" x14ac:dyDescent="0.25">
      <c r="A1446" s="39" t="s">
        <v>15659</v>
      </c>
      <c r="BB1446" s="36"/>
      <c r="BD1446" s="36"/>
      <c r="BY1446">
        <v>6</v>
      </c>
      <c r="BZ1446" t="s">
        <v>19399</v>
      </c>
      <c r="CA1446">
        <v>2017</v>
      </c>
    </row>
    <row r="1447" spans="1:79" x14ac:dyDescent="0.25">
      <c r="A1447" s="39" t="s">
        <v>30072</v>
      </c>
      <c r="BB1447" s="36"/>
      <c r="BY1447">
        <v>6</v>
      </c>
      <c r="BZ1447" t="s">
        <v>19400</v>
      </c>
      <c r="CA1447">
        <v>2017</v>
      </c>
    </row>
    <row r="1448" spans="1:79" x14ac:dyDescent="0.25">
      <c r="A1448" s="39" t="s">
        <v>15660</v>
      </c>
      <c r="BB1448" s="36"/>
      <c r="BD1448" s="36"/>
      <c r="BY1448">
        <v>6</v>
      </c>
      <c r="BZ1448" t="s">
        <v>19401</v>
      </c>
      <c r="CA1448">
        <v>2017</v>
      </c>
    </row>
    <row r="1449" spans="1:79" x14ac:dyDescent="0.25">
      <c r="A1449" s="39" t="s">
        <v>3100</v>
      </c>
      <c r="BB1449" s="36"/>
      <c r="BD1449" s="36"/>
      <c r="BY1449">
        <v>6</v>
      </c>
      <c r="BZ1449" t="s">
        <v>19402</v>
      </c>
      <c r="CA1449">
        <v>2017</v>
      </c>
    </row>
    <row r="1450" spans="1:79" x14ac:dyDescent="0.25">
      <c r="A1450" s="39" t="s">
        <v>3101</v>
      </c>
      <c r="BB1450" s="36"/>
      <c r="BD1450" s="36"/>
      <c r="BY1450">
        <v>6</v>
      </c>
      <c r="BZ1450" t="s">
        <v>19403</v>
      </c>
      <c r="CA1450">
        <v>2017</v>
      </c>
    </row>
    <row r="1451" spans="1:79" x14ac:dyDescent="0.25">
      <c r="A1451" s="39" t="s">
        <v>3102</v>
      </c>
      <c r="BB1451" s="36"/>
      <c r="BD1451" s="36"/>
      <c r="BY1451">
        <v>6</v>
      </c>
      <c r="BZ1451" t="s">
        <v>19404</v>
      </c>
      <c r="CA1451">
        <v>2017</v>
      </c>
    </row>
    <row r="1452" spans="1:79" x14ac:dyDescent="0.25">
      <c r="A1452" s="39" t="s">
        <v>3103</v>
      </c>
      <c r="BB1452" s="36"/>
      <c r="BD1452" s="36"/>
      <c r="BY1452">
        <v>6</v>
      </c>
      <c r="BZ1452" t="s">
        <v>19405</v>
      </c>
      <c r="CA1452">
        <v>2017</v>
      </c>
    </row>
    <row r="1453" spans="1:79" x14ac:dyDescent="0.25">
      <c r="A1453" s="39" t="s">
        <v>30073</v>
      </c>
      <c r="BB1453" s="36"/>
      <c r="BY1453">
        <v>6</v>
      </c>
      <c r="BZ1453" t="s">
        <v>19406</v>
      </c>
      <c r="CA1453">
        <v>2017</v>
      </c>
    </row>
    <row r="1454" spans="1:79" x14ac:dyDescent="0.25">
      <c r="A1454" s="39" t="s">
        <v>30074</v>
      </c>
      <c r="BB1454" s="36"/>
      <c r="BY1454">
        <v>6</v>
      </c>
      <c r="BZ1454" t="s">
        <v>19407</v>
      </c>
      <c r="CA1454">
        <v>2017</v>
      </c>
    </row>
    <row r="1455" spans="1:79" x14ac:dyDescent="0.25">
      <c r="A1455" s="39" t="s">
        <v>3203</v>
      </c>
      <c r="BB1455" s="36"/>
      <c r="BD1455" s="36"/>
      <c r="BY1455">
        <v>6</v>
      </c>
      <c r="BZ1455" t="s">
        <v>19408</v>
      </c>
      <c r="CA1455">
        <v>2017</v>
      </c>
    </row>
    <row r="1456" spans="1:79" x14ac:dyDescent="0.25">
      <c r="A1456" s="39" t="s">
        <v>15661</v>
      </c>
      <c r="BB1456" s="36"/>
      <c r="BD1456" s="36"/>
      <c r="BY1456">
        <v>6</v>
      </c>
      <c r="BZ1456" t="s">
        <v>19409</v>
      </c>
      <c r="CA1456">
        <v>2017</v>
      </c>
    </row>
    <row r="1457" spans="1:79" x14ac:dyDescent="0.25">
      <c r="A1457" s="39" t="s">
        <v>30075</v>
      </c>
      <c r="BB1457" s="36"/>
      <c r="BY1457">
        <v>6</v>
      </c>
      <c r="BZ1457" t="s">
        <v>19410</v>
      </c>
      <c r="CA1457">
        <v>2017</v>
      </c>
    </row>
    <row r="1458" spans="1:79" x14ac:dyDescent="0.25">
      <c r="A1458" s="39" t="s">
        <v>30076</v>
      </c>
      <c r="BB1458" s="36"/>
      <c r="BY1458">
        <v>6</v>
      </c>
      <c r="BZ1458" t="s">
        <v>19411</v>
      </c>
      <c r="CA1458">
        <v>2017</v>
      </c>
    </row>
    <row r="1459" spans="1:79" x14ac:dyDescent="0.25">
      <c r="A1459" s="39" t="s">
        <v>30077</v>
      </c>
      <c r="BB1459" s="36"/>
      <c r="BY1459">
        <v>6</v>
      </c>
      <c r="BZ1459" t="s">
        <v>19412</v>
      </c>
      <c r="CA1459">
        <v>2017</v>
      </c>
    </row>
    <row r="1460" spans="1:79" x14ac:dyDescent="0.25">
      <c r="A1460" s="39" t="s">
        <v>30078</v>
      </c>
      <c r="BB1460" s="36"/>
      <c r="BY1460">
        <v>6</v>
      </c>
      <c r="BZ1460" t="s">
        <v>19413</v>
      </c>
      <c r="CA1460">
        <v>2017</v>
      </c>
    </row>
    <row r="1461" spans="1:79" x14ac:dyDescent="0.25">
      <c r="A1461" s="39" t="s">
        <v>30079</v>
      </c>
      <c r="BB1461" s="36"/>
      <c r="BY1461">
        <v>6</v>
      </c>
      <c r="BZ1461" t="s">
        <v>19414</v>
      </c>
      <c r="CA1461">
        <v>2017</v>
      </c>
    </row>
    <row r="1462" spans="1:79" x14ac:dyDescent="0.25">
      <c r="A1462" s="39" t="s">
        <v>30080</v>
      </c>
      <c r="BB1462" s="36"/>
      <c r="BY1462">
        <v>6</v>
      </c>
      <c r="BZ1462" t="s">
        <v>19415</v>
      </c>
      <c r="CA1462">
        <v>2017</v>
      </c>
    </row>
    <row r="1463" spans="1:79" x14ac:dyDescent="0.25">
      <c r="A1463" s="39" t="s">
        <v>30081</v>
      </c>
      <c r="BB1463" s="36"/>
      <c r="BY1463">
        <v>6</v>
      </c>
      <c r="BZ1463" t="s">
        <v>19416</v>
      </c>
      <c r="CA1463">
        <v>2017</v>
      </c>
    </row>
    <row r="1464" spans="1:79" x14ac:dyDescent="0.25">
      <c r="A1464" s="39" t="s">
        <v>3503</v>
      </c>
      <c r="BB1464" s="36"/>
      <c r="BD1464" s="36"/>
      <c r="BY1464">
        <v>6</v>
      </c>
      <c r="BZ1464" t="s">
        <v>19417</v>
      </c>
      <c r="CA1464">
        <v>2017</v>
      </c>
    </row>
    <row r="1465" spans="1:79" x14ac:dyDescent="0.25">
      <c r="A1465" s="39" t="s">
        <v>30082</v>
      </c>
      <c r="BB1465" s="36"/>
      <c r="BY1465">
        <v>6</v>
      </c>
      <c r="BZ1465" t="s">
        <v>19418</v>
      </c>
      <c r="CA1465">
        <v>2017</v>
      </c>
    </row>
    <row r="1466" spans="1:79" x14ac:dyDescent="0.25">
      <c r="A1466" s="39" t="s">
        <v>30083</v>
      </c>
      <c r="BB1466" s="36"/>
      <c r="BY1466">
        <v>6</v>
      </c>
      <c r="BZ1466" t="s">
        <v>19419</v>
      </c>
      <c r="CA1466">
        <v>2017</v>
      </c>
    </row>
    <row r="1467" spans="1:79" x14ac:dyDescent="0.25">
      <c r="A1467" s="39" t="s">
        <v>15662</v>
      </c>
      <c r="BB1467" s="36"/>
      <c r="BD1467" s="36"/>
      <c r="BY1467">
        <v>6</v>
      </c>
      <c r="BZ1467" t="s">
        <v>19420</v>
      </c>
      <c r="CA1467">
        <v>2017</v>
      </c>
    </row>
    <row r="1468" spans="1:79" x14ac:dyDescent="0.25">
      <c r="A1468" s="39" t="s">
        <v>15663</v>
      </c>
      <c r="BB1468" s="36"/>
      <c r="BD1468" s="36"/>
      <c r="BY1468">
        <v>6</v>
      </c>
      <c r="BZ1468" t="s">
        <v>19421</v>
      </c>
      <c r="CA1468">
        <v>2017</v>
      </c>
    </row>
    <row r="1469" spans="1:79" x14ac:dyDescent="0.25">
      <c r="A1469" s="39" t="s">
        <v>3504</v>
      </c>
      <c r="BB1469" s="36"/>
      <c r="BD1469" s="36"/>
      <c r="BY1469">
        <v>6</v>
      </c>
      <c r="BZ1469" t="s">
        <v>19422</v>
      </c>
      <c r="CA1469">
        <v>2017</v>
      </c>
    </row>
    <row r="1470" spans="1:79" x14ac:dyDescent="0.25">
      <c r="A1470" s="39" t="s">
        <v>30084</v>
      </c>
      <c r="BB1470" s="36"/>
      <c r="BY1470">
        <v>6</v>
      </c>
      <c r="BZ1470" t="s">
        <v>19423</v>
      </c>
      <c r="CA1470">
        <v>2017</v>
      </c>
    </row>
    <row r="1471" spans="1:79" x14ac:dyDescent="0.25">
      <c r="A1471" s="39" t="s">
        <v>15664</v>
      </c>
      <c r="BB1471" s="36"/>
      <c r="BD1471" s="36"/>
      <c r="BY1471">
        <v>6</v>
      </c>
      <c r="BZ1471" t="s">
        <v>19424</v>
      </c>
      <c r="CA1471">
        <v>2017</v>
      </c>
    </row>
    <row r="1472" spans="1:79" x14ac:dyDescent="0.25">
      <c r="A1472" s="39" t="s">
        <v>3505</v>
      </c>
      <c r="BB1472" s="36"/>
      <c r="BD1472" s="36"/>
      <c r="BY1472">
        <v>6</v>
      </c>
      <c r="BZ1472" t="s">
        <v>19425</v>
      </c>
      <c r="CA1472">
        <v>2017</v>
      </c>
    </row>
    <row r="1473" spans="1:79" x14ac:dyDescent="0.25">
      <c r="A1473" s="39" t="s">
        <v>15665</v>
      </c>
      <c r="BB1473" s="36"/>
      <c r="BD1473" s="36"/>
      <c r="BY1473">
        <v>6</v>
      </c>
      <c r="BZ1473" t="s">
        <v>19426</v>
      </c>
      <c r="CA1473">
        <v>2017</v>
      </c>
    </row>
    <row r="1474" spans="1:79" x14ac:dyDescent="0.25">
      <c r="A1474" s="39" t="s">
        <v>15666</v>
      </c>
      <c r="BB1474" s="36"/>
      <c r="BD1474" s="36"/>
      <c r="BY1474">
        <v>6</v>
      </c>
      <c r="BZ1474" t="s">
        <v>19427</v>
      </c>
      <c r="CA1474">
        <v>2017</v>
      </c>
    </row>
    <row r="1475" spans="1:79" x14ac:dyDescent="0.25">
      <c r="A1475" s="39" t="s">
        <v>30085</v>
      </c>
      <c r="BB1475" s="36"/>
      <c r="BY1475">
        <v>6</v>
      </c>
      <c r="BZ1475" t="s">
        <v>19428</v>
      </c>
      <c r="CA1475">
        <v>2017</v>
      </c>
    </row>
    <row r="1476" spans="1:79" x14ac:dyDescent="0.25">
      <c r="A1476" s="39" t="s">
        <v>30086</v>
      </c>
      <c r="BB1476" s="36"/>
      <c r="BY1476">
        <v>6</v>
      </c>
      <c r="BZ1476" t="s">
        <v>19429</v>
      </c>
      <c r="CA1476">
        <v>2017</v>
      </c>
    </row>
    <row r="1477" spans="1:79" x14ac:dyDescent="0.25">
      <c r="A1477" s="39" t="s">
        <v>3506</v>
      </c>
      <c r="BB1477" s="36"/>
      <c r="BD1477" s="36"/>
      <c r="BY1477">
        <v>6</v>
      </c>
      <c r="BZ1477" t="s">
        <v>19430</v>
      </c>
      <c r="CA1477">
        <v>2017</v>
      </c>
    </row>
    <row r="1478" spans="1:79" x14ac:dyDescent="0.25">
      <c r="A1478" s="39" t="s">
        <v>15667</v>
      </c>
      <c r="BB1478" s="36"/>
      <c r="BD1478" s="36"/>
      <c r="BY1478">
        <v>6</v>
      </c>
      <c r="BZ1478" t="s">
        <v>19431</v>
      </c>
      <c r="CA1478">
        <v>2017</v>
      </c>
    </row>
    <row r="1479" spans="1:79" x14ac:dyDescent="0.25">
      <c r="A1479" s="39" t="s">
        <v>15668</v>
      </c>
      <c r="BB1479" s="36"/>
      <c r="BD1479" s="36"/>
      <c r="BY1479">
        <v>6</v>
      </c>
      <c r="BZ1479" t="s">
        <v>19432</v>
      </c>
      <c r="CA1479">
        <v>2017</v>
      </c>
    </row>
    <row r="1480" spans="1:79" x14ac:dyDescent="0.25">
      <c r="A1480" s="39" t="s">
        <v>30087</v>
      </c>
      <c r="BB1480" s="36"/>
      <c r="BY1480">
        <v>6</v>
      </c>
      <c r="BZ1480" t="s">
        <v>19433</v>
      </c>
      <c r="CA1480">
        <v>2017</v>
      </c>
    </row>
    <row r="1481" spans="1:79" x14ac:dyDescent="0.25">
      <c r="A1481" s="39" t="s">
        <v>30088</v>
      </c>
      <c r="BB1481" s="36"/>
      <c r="BY1481">
        <v>6</v>
      </c>
      <c r="BZ1481" t="s">
        <v>19434</v>
      </c>
      <c r="CA1481">
        <v>2017</v>
      </c>
    </row>
    <row r="1482" spans="1:79" x14ac:dyDescent="0.25">
      <c r="A1482" s="39" t="s">
        <v>30089</v>
      </c>
      <c r="BB1482" s="36"/>
      <c r="BY1482">
        <v>6</v>
      </c>
      <c r="BZ1482" t="s">
        <v>19435</v>
      </c>
      <c r="CA1482">
        <v>2017</v>
      </c>
    </row>
    <row r="1483" spans="1:79" x14ac:dyDescent="0.25">
      <c r="A1483" s="39" t="s">
        <v>30090</v>
      </c>
      <c r="BB1483" s="36"/>
      <c r="BY1483">
        <v>6</v>
      </c>
      <c r="BZ1483" t="s">
        <v>19436</v>
      </c>
      <c r="CA1483">
        <v>2017</v>
      </c>
    </row>
    <row r="1484" spans="1:79" x14ac:dyDescent="0.25">
      <c r="A1484" s="39" t="s">
        <v>30091</v>
      </c>
      <c r="BB1484" s="36"/>
      <c r="BY1484">
        <v>6</v>
      </c>
      <c r="BZ1484" t="s">
        <v>19437</v>
      </c>
      <c r="CA1484">
        <v>2017</v>
      </c>
    </row>
    <row r="1485" spans="1:79" x14ac:dyDescent="0.25">
      <c r="A1485" s="39" t="s">
        <v>3581</v>
      </c>
      <c r="BB1485" s="36"/>
      <c r="BD1485" s="36"/>
      <c r="BY1485">
        <v>6</v>
      </c>
      <c r="BZ1485" t="s">
        <v>19438</v>
      </c>
      <c r="CA1485">
        <v>2017</v>
      </c>
    </row>
    <row r="1486" spans="1:79" x14ac:dyDescent="0.25">
      <c r="A1486" s="39" t="s">
        <v>3582</v>
      </c>
      <c r="BB1486" s="36"/>
      <c r="BD1486" s="36"/>
      <c r="BY1486">
        <v>6</v>
      </c>
      <c r="BZ1486" t="s">
        <v>19439</v>
      </c>
      <c r="CA1486">
        <v>2017</v>
      </c>
    </row>
    <row r="1487" spans="1:79" x14ac:dyDescent="0.25">
      <c r="A1487" s="39" t="s">
        <v>3583</v>
      </c>
      <c r="BB1487" s="36"/>
      <c r="BD1487" s="36"/>
      <c r="BY1487">
        <v>6</v>
      </c>
      <c r="BZ1487" t="s">
        <v>19440</v>
      </c>
      <c r="CA1487">
        <v>2017</v>
      </c>
    </row>
    <row r="1488" spans="1:79" x14ac:dyDescent="0.25">
      <c r="A1488" s="39" t="s">
        <v>3584</v>
      </c>
      <c r="BB1488" s="36"/>
      <c r="BD1488" s="36"/>
      <c r="BY1488">
        <v>6</v>
      </c>
      <c r="BZ1488" t="s">
        <v>19441</v>
      </c>
      <c r="CA1488">
        <v>2017</v>
      </c>
    </row>
    <row r="1489" spans="1:79" x14ac:dyDescent="0.25">
      <c r="A1489" s="39" t="s">
        <v>30092</v>
      </c>
      <c r="BB1489" s="36"/>
      <c r="BY1489">
        <v>6</v>
      </c>
      <c r="BZ1489" t="s">
        <v>19442</v>
      </c>
      <c r="CA1489">
        <v>2017</v>
      </c>
    </row>
    <row r="1490" spans="1:79" x14ac:dyDescent="0.25">
      <c r="A1490" s="39" t="s">
        <v>30093</v>
      </c>
      <c r="BB1490" s="36"/>
      <c r="BY1490">
        <v>6</v>
      </c>
      <c r="BZ1490" t="s">
        <v>19443</v>
      </c>
      <c r="CA1490">
        <v>2017</v>
      </c>
    </row>
    <row r="1491" spans="1:79" x14ac:dyDescent="0.25">
      <c r="A1491" s="39" t="s">
        <v>15669</v>
      </c>
      <c r="BB1491" s="36"/>
      <c r="BD1491" s="36"/>
      <c r="BY1491">
        <v>6</v>
      </c>
      <c r="BZ1491" t="s">
        <v>19444</v>
      </c>
      <c r="CA1491">
        <v>2017</v>
      </c>
    </row>
    <row r="1492" spans="1:79" x14ac:dyDescent="0.25">
      <c r="A1492" s="39" t="s">
        <v>15670</v>
      </c>
      <c r="BB1492" s="36"/>
      <c r="BD1492" s="36"/>
      <c r="BY1492">
        <v>6</v>
      </c>
      <c r="BZ1492" t="s">
        <v>19445</v>
      </c>
      <c r="CA1492">
        <v>2017</v>
      </c>
    </row>
    <row r="1493" spans="1:79" x14ac:dyDescent="0.25">
      <c r="A1493" s="39" t="s">
        <v>3585</v>
      </c>
      <c r="BB1493" s="36"/>
      <c r="BD1493" s="36"/>
      <c r="BY1493">
        <v>6</v>
      </c>
      <c r="BZ1493" t="s">
        <v>19446</v>
      </c>
      <c r="CA1493">
        <v>2017</v>
      </c>
    </row>
    <row r="1494" spans="1:79" x14ac:dyDescent="0.25">
      <c r="A1494" s="39" t="s">
        <v>3586</v>
      </c>
      <c r="BB1494" s="36"/>
      <c r="BD1494" s="36"/>
      <c r="BY1494">
        <v>6</v>
      </c>
      <c r="BZ1494" t="s">
        <v>19447</v>
      </c>
      <c r="CA1494">
        <v>2017</v>
      </c>
    </row>
    <row r="1495" spans="1:79" x14ac:dyDescent="0.25">
      <c r="A1495" s="39" t="s">
        <v>3587</v>
      </c>
      <c r="BB1495" s="36"/>
      <c r="BD1495" s="36"/>
      <c r="BY1495">
        <v>6</v>
      </c>
      <c r="BZ1495" t="s">
        <v>19448</v>
      </c>
      <c r="CA1495">
        <v>2017</v>
      </c>
    </row>
    <row r="1496" spans="1:79" x14ac:dyDescent="0.25">
      <c r="A1496" s="39" t="s">
        <v>3588</v>
      </c>
      <c r="BB1496" s="36"/>
      <c r="BD1496" s="36"/>
      <c r="BY1496">
        <v>6</v>
      </c>
      <c r="BZ1496" t="s">
        <v>19449</v>
      </c>
      <c r="CA1496">
        <v>2017</v>
      </c>
    </row>
    <row r="1497" spans="1:79" x14ac:dyDescent="0.25">
      <c r="A1497" s="39" t="s">
        <v>3589</v>
      </c>
      <c r="BB1497" s="36"/>
      <c r="BD1497" s="36"/>
      <c r="BY1497">
        <v>6</v>
      </c>
      <c r="BZ1497" t="s">
        <v>19450</v>
      </c>
      <c r="CA1497">
        <v>2017</v>
      </c>
    </row>
    <row r="1498" spans="1:79" x14ac:dyDescent="0.25">
      <c r="A1498" s="39" t="s">
        <v>3590</v>
      </c>
      <c r="BB1498" s="36"/>
      <c r="BD1498" s="36"/>
      <c r="BY1498">
        <v>6</v>
      </c>
      <c r="BZ1498" t="s">
        <v>19451</v>
      </c>
      <c r="CA1498">
        <v>2017</v>
      </c>
    </row>
    <row r="1499" spans="1:79" x14ac:dyDescent="0.25">
      <c r="A1499" s="39" t="s">
        <v>30094</v>
      </c>
      <c r="BB1499" s="36"/>
      <c r="BY1499">
        <v>6</v>
      </c>
      <c r="BZ1499" t="s">
        <v>19452</v>
      </c>
      <c r="CA1499">
        <v>2017</v>
      </c>
    </row>
    <row r="1500" spans="1:79" x14ac:dyDescent="0.25">
      <c r="A1500" s="39" t="s">
        <v>3591</v>
      </c>
      <c r="BB1500" s="36"/>
      <c r="BD1500" s="36"/>
      <c r="BY1500">
        <v>6</v>
      </c>
      <c r="BZ1500" t="s">
        <v>19453</v>
      </c>
      <c r="CA1500">
        <v>2017</v>
      </c>
    </row>
    <row r="1501" spans="1:79" x14ac:dyDescent="0.25">
      <c r="A1501" s="39" t="s">
        <v>30095</v>
      </c>
      <c r="BB1501" s="36"/>
      <c r="BY1501">
        <v>6</v>
      </c>
      <c r="BZ1501" t="s">
        <v>19454</v>
      </c>
      <c r="CA1501">
        <v>2017</v>
      </c>
    </row>
    <row r="1502" spans="1:79" x14ac:dyDescent="0.25">
      <c r="A1502" s="39" t="s">
        <v>3860</v>
      </c>
      <c r="BB1502" s="36"/>
      <c r="BD1502" s="36"/>
      <c r="BY1502">
        <v>6</v>
      </c>
      <c r="BZ1502" t="s">
        <v>19455</v>
      </c>
      <c r="CA1502">
        <v>2017</v>
      </c>
    </row>
    <row r="1503" spans="1:79" x14ac:dyDescent="0.25">
      <c r="A1503" s="39" t="s">
        <v>3861</v>
      </c>
      <c r="BB1503" s="36"/>
      <c r="BD1503" s="36"/>
      <c r="BY1503">
        <v>6</v>
      </c>
      <c r="BZ1503" t="s">
        <v>19456</v>
      </c>
      <c r="CA1503">
        <v>2017</v>
      </c>
    </row>
    <row r="1504" spans="1:79" x14ac:dyDescent="0.25">
      <c r="A1504" s="39" t="s">
        <v>30096</v>
      </c>
      <c r="BB1504" s="36"/>
      <c r="BY1504">
        <v>6</v>
      </c>
      <c r="BZ1504" t="s">
        <v>19457</v>
      </c>
      <c r="CA1504">
        <v>2017</v>
      </c>
    </row>
    <row r="1505" spans="1:79" x14ac:dyDescent="0.25">
      <c r="A1505" s="39" t="s">
        <v>30097</v>
      </c>
      <c r="BB1505" s="36"/>
      <c r="BY1505">
        <v>6</v>
      </c>
      <c r="BZ1505" t="s">
        <v>19458</v>
      </c>
      <c r="CA1505">
        <v>2017</v>
      </c>
    </row>
    <row r="1506" spans="1:79" x14ac:dyDescent="0.25">
      <c r="A1506" s="39" t="s">
        <v>15671</v>
      </c>
      <c r="BB1506" s="36"/>
      <c r="BD1506" s="36"/>
      <c r="BY1506">
        <v>6</v>
      </c>
      <c r="BZ1506" t="s">
        <v>19459</v>
      </c>
      <c r="CA1506">
        <v>2017</v>
      </c>
    </row>
    <row r="1507" spans="1:79" x14ac:dyDescent="0.25">
      <c r="A1507" s="39" t="s">
        <v>15672</v>
      </c>
      <c r="BB1507" s="36"/>
      <c r="BD1507" s="36"/>
      <c r="BY1507">
        <v>6</v>
      </c>
      <c r="BZ1507" t="s">
        <v>19460</v>
      </c>
      <c r="CA1507">
        <v>2017</v>
      </c>
    </row>
    <row r="1508" spans="1:79" x14ac:dyDescent="0.25">
      <c r="A1508" s="39" t="s">
        <v>30098</v>
      </c>
      <c r="BB1508" s="36"/>
      <c r="BY1508">
        <v>6</v>
      </c>
      <c r="BZ1508" t="s">
        <v>19461</v>
      </c>
      <c r="CA1508">
        <v>2017</v>
      </c>
    </row>
    <row r="1509" spans="1:79" x14ac:dyDescent="0.25">
      <c r="A1509" s="39" t="s">
        <v>30099</v>
      </c>
      <c r="BB1509" s="36"/>
      <c r="BY1509">
        <v>6</v>
      </c>
      <c r="BZ1509" t="s">
        <v>19462</v>
      </c>
      <c r="CA1509">
        <v>2017</v>
      </c>
    </row>
    <row r="1510" spans="1:79" x14ac:dyDescent="0.25">
      <c r="A1510" s="39" t="s">
        <v>30100</v>
      </c>
      <c r="BB1510" s="36"/>
      <c r="BY1510">
        <v>6</v>
      </c>
      <c r="BZ1510" t="s">
        <v>19463</v>
      </c>
      <c r="CA1510">
        <v>2017</v>
      </c>
    </row>
    <row r="1511" spans="1:79" x14ac:dyDescent="0.25">
      <c r="A1511" s="39" t="s">
        <v>30101</v>
      </c>
      <c r="BB1511" s="36"/>
      <c r="BY1511">
        <v>6</v>
      </c>
      <c r="BZ1511" t="s">
        <v>19464</v>
      </c>
      <c r="CA1511">
        <v>2017</v>
      </c>
    </row>
    <row r="1512" spans="1:79" x14ac:dyDescent="0.25">
      <c r="A1512" s="39" t="s">
        <v>30102</v>
      </c>
      <c r="BB1512" s="36"/>
      <c r="BY1512">
        <v>6</v>
      </c>
      <c r="BZ1512" t="s">
        <v>19465</v>
      </c>
      <c r="CA1512">
        <v>2017</v>
      </c>
    </row>
    <row r="1513" spans="1:79" x14ac:dyDescent="0.25">
      <c r="A1513" s="39" t="s">
        <v>3926</v>
      </c>
      <c r="BB1513" s="36"/>
      <c r="BD1513" s="36"/>
      <c r="BY1513">
        <v>6</v>
      </c>
      <c r="BZ1513" t="s">
        <v>19466</v>
      </c>
      <c r="CA1513">
        <v>2017</v>
      </c>
    </row>
    <row r="1514" spans="1:79" x14ac:dyDescent="0.25">
      <c r="A1514" s="39" t="s">
        <v>30103</v>
      </c>
      <c r="BB1514" s="36"/>
      <c r="BY1514">
        <v>6</v>
      </c>
      <c r="BZ1514" t="s">
        <v>19467</v>
      </c>
      <c r="CA1514">
        <v>2017</v>
      </c>
    </row>
    <row r="1515" spans="1:79" x14ac:dyDescent="0.25">
      <c r="A1515" s="39" t="s">
        <v>15673</v>
      </c>
      <c r="BB1515" s="36"/>
      <c r="BD1515" s="36"/>
      <c r="BY1515">
        <v>6</v>
      </c>
      <c r="BZ1515" t="s">
        <v>19468</v>
      </c>
      <c r="CA1515">
        <v>2017</v>
      </c>
    </row>
    <row r="1516" spans="1:79" x14ac:dyDescent="0.25">
      <c r="A1516" s="39" t="s">
        <v>15674</v>
      </c>
      <c r="BB1516" s="36"/>
      <c r="BD1516" s="36"/>
      <c r="BY1516">
        <v>6</v>
      </c>
      <c r="BZ1516" t="s">
        <v>19469</v>
      </c>
      <c r="CA1516">
        <v>2017</v>
      </c>
    </row>
    <row r="1517" spans="1:79" x14ac:dyDescent="0.25">
      <c r="A1517" s="39" t="s">
        <v>30104</v>
      </c>
      <c r="BB1517" s="36"/>
      <c r="BY1517">
        <v>6</v>
      </c>
      <c r="BZ1517" t="s">
        <v>19470</v>
      </c>
      <c r="CA1517">
        <v>2017</v>
      </c>
    </row>
    <row r="1518" spans="1:79" x14ac:dyDescent="0.25">
      <c r="A1518" s="39" t="s">
        <v>15675</v>
      </c>
      <c r="BB1518" s="36"/>
      <c r="BD1518" s="36"/>
      <c r="BY1518">
        <v>6</v>
      </c>
      <c r="BZ1518" t="s">
        <v>19471</v>
      </c>
      <c r="CA1518">
        <v>2017</v>
      </c>
    </row>
    <row r="1519" spans="1:79" x14ac:dyDescent="0.25">
      <c r="A1519" s="39" t="s">
        <v>15676</v>
      </c>
      <c r="BB1519" s="36"/>
      <c r="BD1519" s="36"/>
      <c r="BY1519">
        <v>6</v>
      </c>
      <c r="BZ1519" t="s">
        <v>19472</v>
      </c>
      <c r="CA1519">
        <v>2017</v>
      </c>
    </row>
    <row r="1520" spans="1:79" x14ac:dyDescent="0.25">
      <c r="A1520" s="39" t="s">
        <v>15677</v>
      </c>
      <c r="BB1520" s="36"/>
      <c r="BD1520" s="36"/>
      <c r="BY1520">
        <v>6</v>
      </c>
      <c r="BZ1520" t="s">
        <v>19473</v>
      </c>
      <c r="CA1520">
        <v>2017</v>
      </c>
    </row>
    <row r="1521" spans="1:79" x14ac:dyDescent="0.25">
      <c r="A1521" s="39" t="s">
        <v>15678</v>
      </c>
      <c r="BB1521" s="36"/>
      <c r="BD1521" s="36"/>
      <c r="BY1521">
        <v>6</v>
      </c>
      <c r="BZ1521" t="s">
        <v>19474</v>
      </c>
      <c r="CA1521">
        <v>2017</v>
      </c>
    </row>
    <row r="1522" spans="1:79" x14ac:dyDescent="0.25">
      <c r="A1522" s="39" t="s">
        <v>30105</v>
      </c>
      <c r="BB1522" s="36"/>
      <c r="BY1522">
        <v>6</v>
      </c>
      <c r="BZ1522" t="s">
        <v>19475</v>
      </c>
      <c r="CA1522">
        <v>2017</v>
      </c>
    </row>
    <row r="1523" spans="1:79" x14ac:dyDescent="0.25">
      <c r="A1523" s="39" t="s">
        <v>30106</v>
      </c>
      <c r="BB1523" s="36"/>
      <c r="BY1523">
        <v>6</v>
      </c>
      <c r="BZ1523" t="s">
        <v>19476</v>
      </c>
      <c r="CA1523">
        <v>2017</v>
      </c>
    </row>
    <row r="1524" spans="1:79" x14ac:dyDescent="0.25">
      <c r="A1524" s="39" t="s">
        <v>30107</v>
      </c>
      <c r="BB1524" s="36"/>
      <c r="BY1524">
        <v>6</v>
      </c>
      <c r="BZ1524" t="s">
        <v>19477</v>
      </c>
      <c r="CA1524">
        <v>2017</v>
      </c>
    </row>
    <row r="1525" spans="1:79" x14ac:dyDescent="0.25">
      <c r="A1525" s="39" t="s">
        <v>15679</v>
      </c>
      <c r="BB1525" s="36"/>
      <c r="BD1525" s="36"/>
      <c r="BY1525">
        <v>6</v>
      </c>
      <c r="BZ1525" t="s">
        <v>19478</v>
      </c>
      <c r="CA1525">
        <v>2017</v>
      </c>
    </row>
    <row r="1526" spans="1:79" x14ac:dyDescent="0.25">
      <c r="A1526" s="39" t="s">
        <v>15680</v>
      </c>
      <c r="BB1526" s="36"/>
      <c r="BD1526" s="36"/>
      <c r="BY1526">
        <v>6</v>
      </c>
      <c r="BZ1526" t="s">
        <v>19479</v>
      </c>
      <c r="CA1526">
        <v>2017</v>
      </c>
    </row>
    <row r="1527" spans="1:79" x14ac:dyDescent="0.25">
      <c r="A1527" s="39" t="s">
        <v>30108</v>
      </c>
      <c r="BB1527" s="36"/>
      <c r="BY1527">
        <v>6</v>
      </c>
      <c r="BZ1527" t="s">
        <v>19480</v>
      </c>
      <c r="CA1527">
        <v>2017</v>
      </c>
    </row>
    <row r="1528" spans="1:79" x14ac:dyDescent="0.25">
      <c r="A1528" s="39" t="s">
        <v>30109</v>
      </c>
      <c r="BB1528" s="36"/>
      <c r="BY1528">
        <v>6</v>
      </c>
      <c r="BZ1528" t="s">
        <v>19481</v>
      </c>
      <c r="CA1528">
        <v>2017</v>
      </c>
    </row>
    <row r="1529" spans="1:79" x14ac:dyDescent="0.25">
      <c r="A1529" s="39" t="s">
        <v>30110</v>
      </c>
      <c r="BB1529" s="36"/>
      <c r="BY1529">
        <v>6</v>
      </c>
      <c r="BZ1529" t="s">
        <v>19482</v>
      </c>
      <c r="CA1529">
        <v>2017</v>
      </c>
    </row>
    <row r="1530" spans="1:79" x14ac:dyDescent="0.25">
      <c r="A1530" s="39" t="s">
        <v>30111</v>
      </c>
      <c r="BB1530" s="36"/>
      <c r="BY1530">
        <v>6</v>
      </c>
      <c r="BZ1530" t="s">
        <v>19483</v>
      </c>
      <c r="CA1530">
        <v>2017</v>
      </c>
    </row>
    <row r="1531" spans="1:79" x14ac:dyDescent="0.25">
      <c r="A1531" s="39" t="s">
        <v>30112</v>
      </c>
      <c r="BB1531" s="36"/>
      <c r="BY1531">
        <v>6</v>
      </c>
      <c r="BZ1531" t="s">
        <v>19484</v>
      </c>
      <c r="CA1531">
        <v>2017</v>
      </c>
    </row>
    <row r="1532" spans="1:79" x14ac:dyDescent="0.25">
      <c r="A1532" s="39" t="s">
        <v>15681</v>
      </c>
      <c r="BB1532" s="36"/>
      <c r="BD1532" s="36"/>
      <c r="BY1532">
        <v>6</v>
      </c>
      <c r="BZ1532" t="s">
        <v>19485</v>
      </c>
      <c r="CA1532">
        <v>2017</v>
      </c>
    </row>
    <row r="1533" spans="1:79" x14ac:dyDescent="0.25">
      <c r="A1533" s="39" t="s">
        <v>15682</v>
      </c>
      <c r="BB1533" s="36"/>
      <c r="BD1533" s="36"/>
      <c r="BY1533">
        <v>6</v>
      </c>
      <c r="BZ1533" t="s">
        <v>19486</v>
      </c>
      <c r="CA1533">
        <v>2017</v>
      </c>
    </row>
    <row r="1534" spans="1:79" x14ac:dyDescent="0.25">
      <c r="A1534" s="39" t="s">
        <v>30113</v>
      </c>
      <c r="BB1534" s="36"/>
      <c r="BY1534">
        <v>6</v>
      </c>
      <c r="BZ1534" t="s">
        <v>19487</v>
      </c>
      <c r="CA1534">
        <v>2017</v>
      </c>
    </row>
    <row r="1535" spans="1:79" x14ac:dyDescent="0.25">
      <c r="A1535" s="39" t="s">
        <v>1867</v>
      </c>
      <c r="BB1535" s="36"/>
      <c r="BD1535" s="36"/>
      <c r="BY1535">
        <v>6</v>
      </c>
      <c r="BZ1535" t="s">
        <v>19488</v>
      </c>
      <c r="CA1535">
        <v>2017</v>
      </c>
    </row>
    <row r="1536" spans="1:79" x14ac:dyDescent="0.25">
      <c r="A1536" s="39" t="s">
        <v>30114</v>
      </c>
      <c r="BB1536" s="36"/>
      <c r="BY1536">
        <v>6</v>
      </c>
      <c r="BZ1536" t="s">
        <v>19489</v>
      </c>
      <c r="CA1536">
        <v>2017</v>
      </c>
    </row>
    <row r="1537" spans="1:79" x14ac:dyDescent="0.25">
      <c r="A1537" s="39" t="s">
        <v>30115</v>
      </c>
      <c r="BB1537" s="36"/>
      <c r="BY1537">
        <v>6</v>
      </c>
      <c r="BZ1537" t="s">
        <v>19490</v>
      </c>
      <c r="CA1537">
        <v>2017</v>
      </c>
    </row>
    <row r="1538" spans="1:79" x14ac:dyDescent="0.25">
      <c r="A1538" s="39" t="s">
        <v>1868</v>
      </c>
      <c r="BB1538" s="36"/>
      <c r="BD1538" s="36"/>
      <c r="BY1538">
        <v>6</v>
      </c>
      <c r="BZ1538" t="s">
        <v>19491</v>
      </c>
      <c r="CA1538">
        <v>2017</v>
      </c>
    </row>
    <row r="1539" spans="1:79" x14ac:dyDescent="0.25">
      <c r="A1539" s="39" t="s">
        <v>30116</v>
      </c>
      <c r="BB1539" s="36"/>
      <c r="BY1539">
        <v>6</v>
      </c>
      <c r="BZ1539" t="s">
        <v>19492</v>
      </c>
      <c r="CA1539">
        <v>2017</v>
      </c>
    </row>
    <row r="1540" spans="1:79" x14ac:dyDescent="0.25">
      <c r="A1540" s="39" t="s">
        <v>30117</v>
      </c>
      <c r="BB1540" s="36"/>
      <c r="BY1540">
        <v>6</v>
      </c>
      <c r="BZ1540" t="s">
        <v>19493</v>
      </c>
      <c r="CA1540">
        <v>2017</v>
      </c>
    </row>
    <row r="1541" spans="1:79" x14ac:dyDescent="0.25">
      <c r="A1541" s="39" t="s">
        <v>1869</v>
      </c>
      <c r="BB1541" s="36"/>
      <c r="BD1541" s="36"/>
      <c r="BY1541">
        <v>6</v>
      </c>
      <c r="BZ1541" t="s">
        <v>19494</v>
      </c>
      <c r="CA1541">
        <v>2017</v>
      </c>
    </row>
    <row r="1542" spans="1:79" x14ac:dyDescent="0.25">
      <c r="A1542" s="39" t="s">
        <v>1870</v>
      </c>
      <c r="BB1542" s="36"/>
      <c r="BD1542" s="36"/>
      <c r="BY1542">
        <v>6</v>
      </c>
      <c r="BZ1542" t="s">
        <v>19495</v>
      </c>
      <c r="CA1542">
        <v>2017</v>
      </c>
    </row>
    <row r="1543" spans="1:79" x14ac:dyDescent="0.25">
      <c r="A1543" s="39" t="s">
        <v>1871</v>
      </c>
      <c r="BB1543" s="36"/>
      <c r="BD1543" s="36"/>
      <c r="BY1543">
        <v>6</v>
      </c>
      <c r="BZ1543" t="s">
        <v>19496</v>
      </c>
      <c r="CA1543">
        <v>2017</v>
      </c>
    </row>
    <row r="1544" spans="1:79" x14ac:dyDescent="0.25">
      <c r="A1544" s="39" t="s">
        <v>30118</v>
      </c>
      <c r="BB1544" s="36"/>
      <c r="BY1544">
        <v>6</v>
      </c>
      <c r="BZ1544" t="s">
        <v>19497</v>
      </c>
      <c r="CA1544">
        <v>2017</v>
      </c>
    </row>
    <row r="1545" spans="1:79" x14ac:dyDescent="0.25">
      <c r="A1545" s="39" t="s">
        <v>30119</v>
      </c>
      <c r="BB1545" s="36"/>
      <c r="BY1545">
        <v>6</v>
      </c>
      <c r="BZ1545" t="s">
        <v>19498</v>
      </c>
      <c r="CA1545">
        <v>2017</v>
      </c>
    </row>
    <row r="1546" spans="1:79" x14ac:dyDescent="0.25">
      <c r="A1546" s="39" t="s">
        <v>30120</v>
      </c>
      <c r="BB1546" s="36"/>
      <c r="BY1546">
        <v>6</v>
      </c>
      <c r="BZ1546" t="s">
        <v>19499</v>
      </c>
      <c r="CA1546">
        <v>2017</v>
      </c>
    </row>
    <row r="1547" spans="1:79" x14ac:dyDescent="0.25">
      <c r="A1547" s="39" t="s">
        <v>30121</v>
      </c>
      <c r="BB1547" s="36"/>
      <c r="BY1547">
        <v>6</v>
      </c>
      <c r="BZ1547" t="s">
        <v>19500</v>
      </c>
      <c r="CA1547">
        <v>2017</v>
      </c>
    </row>
    <row r="1548" spans="1:79" x14ac:dyDescent="0.25">
      <c r="A1548" s="39" t="s">
        <v>30122</v>
      </c>
      <c r="BB1548" s="36"/>
      <c r="BY1548">
        <v>6</v>
      </c>
      <c r="BZ1548" t="s">
        <v>19501</v>
      </c>
      <c r="CA1548">
        <v>2017</v>
      </c>
    </row>
    <row r="1549" spans="1:79" x14ac:dyDescent="0.25">
      <c r="A1549" s="39" t="s">
        <v>30123</v>
      </c>
      <c r="BB1549" s="36"/>
      <c r="BY1549">
        <v>6</v>
      </c>
      <c r="BZ1549" t="s">
        <v>19502</v>
      </c>
      <c r="CA1549">
        <v>2017</v>
      </c>
    </row>
    <row r="1550" spans="1:79" x14ac:dyDescent="0.25">
      <c r="A1550" s="39" t="s">
        <v>30124</v>
      </c>
      <c r="BB1550" s="36"/>
      <c r="BY1550">
        <v>6</v>
      </c>
      <c r="BZ1550" t="s">
        <v>19503</v>
      </c>
      <c r="CA1550">
        <v>2017</v>
      </c>
    </row>
    <row r="1551" spans="1:79" x14ac:dyDescent="0.25">
      <c r="A1551" s="39" t="s">
        <v>30125</v>
      </c>
      <c r="BB1551" s="36"/>
      <c r="BY1551">
        <v>6</v>
      </c>
      <c r="BZ1551" t="s">
        <v>19504</v>
      </c>
      <c r="CA1551">
        <v>2017</v>
      </c>
    </row>
    <row r="1552" spans="1:79" x14ac:dyDescent="0.25">
      <c r="A1552" s="39" t="s">
        <v>30126</v>
      </c>
      <c r="BB1552" s="36"/>
      <c r="BY1552">
        <v>6</v>
      </c>
      <c r="BZ1552" t="s">
        <v>19505</v>
      </c>
      <c r="CA1552">
        <v>2017</v>
      </c>
    </row>
    <row r="1553" spans="1:79" x14ac:dyDescent="0.25">
      <c r="A1553" s="39" t="s">
        <v>30127</v>
      </c>
      <c r="BB1553" s="36"/>
      <c r="BY1553">
        <v>6</v>
      </c>
      <c r="BZ1553" t="s">
        <v>19506</v>
      </c>
      <c r="CA1553">
        <v>2017</v>
      </c>
    </row>
    <row r="1554" spans="1:79" x14ac:dyDescent="0.25">
      <c r="A1554" s="39" t="s">
        <v>30128</v>
      </c>
      <c r="BB1554" s="36"/>
      <c r="BY1554">
        <v>6</v>
      </c>
      <c r="BZ1554" t="s">
        <v>19507</v>
      </c>
      <c r="CA1554">
        <v>2017</v>
      </c>
    </row>
    <row r="1555" spans="1:79" x14ac:dyDescent="0.25">
      <c r="A1555" s="39" t="s">
        <v>30129</v>
      </c>
      <c r="BB1555" s="36"/>
      <c r="BY1555">
        <v>6</v>
      </c>
      <c r="BZ1555" t="s">
        <v>19508</v>
      </c>
      <c r="CA1555">
        <v>2017</v>
      </c>
    </row>
    <row r="1556" spans="1:79" x14ac:dyDescent="0.25">
      <c r="A1556" s="39" t="s">
        <v>30130</v>
      </c>
      <c r="BB1556" s="36"/>
      <c r="BY1556">
        <v>6</v>
      </c>
      <c r="BZ1556" t="s">
        <v>19509</v>
      </c>
      <c r="CA1556">
        <v>2017</v>
      </c>
    </row>
    <row r="1557" spans="1:79" x14ac:dyDescent="0.25">
      <c r="A1557" s="39" t="s">
        <v>30131</v>
      </c>
      <c r="BB1557" s="36"/>
      <c r="BY1557">
        <v>6</v>
      </c>
      <c r="BZ1557" t="s">
        <v>19510</v>
      </c>
      <c r="CA1557">
        <v>2017</v>
      </c>
    </row>
    <row r="1558" spans="1:79" x14ac:dyDescent="0.25">
      <c r="A1558" s="39" t="s">
        <v>2881</v>
      </c>
      <c r="BB1558" s="36"/>
      <c r="BD1558" s="36"/>
      <c r="BY1558">
        <v>6</v>
      </c>
      <c r="BZ1558" t="s">
        <v>19511</v>
      </c>
      <c r="CA1558">
        <v>2017</v>
      </c>
    </row>
    <row r="1559" spans="1:79" x14ac:dyDescent="0.25">
      <c r="A1559" s="39" t="s">
        <v>30132</v>
      </c>
      <c r="BB1559" s="36"/>
      <c r="BY1559">
        <v>6</v>
      </c>
      <c r="BZ1559" t="s">
        <v>19512</v>
      </c>
      <c r="CA1559">
        <v>2017</v>
      </c>
    </row>
    <row r="1560" spans="1:79" x14ac:dyDescent="0.25">
      <c r="A1560" s="39" t="s">
        <v>30133</v>
      </c>
      <c r="BB1560" s="36"/>
      <c r="BY1560">
        <v>6</v>
      </c>
      <c r="BZ1560" t="s">
        <v>19513</v>
      </c>
      <c r="CA1560">
        <v>2017</v>
      </c>
    </row>
    <row r="1561" spans="1:79" x14ac:dyDescent="0.25">
      <c r="A1561" s="39" t="s">
        <v>15683</v>
      </c>
      <c r="BB1561" s="36"/>
      <c r="BD1561" s="36"/>
      <c r="BY1561">
        <v>6</v>
      </c>
      <c r="BZ1561" t="s">
        <v>19514</v>
      </c>
      <c r="CA1561">
        <v>2017</v>
      </c>
    </row>
    <row r="1562" spans="1:79" x14ac:dyDescent="0.25">
      <c r="A1562" s="39" t="s">
        <v>30134</v>
      </c>
      <c r="BB1562" s="36"/>
      <c r="BY1562">
        <v>6</v>
      </c>
      <c r="BZ1562" t="s">
        <v>19515</v>
      </c>
      <c r="CA1562">
        <v>2017</v>
      </c>
    </row>
    <row r="1563" spans="1:79" x14ac:dyDescent="0.25">
      <c r="A1563" s="39" t="s">
        <v>30135</v>
      </c>
      <c r="BB1563" s="36"/>
      <c r="BY1563">
        <v>6</v>
      </c>
      <c r="BZ1563" t="s">
        <v>19516</v>
      </c>
      <c r="CA1563">
        <v>2017</v>
      </c>
    </row>
    <row r="1564" spans="1:79" x14ac:dyDescent="0.25">
      <c r="A1564" s="39" t="s">
        <v>30136</v>
      </c>
      <c r="BB1564" s="36"/>
      <c r="BY1564">
        <v>6</v>
      </c>
      <c r="BZ1564" t="s">
        <v>19517</v>
      </c>
      <c r="CA1564">
        <v>2017</v>
      </c>
    </row>
    <row r="1565" spans="1:79" x14ac:dyDescent="0.25">
      <c r="A1565" s="39" t="s">
        <v>30137</v>
      </c>
      <c r="BB1565" s="36"/>
      <c r="BY1565">
        <v>6</v>
      </c>
      <c r="BZ1565" t="s">
        <v>19518</v>
      </c>
      <c r="CA1565">
        <v>2017</v>
      </c>
    </row>
    <row r="1566" spans="1:79" x14ac:dyDescent="0.25">
      <c r="A1566" s="39" t="s">
        <v>2882</v>
      </c>
      <c r="BB1566" s="36"/>
      <c r="BD1566" s="36"/>
      <c r="BY1566">
        <v>6</v>
      </c>
      <c r="BZ1566" t="s">
        <v>19519</v>
      </c>
      <c r="CA1566">
        <v>2017</v>
      </c>
    </row>
    <row r="1567" spans="1:79" x14ac:dyDescent="0.25">
      <c r="A1567" s="39" t="s">
        <v>30138</v>
      </c>
      <c r="BB1567" s="36"/>
      <c r="BY1567">
        <v>6</v>
      </c>
      <c r="BZ1567" t="s">
        <v>19520</v>
      </c>
      <c r="CA1567">
        <v>2017</v>
      </c>
    </row>
    <row r="1568" spans="1:79" x14ac:dyDescent="0.25">
      <c r="A1568" s="39" t="s">
        <v>30139</v>
      </c>
      <c r="BB1568" s="36"/>
      <c r="BY1568">
        <v>6</v>
      </c>
      <c r="BZ1568" t="s">
        <v>19521</v>
      </c>
      <c r="CA1568">
        <v>2017</v>
      </c>
    </row>
    <row r="1569" spans="1:79" x14ac:dyDescent="0.25">
      <c r="A1569" s="39" t="s">
        <v>30140</v>
      </c>
      <c r="BB1569" s="36"/>
      <c r="BY1569">
        <v>6</v>
      </c>
      <c r="BZ1569" t="s">
        <v>19522</v>
      </c>
      <c r="CA1569">
        <v>2017</v>
      </c>
    </row>
    <row r="1570" spans="1:79" x14ac:dyDescent="0.25">
      <c r="A1570" s="39" t="s">
        <v>30141</v>
      </c>
      <c r="BB1570" s="36"/>
      <c r="BY1570">
        <v>6</v>
      </c>
      <c r="BZ1570" t="s">
        <v>19523</v>
      </c>
      <c r="CA1570">
        <v>2017</v>
      </c>
    </row>
    <row r="1571" spans="1:79" x14ac:dyDescent="0.25">
      <c r="A1571" s="39" t="s">
        <v>30142</v>
      </c>
      <c r="BB1571" s="36"/>
      <c r="BY1571">
        <v>6</v>
      </c>
      <c r="BZ1571" t="s">
        <v>19524</v>
      </c>
      <c r="CA1571">
        <v>2017</v>
      </c>
    </row>
    <row r="1572" spans="1:79" x14ac:dyDescent="0.25">
      <c r="A1572" s="39" t="s">
        <v>30143</v>
      </c>
      <c r="BB1572" s="36"/>
      <c r="BY1572">
        <v>6</v>
      </c>
      <c r="BZ1572" t="s">
        <v>19525</v>
      </c>
      <c r="CA1572">
        <v>2017</v>
      </c>
    </row>
    <row r="1573" spans="1:79" x14ac:dyDescent="0.25">
      <c r="A1573" s="39" t="s">
        <v>30144</v>
      </c>
      <c r="BB1573" s="36"/>
      <c r="BY1573">
        <v>6</v>
      </c>
      <c r="BZ1573" t="s">
        <v>19526</v>
      </c>
      <c r="CA1573">
        <v>2017</v>
      </c>
    </row>
    <row r="1574" spans="1:79" x14ac:dyDescent="0.25">
      <c r="A1574" s="39" t="s">
        <v>30145</v>
      </c>
      <c r="BB1574" s="36"/>
      <c r="BY1574">
        <v>6</v>
      </c>
      <c r="BZ1574" t="s">
        <v>19527</v>
      </c>
      <c r="CA1574">
        <v>2017</v>
      </c>
    </row>
    <row r="1575" spans="1:79" x14ac:dyDescent="0.25">
      <c r="A1575" s="39" t="s">
        <v>30146</v>
      </c>
      <c r="BB1575" s="36"/>
      <c r="BY1575">
        <v>6</v>
      </c>
      <c r="BZ1575" t="s">
        <v>19528</v>
      </c>
      <c r="CA1575">
        <v>2017</v>
      </c>
    </row>
    <row r="1576" spans="1:79" x14ac:dyDescent="0.25">
      <c r="A1576" s="39" t="s">
        <v>3204</v>
      </c>
      <c r="BB1576" s="36"/>
      <c r="BD1576" s="36"/>
      <c r="BY1576">
        <v>6</v>
      </c>
      <c r="BZ1576" t="s">
        <v>19529</v>
      </c>
      <c r="CA1576">
        <v>2017</v>
      </c>
    </row>
    <row r="1577" spans="1:79" x14ac:dyDescent="0.25">
      <c r="A1577" s="39" t="s">
        <v>3205</v>
      </c>
      <c r="BB1577" s="36"/>
      <c r="BD1577" s="36"/>
      <c r="BY1577">
        <v>6</v>
      </c>
      <c r="BZ1577" t="s">
        <v>19530</v>
      </c>
      <c r="CA1577">
        <v>2017</v>
      </c>
    </row>
    <row r="1578" spans="1:79" x14ac:dyDescent="0.25">
      <c r="A1578" s="39" t="s">
        <v>3206</v>
      </c>
      <c r="BB1578" s="36"/>
      <c r="BD1578" s="36"/>
      <c r="BY1578">
        <v>6</v>
      </c>
      <c r="BZ1578" t="s">
        <v>19531</v>
      </c>
      <c r="CA1578">
        <v>2017</v>
      </c>
    </row>
    <row r="1579" spans="1:79" x14ac:dyDescent="0.25">
      <c r="A1579" s="39" t="s">
        <v>30147</v>
      </c>
      <c r="BB1579" s="36"/>
      <c r="BY1579">
        <v>6</v>
      </c>
      <c r="BZ1579" t="s">
        <v>19532</v>
      </c>
      <c r="CA1579">
        <v>2017</v>
      </c>
    </row>
    <row r="1580" spans="1:79" x14ac:dyDescent="0.25">
      <c r="A1580" s="39" t="s">
        <v>30148</v>
      </c>
      <c r="BB1580" s="36"/>
      <c r="BY1580">
        <v>6</v>
      </c>
      <c r="BZ1580" t="s">
        <v>19533</v>
      </c>
      <c r="CA1580">
        <v>2017</v>
      </c>
    </row>
    <row r="1581" spans="1:79" x14ac:dyDescent="0.25">
      <c r="A1581" s="39" t="s">
        <v>30149</v>
      </c>
      <c r="BB1581" s="36"/>
      <c r="BY1581">
        <v>6</v>
      </c>
      <c r="BZ1581" t="s">
        <v>19534</v>
      </c>
      <c r="CA1581">
        <v>2017</v>
      </c>
    </row>
    <row r="1582" spans="1:79" x14ac:dyDescent="0.25">
      <c r="A1582" s="39" t="s">
        <v>30150</v>
      </c>
      <c r="BB1582" s="36"/>
      <c r="BY1582">
        <v>6</v>
      </c>
      <c r="BZ1582" t="s">
        <v>19535</v>
      </c>
      <c r="CA1582">
        <v>2017</v>
      </c>
    </row>
    <row r="1583" spans="1:79" x14ac:dyDescent="0.25">
      <c r="A1583" s="39" t="s">
        <v>15684</v>
      </c>
      <c r="BB1583" s="36"/>
      <c r="BD1583" s="36"/>
      <c r="BY1583">
        <v>6</v>
      </c>
      <c r="BZ1583" t="s">
        <v>19536</v>
      </c>
      <c r="CA1583">
        <v>2017</v>
      </c>
    </row>
    <row r="1584" spans="1:79" x14ac:dyDescent="0.25">
      <c r="A1584" s="39" t="s">
        <v>30151</v>
      </c>
      <c r="BB1584" s="36"/>
      <c r="BY1584">
        <v>6</v>
      </c>
      <c r="BZ1584" t="s">
        <v>19537</v>
      </c>
      <c r="CA1584">
        <v>2017</v>
      </c>
    </row>
    <row r="1585" spans="1:79" x14ac:dyDescent="0.25">
      <c r="A1585" s="39" t="s">
        <v>15685</v>
      </c>
      <c r="BB1585" s="36"/>
      <c r="BD1585" s="36"/>
      <c r="BY1585">
        <v>6</v>
      </c>
      <c r="BZ1585" t="s">
        <v>19538</v>
      </c>
      <c r="CA1585">
        <v>2017</v>
      </c>
    </row>
    <row r="1586" spans="1:79" x14ac:dyDescent="0.25">
      <c r="A1586" s="39" t="s">
        <v>30152</v>
      </c>
      <c r="BB1586" s="36"/>
      <c r="BY1586">
        <v>6</v>
      </c>
      <c r="BZ1586" t="s">
        <v>19539</v>
      </c>
      <c r="CA1586">
        <v>2017</v>
      </c>
    </row>
    <row r="1587" spans="1:79" x14ac:dyDescent="0.25">
      <c r="A1587" s="39" t="s">
        <v>15686</v>
      </c>
      <c r="BB1587" s="36"/>
      <c r="BD1587" s="36"/>
      <c r="BY1587">
        <v>6</v>
      </c>
      <c r="BZ1587" t="s">
        <v>19540</v>
      </c>
      <c r="CA1587">
        <v>2017</v>
      </c>
    </row>
    <row r="1588" spans="1:79" x14ac:dyDescent="0.25">
      <c r="A1588" s="39" t="s">
        <v>30153</v>
      </c>
      <c r="BB1588" s="36"/>
      <c r="BY1588">
        <v>6</v>
      </c>
      <c r="BZ1588" t="s">
        <v>19541</v>
      </c>
      <c r="CA1588">
        <v>2017</v>
      </c>
    </row>
    <row r="1589" spans="1:79" x14ac:dyDescent="0.25">
      <c r="A1589" s="39" t="s">
        <v>15687</v>
      </c>
      <c r="BB1589" s="36"/>
      <c r="BD1589" s="36"/>
      <c r="BY1589">
        <v>6</v>
      </c>
      <c r="BZ1589" t="s">
        <v>19542</v>
      </c>
      <c r="CA1589">
        <v>2017</v>
      </c>
    </row>
    <row r="1590" spans="1:79" x14ac:dyDescent="0.25">
      <c r="A1590" s="39" t="s">
        <v>30154</v>
      </c>
      <c r="BB1590" s="36"/>
      <c r="BY1590">
        <v>6</v>
      </c>
      <c r="BZ1590" t="s">
        <v>19543</v>
      </c>
      <c r="CA1590">
        <v>2017</v>
      </c>
    </row>
    <row r="1591" spans="1:79" x14ac:dyDescent="0.25">
      <c r="A1591" s="39" t="s">
        <v>30155</v>
      </c>
      <c r="BB1591" s="36"/>
      <c r="BY1591">
        <v>6</v>
      </c>
      <c r="BZ1591" t="s">
        <v>19544</v>
      </c>
      <c r="CA1591">
        <v>2017</v>
      </c>
    </row>
    <row r="1592" spans="1:79" x14ac:dyDescent="0.25">
      <c r="A1592" s="39" t="s">
        <v>3280</v>
      </c>
      <c r="BB1592" s="36"/>
      <c r="BD1592" s="36"/>
      <c r="BY1592">
        <v>6</v>
      </c>
      <c r="BZ1592" t="s">
        <v>19545</v>
      </c>
      <c r="CA1592">
        <v>2017</v>
      </c>
    </row>
    <row r="1593" spans="1:79" x14ac:dyDescent="0.25">
      <c r="A1593" s="39" t="s">
        <v>3281</v>
      </c>
      <c r="BB1593" s="36"/>
      <c r="BD1593" s="36"/>
      <c r="BY1593">
        <v>6</v>
      </c>
      <c r="BZ1593" t="s">
        <v>19546</v>
      </c>
      <c r="CA1593">
        <v>2017</v>
      </c>
    </row>
    <row r="1594" spans="1:79" x14ac:dyDescent="0.25">
      <c r="A1594" s="39" t="s">
        <v>15688</v>
      </c>
      <c r="BB1594" s="36"/>
      <c r="BD1594" s="36"/>
      <c r="BY1594">
        <v>6</v>
      </c>
      <c r="BZ1594" t="s">
        <v>19547</v>
      </c>
      <c r="CA1594">
        <v>2017</v>
      </c>
    </row>
    <row r="1595" spans="1:79" x14ac:dyDescent="0.25">
      <c r="A1595" s="39" t="s">
        <v>30156</v>
      </c>
      <c r="BB1595" s="36"/>
      <c r="BY1595">
        <v>6</v>
      </c>
      <c r="BZ1595" t="s">
        <v>19548</v>
      </c>
      <c r="CA1595">
        <v>2017</v>
      </c>
    </row>
    <row r="1596" spans="1:79" x14ac:dyDescent="0.25">
      <c r="A1596" s="39" t="s">
        <v>30157</v>
      </c>
      <c r="BB1596" s="36"/>
      <c r="BY1596">
        <v>6</v>
      </c>
      <c r="BZ1596" t="s">
        <v>19549</v>
      </c>
      <c r="CA1596">
        <v>2017</v>
      </c>
    </row>
    <row r="1597" spans="1:79" x14ac:dyDescent="0.25">
      <c r="A1597" s="39" t="s">
        <v>30158</v>
      </c>
      <c r="BB1597" s="36"/>
      <c r="BY1597">
        <v>6</v>
      </c>
      <c r="BZ1597" t="s">
        <v>19550</v>
      </c>
      <c r="CA1597">
        <v>2017</v>
      </c>
    </row>
    <row r="1598" spans="1:79" x14ac:dyDescent="0.25">
      <c r="A1598" s="39" t="s">
        <v>30159</v>
      </c>
      <c r="BB1598" s="36"/>
      <c r="BY1598">
        <v>6</v>
      </c>
      <c r="BZ1598" t="s">
        <v>19551</v>
      </c>
      <c r="CA1598">
        <v>2017</v>
      </c>
    </row>
    <row r="1599" spans="1:79" x14ac:dyDescent="0.25">
      <c r="A1599" s="39" t="s">
        <v>30160</v>
      </c>
      <c r="BB1599" s="36"/>
      <c r="BY1599">
        <v>6</v>
      </c>
      <c r="BZ1599" t="s">
        <v>19552</v>
      </c>
      <c r="CA1599">
        <v>2017</v>
      </c>
    </row>
    <row r="1600" spans="1:79" x14ac:dyDescent="0.25">
      <c r="A1600" s="39" t="s">
        <v>3592</v>
      </c>
      <c r="BB1600" s="36"/>
      <c r="BD1600" s="36"/>
      <c r="BY1600">
        <v>6</v>
      </c>
      <c r="BZ1600" t="s">
        <v>19553</v>
      </c>
      <c r="CA1600">
        <v>2017</v>
      </c>
    </row>
    <row r="1601" spans="1:79" x14ac:dyDescent="0.25">
      <c r="A1601" s="39" t="s">
        <v>3593</v>
      </c>
      <c r="BB1601" s="36"/>
      <c r="BD1601" s="36"/>
      <c r="BY1601">
        <v>6</v>
      </c>
      <c r="BZ1601" t="s">
        <v>19554</v>
      </c>
      <c r="CA1601">
        <v>2017</v>
      </c>
    </row>
    <row r="1602" spans="1:79" x14ac:dyDescent="0.25">
      <c r="A1602" s="39" t="s">
        <v>15689</v>
      </c>
      <c r="BB1602" s="36"/>
      <c r="BD1602" s="36"/>
      <c r="BY1602">
        <v>6</v>
      </c>
      <c r="BZ1602" t="s">
        <v>19555</v>
      </c>
      <c r="CA1602">
        <v>2017</v>
      </c>
    </row>
    <row r="1603" spans="1:79" x14ac:dyDescent="0.25">
      <c r="A1603" s="39" t="s">
        <v>30161</v>
      </c>
      <c r="BB1603" s="36"/>
      <c r="BY1603">
        <v>6</v>
      </c>
      <c r="BZ1603" t="s">
        <v>19556</v>
      </c>
      <c r="CA1603">
        <v>2017</v>
      </c>
    </row>
    <row r="1604" spans="1:79" x14ac:dyDescent="0.25">
      <c r="A1604" s="39" t="s">
        <v>30162</v>
      </c>
      <c r="BB1604" s="36"/>
      <c r="BY1604">
        <v>6</v>
      </c>
      <c r="BZ1604" t="s">
        <v>19557</v>
      </c>
      <c r="CA1604">
        <v>2017</v>
      </c>
    </row>
    <row r="1605" spans="1:79" x14ac:dyDescent="0.25">
      <c r="A1605" s="39" t="s">
        <v>3594</v>
      </c>
      <c r="BB1605" s="36"/>
      <c r="BD1605" s="36"/>
      <c r="BY1605">
        <v>6</v>
      </c>
      <c r="BZ1605" t="s">
        <v>19558</v>
      </c>
      <c r="CA1605">
        <v>2017</v>
      </c>
    </row>
    <row r="1606" spans="1:79" x14ac:dyDescent="0.25">
      <c r="A1606" s="39" t="s">
        <v>3595</v>
      </c>
      <c r="BB1606" s="36"/>
      <c r="BD1606" s="36"/>
      <c r="BY1606">
        <v>6</v>
      </c>
      <c r="BZ1606" t="s">
        <v>19559</v>
      </c>
      <c r="CA1606">
        <v>2017</v>
      </c>
    </row>
    <row r="1607" spans="1:79" x14ac:dyDescent="0.25">
      <c r="A1607" s="39" t="s">
        <v>3596</v>
      </c>
      <c r="BB1607" s="36"/>
      <c r="BD1607" s="36"/>
      <c r="BY1607">
        <v>6</v>
      </c>
      <c r="BZ1607" t="s">
        <v>19560</v>
      </c>
      <c r="CA1607">
        <v>2017</v>
      </c>
    </row>
    <row r="1608" spans="1:79" x14ac:dyDescent="0.25">
      <c r="A1608" s="39" t="s">
        <v>3597</v>
      </c>
      <c r="BB1608" s="36"/>
      <c r="BD1608" s="36"/>
      <c r="BY1608">
        <v>6</v>
      </c>
      <c r="BZ1608" t="s">
        <v>19561</v>
      </c>
      <c r="CA1608">
        <v>2017</v>
      </c>
    </row>
    <row r="1609" spans="1:79" x14ac:dyDescent="0.25">
      <c r="A1609" s="39" t="s">
        <v>30163</v>
      </c>
      <c r="BB1609" s="36"/>
      <c r="BY1609">
        <v>6</v>
      </c>
      <c r="BZ1609" t="s">
        <v>19562</v>
      </c>
      <c r="CA1609">
        <v>2017</v>
      </c>
    </row>
    <row r="1610" spans="1:79" x14ac:dyDescent="0.25">
      <c r="A1610" s="39" t="s">
        <v>30164</v>
      </c>
      <c r="BB1610" s="36"/>
      <c r="BY1610">
        <v>6</v>
      </c>
      <c r="BZ1610" t="s">
        <v>19563</v>
      </c>
      <c r="CA1610">
        <v>2017</v>
      </c>
    </row>
    <row r="1611" spans="1:79" x14ac:dyDescent="0.25">
      <c r="A1611" s="39" t="s">
        <v>30165</v>
      </c>
      <c r="BB1611" s="36"/>
      <c r="BY1611">
        <v>6</v>
      </c>
      <c r="BZ1611" t="s">
        <v>19564</v>
      </c>
      <c r="CA1611">
        <v>2017</v>
      </c>
    </row>
    <row r="1612" spans="1:79" x14ac:dyDescent="0.25">
      <c r="A1612" s="39" t="s">
        <v>30166</v>
      </c>
      <c r="BB1612" s="36"/>
      <c r="BY1612">
        <v>6</v>
      </c>
      <c r="BZ1612" t="s">
        <v>19565</v>
      </c>
      <c r="CA1612">
        <v>2017</v>
      </c>
    </row>
    <row r="1613" spans="1:79" x14ac:dyDescent="0.25">
      <c r="A1613" s="39" t="s">
        <v>30167</v>
      </c>
      <c r="BB1613" s="36"/>
      <c r="BY1613">
        <v>6</v>
      </c>
      <c r="BZ1613" t="s">
        <v>19566</v>
      </c>
      <c r="CA1613">
        <v>2017</v>
      </c>
    </row>
    <row r="1614" spans="1:79" x14ac:dyDescent="0.25">
      <c r="A1614" s="39" t="s">
        <v>30168</v>
      </c>
      <c r="BB1614" s="36"/>
      <c r="BY1614">
        <v>6</v>
      </c>
      <c r="BZ1614" t="s">
        <v>19567</v>
      </c>
      <c r="CA1614">
        <v>2017</v>
      </c>
    </row>
    <row r="1615" spans="1:79" x14ac:dyDescent="0.25">
      <c r="A1615" s="39" t="s">
        <v>15690</v>
      </c>
      <c r="BB1615" s="36"/>
      <c r="BD1615" s="36"/>
      <c r="BY1615">
        <v>6</v>
      </c>
      <c r="BZ1615" t="s">
        <v>19568</v>
      </c>
      <c r="CA1615">
        <v>2017</v>
      </c>
    </row>
    <row r="1616" spans="1:79" x14ac:dyDescent="0.25">
      <c r="A1616" s="39" t="s">
        <v>30169</v>
      </c>
      <c r="BB1616" s="36"/>
      <c r="BY1616">
        <v>6</v>
      </c>
      <c r="BZ1616" t="s">
        <v>19569</v>
      </c>
      <c r="CA1616">
        <v>2017</v>
      </c>
    </row>
    <row r="1617" spans="1:79" x14ac:dyDescent="0.25">
      <c r="A1617" s="39" t="s">
        <v>15691</v>
      </c>
      <c r="BB1617" s="36"/>
      <c r="BD1617" s="36"/>
      <c r="BY1617">
        <v>6</v>
      </c>
      <c r="BZ1617" t="s">
        <v>19570</v>
      </c>
      <c r="CA1617">
        <v>2017</v>
      </c>
    </row>
    <row r="1618" spans="1:79" x14ac:dyDescent="0.25">
      <c r="A1618" s="39" t="s">
        <v>30170</v>
      </c>
      <c r="BB1618" s="36"/>
      <c r="BY1618">
        <v>6</v>
      </c>
      <c r="BZ1618" t="s">
        <v>19571</v>
      </c>
      <c r="CA1618">
        <v>2017</v>
      </c>
    </row>
    <row r="1619" spans="1:79" x14ac:dyDescent="0.25">
      <c r="A1619" s="39" t="s">
        <v>15692</v>
      </c>
      <c r="BB1619" s="36"/>
      <c r="BD1619" s="36"/>
      <c r="BY1619">
        <v>6</v>
      </c>
      <c r="BZ1619" t="s">
        <v>19572</v>
      </c>
      <c r="CA1619">
        <v>2017</v>
      </c>
    </row>
    <row r="1620" spans="1:79" x14ac:dyDescent="0.25">
      <c r="A1620" s="39" t="s">
        <v>30171</v>
      </c>
      <c r="BB1620" s="36"/>
      <c r="BY1620">
        <v>6</v>
      </c>
      <c r="BZ1620" t="s">
        <v>19573</v>
      </c>
      <c r="CA1620">
        <v>2017</v>
      </c>
    </row>
    <row r="1621" spans="1:79" x14ac:dyDescent="0.25">
      <c r="A1621" s="39" t="s">
        <v>15693</v>
      </c>
      <c r="BB1621" s="36"/>
      <c r="BD1621" s="36"/>
      <c r="BY1621">
        <v>6</v>
      </c>
      <c r="BZ1621" t="s">
        <v>19574</v>
      </c>
      <c r="CA1621">
        <v>2017</v>
      </c>
    </row>
    <row r="1622" spans="1:79" x14ac:dyDescent="0.25">
      <c r="A1622" s="39" t="s">
        <v>30172</v>
      </c>
      <c r="BB1622" s="36"/>
      <c r="BY1622">
        <v>6</v>
      </c>
      <c r="BZ1622" t="s">
        <v>19575</v>
      </c>
      <c r="CA1622">
        <v>2017</v>
      </c>
    </row>
    <row r="1623" spans="1:79" x14ac:dyDescent="0.25">
      <c r="A1623" s="39" t="s">
        <v>3699</v>
      </c>
      <c r="BB1623" s="36"/>
      <c r="BD1623" s="36"/>
      <c r="BY1623">
        <v>6</v>
      </c>
      <c r="BZ1623" t="s">
        <v>19576</v>
      </c>
      <c r="CA1623">
        <v>2017</v>
      </c>
    </row>
    <row r="1624" spans="1:79" x14ac:dyDescent="0.25">
      <c r="A1624" s="39" t="s">
        <v>3700</v>
      </c>
      <c r="BB1624" s="36"/>
      <c r="BD1624" s="36"/>
      <c r="BY1624">
        <v>6</v>
      </c>
      <c r="BZ1624" t="s">
        <v>19577</v>
      </c>
      <c r="CA1624">
        <v>2017</v>
      </c>
    </row>
    <row r="1625" spans="1:79" x14ac:dyDescent="0.25">
      <c r="A1625" s="39" t="s">
        <v>30173</v>
      </c>
      <c r="BB1625" s="36"/>
      <c r="BY1625">
        <v>6</v>
      </c>
      <c r="BZ1625" t="s">
        <v>19578</v>
      </c>
      <c r="CA1625">
        <v>2017</v>
      </c>
    </row>
    <row r="1626" spans="1:79" x14ac:dyDescent="0.25">
      <c r="A1626" s="39" t="s">
        <v>30174</v>
      </c>
      <c r="BB1626" s="36"/>
      <c r="BY1626">
        <v>6</v>
      </c>
      <c r="BZ1626" t="s">
        <v>19579</v>
      </c>
      <c r="CA1626">
        <v>2017</v>
      </c>
    </row>
    <row r="1627" spans="1:79" x14ac:dyDescent="0.25">
      <c r="A1627" s="39" t="s">
        <v>30175</v>
      </c>
      <c r="BB1627" s="36"/>
      <c r="BY1627">
        <v>6</v>
      </c>
      <c r="BZ1627" t="s">
        <v>19580</v>
      </c>
      <c r="CA1627">
        <v>2017</v>
      </c>
    </row>
    <row r="1628" spans="1:79" x14ac:dyDescent="0.25">
      <c r="A1628" s="39" t="s">
        <v>3701</v>
      </c>
      <c r="BB1628" s="36"/>
      <c r="BD1628" s="36"/>
      <c r="BY1628">
        <v>6</v>
      </c>
      <c r="BZ1628" t="s">
        <v>19581</v>
      </c>
      <c r="CA1628">
        <v>2017</v>
      </c>
    </row>
    <row r="1629" spans="1:79" x14ac:dyDescent="0.25">
      <c r="A1629" s="39" t="s">
        <v>3702</v>
      </c>
      <c r="BB1629" s="36"/>
      <c r="BD1629" s="36"/>
      <c r="BY1629">
        <v>6</v>
      </c>
      <c r="BZ1629" t="s">
        <v>19582</v>
      </c>
      <c r="CA1629">
        <v>2017</v>
      </c>
    </row>
    <row r="1630" spans="1:79" x14ac:dyDescent="0.25">
      <c r="A1630" s="39" t="s">
        <v>15694</v>
      </c>
      <c r="BB1630" s="36"/>
      <c r="BD1630" s="36"/>
      <c r="BY1630">
        <v>6</v>
      </c>
      <c r="BZ1630" t="s">
        <v>19583</v>
      </c>
      <c r="CA1630">
        <v>2017</v>
      </c>
    </row>
    <row r="1631" spans="1:79" x14ac:dyDescent="0.25">
      <c r="A1631" s="39" t="s">
        <v>15695</v>
      </c>
      <c r="BB1631" s="36"/>
      <c r="BD1631" s="36"/>
      <c r="BY1631">
        <v>6</v>
      </c>
      <c r="BZ1631" t="s">
        <v>19584</v>
      </c>
      <c r="CA1631">
        <v>2017</v>
      </c>
    </row>
    <row r="1632" spans="1:79" x14ac:dyDescent="0.25">
      <c r="A1632" s="39" t="s">
        <v>3703</v>
      </c>
      <c r="BB1632" s="36"/>
      <c r="BD1632" s="36"/>
      <c r="BY1632">
        <v>6</v>
      </c>
      <c r="BZ1632" t="s">
        <v>19585</v>
      </c>
      <c r="CA1632">
        <v>2017</v>
      </c>
    </row>
    <row r="1633" spans="1:79" x14ac:dyDescent="0.25">
      <c r="A1633" s="39" t="s">
        <v>30176</v>
      </c>
      <c r="BB1633" s="36"/>
      <c r="BY1633">
        <v>6</v>
      </c>
      <c r="BZ1633" t="s">
        <v>19586</v>
      </c>
      <c r="CA1633">
        <v>2017</v>
      </c>
    </row>
    <row r="1634" spans="1:79" x14ac:dyDescent="0.25">
      <c r="A1634" s="39" t="s">
        <v>30177</v>
      </c>
      <c r="BB1634" s="36"/>
      <c r="BY1634">
        <v>6</v>
      </c>
      <c r="BZ1634" t="s">
        <v>19587</v>
      </c>
      <c r="CA1634">
        <v>2017</v>
      </c>
    </row>
    <row r="1635" spans="1:79" x14ac:dyDescent="0.25">
      <c r="A1635" s="39" t="s">
        <v>3704</v>
      </c>
      <c r="BB1635" s="36"/>
      <c r="BD1635" s="36"/>
      <c r="BY1635">
        <v>6</v>
      </c>
      <c r="BZ1635" t="s">
        <v>19588</v>
      </c>
      <c r="CA1635">
        <v>2017</v>
      </c>
    </row>
    <row r="1636" spans="1:79" x14ac:dyDescent="0.25">
      <c r="A1636" s="39" t="s">
        <v>3705</v>
      </c>
      <c r="BB1636" s="36"/>
      <c r="BD1636" s="36"/>
      <c r="BY1636">
        <v>6</v>
      </c>
      <c r="BZ1636" t="s">
        <v>19589</v>
      </c>
      <c r="CA1636">
        <v>2017</v>
      </c>
    </row>
    <row r="1637" spans="1:79" x14ac:dyDescent="0.25">
      <c r="A1637" s="39" t="s">
        <v>3706</v>
      </c>
      <c r="BB1637" s="36"/>
      <c r="BD1637" s="36"/>
      <c r="BY1637">
        <v>6</v>
      </c>
      <c r="BZ1637" t="s">
        <v>19590</v>
      </c>
      <c r="CA1637">
        <v>2017</v>
      </c>
    </row>
    <row r="1638" spans="1:79" x14ac:dyDescent="0.25">
      <c r="A1638" s="39" t="s">
        <v>3707</v>
      </c>
      <c r="BB1638" s="36"/>
      <c r="BD1638" s="36"/>
      <c r="BY1638">
        <v>6</v>
      </c>
      <c r="BZ1638" t="s">
        <v>19591</v>
      </c>
      <c r="CA1638">
        <v>2017</v>
      </c>
    </row>
    <row r="1639" spans="1:79" x14ac:dyDescent="0.25">
      <c r="A1639" s="39" t="s">
        <v>3708</v>
      </c>
      <c r="BB1639" s="36"/>
      <c r="BD1639" s="36"/>
      <c r="BY1639">
        <v>6</v>
      </c>
      <c r="BZ1639" t="s">
        <v>19592</v>
      </c>
      <c r="CA1639">
        <v>2017</v>
      </c>
    </row>
    <row r="1640" spans="1:79" x14ac:dyDescent="0.25">
      <c r="A1640" s="39" t="s">
        <v>15696</v>
      </c>
      <c r="BB1640" s="36"/>
      <c r="BD1640" s="36"/>
      <c r="BY1640">
        <v>6</v>
      </c>
      <c r="BZ1640" t="s">
        <v>19593</v>
      </c>
      <c r="CA1640">
        <v>2017</v>
      </c>
    </row>
    <row r="1641" spans="1:79" x14ac:dyDescent="0.25">
      <c r="A1641" s="39" t="s">
        <v>15697</v>
      </c>
      <c r="BB1641" s="36"/>
      <c r="BD1641" s="36"/>
      <c r="BY1641">
        <v>6</v>
      </c>
      <c r="BZ1641" t="s">
        <v>19594</v>
      </c>
      <c r="CA1641">
        <v>2017</v>
      </c>
    </row>
    <row r="1642" spans="1:79" x14ac:dyDescent="0.25">
      <c r="A1642" s="39" t="s">
        <v>3709</v>
      </c>
      <c r="BB1642" s="36"/>
      <c r="BD1642" s="36"/>
      <c r="BY1642">
        <v>6</v>
      </c>
      <c r="BZ1642" t="s">
        <v>19595</v>
      </c>
      <c r="CA1642">
        <v>2017</v>
      </c>
    </row>
    <row r="1643" spans="1:79" x14ac:dyDescent="0.25">
      <c r="A1643" s="39" t="s">
        <v>30178</v>
      </c>
      <c r="BB1643" s="36"/>
      <c r="BY1643">
        <v>6</v>
      </c>
      <c r="BZ1643" t="s">
        <v>19596</v>
      </c>
      <c r="CA1643">
        <v>2017</v>
      </c>
    </row>
    <row r="1644" spans="1:79" x14ac:dyDescent="0.25">
      <c r="A1644" s="39" t="s">
        <v>30179</v>
      </c>
      <c r="BB1644" s="36"/>
      <c r="BY1644">
        <v>6</v>
      </c>
      <c r="BZ1644" t="s">
        <v>19597</v>
      </c>
      <c r="CA1644">
        <v>2017</v>
      </c>
    </row>
    <row r="1645" spans="1:79" x14ac:dyDescent="0.25">
      <c r="A1645" s="39" t="s">
        <v>30180</v>
      </c>
      <c r="BB1645" s="36"/>
      <c r="BY1645">
        <v>6</v>
      </c>
      <c r="BZ1645" t="s">
        <v>19598</v>
      </c>
      <c r="CA1645">
        <v>2017</v>
      </c>
    </row>
    <row r="1646" spans="1:79" x14ac:dyDescent="0.25">
      <c r="A1646" s="39" t="s">
        <v>30181</v>
      </c>
      <c r="BB1646" s="36"/>
      <c r="BY1646">
        <v>6</v>
      </c>
      <c r="BZ1646" t="s">
        <v>19599</v>
      </c>
      <c r="CA1646">
        <v>2017</v>
      </c>
    </row>
    <row r="1647" spans="1:79" x14ac:dyDescent="0.25">
      <c r="A1647" s="39" t="s">
        <v>30182</v>
      </c>
      <c r="BB1647" s="36"/>
      <c r="BY1647">
        <v>6</v>
      </c>
      <c r="BZ1647" t="s">
        <v>19600</v>
      </c>
      <c r="CA1647">
        <v>2017</v>
      </c>
    </row>
    <row r="1648" spans="1:79" x14ac:dyDescent="0.25">
      <c r="A1648" s="39" t="s">
        <v>3710</v>
      </c>
      <c r="BB1648" s="36"/>
      <c r="BD1648" s="36"/>
      <c r="BY1648">
        <v>6</v>
      </c>
      <c r="BZ1648" t="s">
        <v>19601</v>
      </c>
      <c r="CA1648">
        <v>2017</v>
      </c>
    </row>
    <row r="1649" spans="1:79" x14ac:dyDescent="0.25">
      <c r="A1649" s="39" t="s">
        <v>3711</v>
      </c>
      <c r="BB1649" s="36"/>
      <c r="BD1649" s="36"/>
      <c r="BY1649">
        <v>6</v>
      </c>
      <c r="BZ1649" t="s">
        <v>19602</v>
      </c>
      <c r="CA1649">
        <v>2017</v>
      </c>
    </row>
    <row r="1650" spans="1:79" x14ac:dyDescent="0.25">
      <c r="A1650" s="39" t="s">
        <v>1872</v>
      </c>
      <c r="BB1650" s="36"/>
      <c r="BD1650" s="36"/>
      <c r="BY1650">
        <v>6</v>
      </c>
      <c r="BZ1650" t="s">
        <v>19603</v>
      </c>
      <c r="CA1650">
        <v>2017</v>
      </c>
    </row>
    <row r="1651" spans="1:79" x14ac:dyDescent="0.25">
      <c r="A1651" s="39" t="s">
        <v>15698</v>
      </c>
      <c r="BB1651" s="36"/>
      <c r="BD1651" s="36"/>
      <c r="BY1651">
        <v>6</v>
      </c>
      <c r="BZ1651" t="s">
        <v>19604</v>
      </c>
      <c r="CA1651">
        <v>2017</v>
      </c>
    </row>
    <row r="1652" spans="1:79" x14ac:dyDescent="0.25">
      <c r="A1652" s="39" t="s">
        <v>30183</v>
      </c>
      <c r="BB1652" s="36"/>
      <c r="BY1652">
        <v>6</v>
      </c>
      <c r="BZ1652" t="s">
        <v>19605</v>
      </c>
      <c r="CA1652">
        <v>2017</v>
      </c>
    </row>
    <row r="1653" spans="1:79" x14ac:dyDescent="0.25">
      <c r="A1653" s="39" t="s">
        <v>15699</v>
      </c>
      <c r="BB1653" s="36"/>
      <c r="BD1653" s="36"/>
      <c r="BY1653">
        <v>6</v>
      </c>
      <c r="BZ1653" t="s">
        <v>19606</v>
      </c>
      <c r="CA1653">
        <v>2017</v>
      </c>
    </row>
    <row r="1654" spans="1:79" x14ac:dyDescent="0.25">
      <c r="A1654" s="39" t="s">
        <v>30184</v>
      </c>
      <c r="BB1654" s="36"/>
      <c r="BY1654">
        <v>6</v>
      </c>
      <c r="BZ1654" t="s">
        <v>19607</v>
      </c>
      <c r="CA1654">
        <v>2017</v>
      </c>
    </row>
    <row r="1655" spans="1:79" x14ac:dyDescent="0.25">
      <c r="A1655" s="39" t="s">
        <v>30185</v>
      </c>
      <c r="BB1655" s="36"/>
      <c r="BY1655">
        <v>6</v>
      </c>
      <c r="BZ1655" t="s">
        <v>19608</v>
      </c>
      <c r="CA1655">
        <v>2017</v>
      </c>
    </row>
    <row r="1656" spans="1:79" x14ac:dyDescent="0.25">
      <c r="A1656" s="39" t="s">
        <v>30186</v>
      </c>
      <c r="BB1656" s="36"/>
      <c r="BY1656">
        <v>6</v>
      </c>
      <c r="BZ1656" t="s">
        <v>19609</v>
      </c>
      <c r="CA1656">
        <v>2017</v>
      </c>
    </row>
    <row r="1657" spans="1:79" x14ac:dyDescent="0.25">
      <c r="A1657" s="39" t="s">
        <v>1873</v>
      </c>
      <c r="BB1657" s="36"/>
      <c r="BD1657" s="36"/>
      <c r="BY1657">
        <v>6</v>
      </c>
      <c r="BZ1657" t="s">
        <v>19610</v>
      </c>
      <c r="CA1657">
        <v>2017</v>
      </c>
    </row>
    <row r="1658" spans="1:79" x14ac:dyDescent="0.25">
      <c r="A1658" s="39" t="s">
        <v>1874</v>
      </c>
      <c r="BB1658" s="36"/>
      <c r="BD1658" s="36"/>
      <c r="BY1658">
        <v>6</v>
      </c>
      <c r="BZ1658" t="s">
        <v>19611</v>
      </c>
      <c r="CA1658">
        <v>2017</v>
      </c>
    </row>
    <row r="1659" spans="1:79" x14ac:dyDescent="0.25">
      <c r="A1659" s="39" t="s">
        <v>1875</v>
      </c>
      <c r="BB1659" s="36"/>
      <c r="BD1659" s="36"/>
      <c r="BY1659">
        <v>6</v>
      </c>
      <c r="BZ1659" t="s">
        <v>19612</v>
      </c>
      <c r="CA1659">
        <v>2017</v>
      </c>
    </row>
    <row r="1660" spans="1:79" x14ac:dyDescent="0.25">
      <c r="A1660" s="39" t="s">
        <v>1876</v>
      </c>
      <c r="BB1660" s="36"/>
      <c r="BD1660" s="36"/>
      <c r="BY1660">
        <v>6</v>
      </c>
      <c r="BZ1660" t="s">
        <v>19613</v>
      </c>
      <c r="CA1660">
        <v>2017</v>
      </c>
    </row>
    <row r="1661" spans="1:79" x14ac:dyDescent="0.25">
      <c r="A1661" s="39" t="s">
        <v>30187</v>
      </c>
      <c r="BB1661" s="36"/>
      <c r="BY1661">
        <v>6</v>
      </c>
      <c r="BZ1661" t="s">
        <v>19614</v>
      </c>
      <c r="CA1661">
        <v>2017</v>
      </c>
    </row>
    <row r="1662" spans="1:79" x14ac:dyDescent="0.25">
      <c r="A1662" s="39" t="s">
        <v>30188</v>
      </c>
      <c r="BB1662" s="36"/>
      <c r="BY1662">
        <v>6</v>
      </c>
      <c r="BZ1662" t="s">
        <v>19615</v>
      </c>
      <c r="CA1662">
        <v>2017</v>
      </c>
    </row>
    <row r="1663" spans="1:79" x14ac:dyDescent="0.25">
      <c r="A1663" s="39" t="s">
        <v>30189</v>
      </c>
      <c r="BB1663" s="36"/>
      <c r="BY1663">
        <v>6</v>
      </c>
      <c r="BZ1663" t="s">
        <v>19616</v>
      </c>
      <c r="CA1663">
        <v>2017</v>
      </c>
    </row>
    <row r="1664" spans="1:79" x14ac:dyDescent="0.25">
      <c r="A1664" s="39" t="s">
        <v>30190</v>
      </c>
      <c r="BB1664" s="36"/>
      <c r="BY1664">
        <v>6</v>
      </c>
      <c r="BZ1664" t="s">
        <v>19617</v>
      </c>
      <c r="CA1664">
        <v>2017</v>
      </c>
    </row>
    <row r="1665" spans="1:79" x14ac:dyDescent="0.25">
      <c r="A1665" s="39" t="s">
        <v>30191</v>
      </c>
      <c r="BB1665" s="36"/>
      <c r="BY1665">
        <v>6</v>
      </c>
      <c r="BZ1665" t="s">
        <v>19618</v>
      </c>
      <c r="CA1665">
        <v>2017</v>
      </c>
    </row>
    <row r="1666" spans="1:79" x14ac:dyDescent="0.25">
      <c r="A1666" s="39" t="s">
        <v>30192</v>
      </c>
      <c r="BB1666" s="36"/>
      <c r="BY1666">
        <v>6</v>
      </c>
      <c r="BZ1666" t="s">
        <v>19619</v>
      </c>
      <c r="CA1666">
        <v>2017</v>
      </c>
    </row>
    <row r="1667" spans="1:79" x14ac:dyDescent="0.25">
      <c r="A1667" s="39" t="s">
        <v>30193</v>
      </c>
      <c r="BB1667" s="36"/>
      <c r="BY1667">
        <v>6</v>
      </c>
      <c r="BZ1667" t="s">
        <v>19620</v>
      </c>
      <c r="CA1667">
        <v>2017</v>
      </c>
    </row>
    <row r="1668" spans="1:79" x14ac:dyDescent="0.25">
      <c r="A1668" s="39" t="s">
        <v>30194</v>
      </c>
      <c r="BB1668" s="36"/>
      <c r="BY1668">
        <v>6</v>
      </c>
      <c r="BZ1668" t="s">
        <v>19621</v>
      </c>
      <c r="CA1668">
        <v>2017</v>
      </c>
    </row>
    <row r="1669" spans="1:79" x14ac:dyDescent="0.25">
      <c r="A1669" s="39" t="s">
        <v>30195</v>
      </c>
      <c r="BB1669" s="36"/>
      <c r="BY1669">
        <v>6</v>
      </c>
      <c r="BZ1669" t="s">
        <v>19622</v>
      </c>
      <c r="CA1669">
        <v>2017</v>
      </c>
    </row>
    <row r="1670" spans="1:79" x14ac:dyDescent="0.25">
      <c r="A1670" s="39" t="s">
        <v>30196</v>
      </c>
      <c r="BB1670" s="36"/>
      <c r="BY1670">
        <v>6</v>
      </c>
      <c r="BZ1670" t="s">
        <v>19623</v>
      </c>
      <c r="CA1670">
        <v>2017</v>
      </c>
    </row>
    <row r="1671" spans="1:79" x14ac:dyDescent="0.25">
      <c r="A1671" s="39" t="s">
        <v>1877</v>
      </c>
      <c r="BB1671" s="36"/>
      <c r="BD1671" s="36"/>
      <c r="BY1671">
        <v>6</v>
      </c>
      <c r="BZ1671" t="s">
        <v>19624</v>
      </c>
      <c r="CA1671">
        <v>2017</v>
      </c>
    </row>
    <row r="1672" spans="1:79" x14ac:dyDescent="0.25">
      <c r="A1672" s="39" t="s">
        <v>1878</v>
      </c>
      <c r="BB1672" s="36"/>
      <c r="BD1672" s="36"/>
      <c r="BY1672">
        <v>6</v>
      </c>
      <c r="BZ1672" t="s">
        <v>19625</v>
      </c>
      <c r="CA1672">
        <v>2017</v>
      </c>
    </row>
    <row r="1673" spans="1:79" x14ac:dyDescent="0.25">
      <c r="A1673" s="39" t="s">
        <v>15700</v>
      </c>
      <c r="BB1673" s="36"/>
      <c r="BD1673" s="36"/>
      <c r="BY1673">
        <v>6</v>
      </c>
      <c r="BZ1673" t="s">
        <v>19626</v>
      </c>
      <c r="CA1673">
        <v>2017</v>
      </c>
    </row>
    <row r="1674" spans="1:79" x14ac:dyDescent="0.25">
      <c r="A1674" s="39" t="s">
        <v>15701</v>
      </c>
      <c r="BB1674" s="36"/>
      <c r="BD1674" s="36"/>
      <c r="BY1674">
        <v>6</v>
      </c>
      <c r="BZ1674" t="s">
        <v>19627</v>
      </c>
      <c r="CA1674">
        <v>2017</v>
      </c>
    </row>
    <row r="1675" spans="1:79" x14ac:dyDescent="0.25">
      <c r="A1675" s="39" t="s">
        <v>1879</v>
      </c>
      <c r="BB1675" s="36"/>
      <c r="BD1675" s="36"/>
      <c r="BY1675">
        <v>6</v>
      </c>
      <c r="BZ1675" t="s">
        <v>19628</v>
      </c>
      <c r="CA1675">
        <v>2017</v>
      </c>
    </row>
    <row r="1676" spans="1:79" x14ac:dyDescent="0.25">
      <c r="A1676" s="39" t="s">
        <v>1880</v>
      </c>
      <c r="BB1676" s="36"/>
      <c r="BD1676" s="36"/>
      <c r="BY1676">
        <v>6</v>
      </c>
      <c r="BZ1676" t="s">
        <v>19629</v>
      </c>
      <c r="CA1676">
        <v>2017</v>
      </c>
    </row>
    <row r="1677" spans="1:79" x14ac:dyDescent="0.25">
      <c r="A1677" s="39" t="s">
        <v>30197</v>
      </c>
      <c r="BB1677" s="36"/>
      <c r="BY1677">
        <v>6</v>
      </c>
      <c r="BZ1677" t="s">
        <v>19630</v>
      </c>
      <c r="CA1677">
        <v>2017</v>
      </c>
    </row>
    <row r="1678" spans="1:79" x14ac:dyDescent="0.25">
      <c r="A1678" s="39" t="s">
        <v>30198</v>
      </c>
      <c r="BB1678" s="36"/>
      <c r="BY1678">
        <v>6</v>
      </c>
      <c r="BZ1678" t="s">
        <v>19631</v>
      </c>
      <c r="CA1678">
        <v>2017</v>
      </c>
    </row>
    <row r="1679" spans="1:79" x14ac:dyDescent="0.25">
      <c r="A1679" s="39" t="s">
        <v>30199</v>
      </c>
      <c r="BB1679" s="36"/>
      <c r="BY1679">
        <v>6</v>
      </c>
      <c r="BZ1679" t="s">
        <v>19632</v>
      </c>
      <c r="CA1679">
        <v>2017</v>
      </c>
    </row>
    <row r="1680" spans="1:79" x14ac:dyDescent="0.25">
      <c r="A1680" s="39" t="s">
        <v>30200</v>
      </c>
      <c r="BB1680" s="36"/>
      <c r="BY1680">
        <v>6</v>
      </c>
      <c r="BZ1680" t="s">
        <v>19633</v>
      </c>
      <c r="CA1680">
        <v>2017</v>
      </c>
    </row>
    <row r="1681" spans="1:79" x14ac:dyDescent="0.25">
      <c r="A1681" s="39" t="s">
        <v>30201</v>
      </c>
      <c r="BB1681" s="36"/>
      <c r="BY1681">
        <v>6</v>
      </c>
      <c r="BZ1681" t="s">
        <v>19634</v>
      </c>
      <c r="CA1681">
        <v>2017</v>
      </c>
    </row>
    <row r="1682" spans="1:79" x14ac:dyDescent="0.25">
      <c r="A1682" s="39" t="s">
        <v>1881</v>
      </c>
      <c r="BB1682" s="36"/>
      <c r="BD1682" s="36"/>
      <c r="BY1682">
        <v>6</v>
      </c>
      <c r="BZ1682" t="s">
        <v>19635</v>
      </c>
      <c r="CA1682">
        <v>2017</v>
      </c>
    </row>
    <row r="1683" spans="1:79" x14ac:dyDescent="0.25">
      <c r="A1683" s="39" t="s">
        <v>15702</v>
      </c>
      <c r="BB1683" s="36"/>
      <c r="BD1683" s="36"/>
      <c r="BY1683">
        <v>6</v>
      </c>
      <c r="BZ1683" t="s">
        <v>19636</v>
      </c>
      <c r="CA1683">
        <v>2017</v>
      </c>
    </row>
    <row r="1684" spans="1:79" x14ac:dyDescent="0.25">
      <c r="A1684" s="39" t="s">
        <v>15703</v>
      </c>
      <c r="BB1684" s="36"/>
      <c r="BD1684" s="36"/>
      <c r="BY1684">
        <v>6</v>
      </c>
      <c r="BZ1684" t="s">
        <v>19637</v>
      </c>
      <c r="CA1684">
        <v>2017</v>
      </c>
    </row>
    <row r="1685" spans="1:79" x14ac:dyDescent="0.25">
      <c r="A1685" s="39" t="s">
        <v>1882</v>
      </c>
      <c r="BB1685" s="36"/>
      <c r="BD1685" s="36"/>
      <c r="BY1685">
        <v>6</v>
      </c>
      <c r="BZ1685" t="s">
        <v>19638</v>
      </c>
      <c r="CA1685">
        <v>2017</v>
      </c>
    </row>
    <row r="1686" spans="1:79" x14ac:dyDescent="0.25">
      <c r="A1686" s="39" t="s">
        <v>1883</v>
      </c>
      <c r="BB1686" s="36"/>
      <c r="BD1686" s="36"/>
      <c r="BY1686">
        <v>6</v>
      </c>
      <c r="BZ1686" t="s">
        <v>19639</v>
      </c>
      <c r="CA1686">
        <v>2017</v>
      </c>
    </row>
    <row r="1687" spans="1:79" x14ac:dyDescent="0.25">
      <c r="A1687" s="39" t="s">
        <v>1884</v>
      </c>
      <c r="BB1687" s="36"/>
      <c r="BD1687" s="36"/>
      <c r="BY1687">
        <v>6</v>
      </c>
      <c r="BZ1687" t="s">
        <v>19640</v>
      </c>
      <c r="CA1687">
        <v>2017</v>
      </c>
    </row>
    <row r="1688" spans="1:79" x14ac:dyDescent="0.25">
      <c r="A1688" s="39" t="s">
        <v>1885</v>
      </c>
      <c r="BB1688" s="36"/>
      <c r="BD1688" s="36"/>
      <c r="BY1688">
        <v>6</v>
      </c>
      <c r="BZ1688" t="s">
        <v>19641</v>
      </c>
      <c r="CA1688">
        <v>2017</v>
      </c>
    </row>
    <row r="1689" spans="1:79" x14ac:dyDescent="0.25">
      <c r="A1689" s="39" t="s">
        <v>1886</v>
      </c>
      <c r="BB1689" s="36"/>
      <c r="BD1689" s="36"/>
      <c r="BY1689">
        <v>6</v>
      </c>
      <c r="BZ1689" t="s">
        <v>19642</v>
      </c>
      <c r="CA1689">
        <v>2017</v>
      </c>
    </row>
    <row r="1690" spans="1:79" x14ac:dyDescent="0.25">
      <c r="A1690" s="39" t="s">
        <v>1887</v>
      </c>
      <c r="BB1690" s="36"/>
      <c r="BD1690" s="36"/>
      <c r="BY1690">
        <v>6</v>
      </c>
      <c r="BZ1690" t="s">
        <v>19643</v>
      </c>
      <c r="CA1690">
        <v>2017</v>
      </c>
    </row>
    <row r="1691" spans="1:79" x14ac:dyDescent="0.25">
      <c r="A1691" s="39" t="s">
        <v>1888</v>
      </c>
      <c r="BB1691" s="36"/>
      <c r="BD1691" s="36"/>
      <c r="BY1691">
        <v>6</v>
      </c>
      <c r="BZ1691" t="s">
        <v>19644</v>
      </c>
      <c r="CA1691">
        <v>2017</v>
      </c>
    </row>
    <row r="1692" spans="1:79" x14ac:dyDescent="0.25">
      <c r="A1692" s="39" t="s">
        <v>1889</v>
      </c>
      <c r="BB1692" s="36"/>
      <c r="BD1692" s="36"/>
      <c r="BY1692">
        <v>6</v>
      </c>
      <c r="BZ1692" t="s">
        <v>19645</v>
      </c>
      <c r="CA1692">
        <v>2017</v>
      </c>
    </row>
    <row r="1693" spans="1:79" x14ac:dyDescent="0.25">
      <c r="A1693" s="39" t="s">
        <v>1890</v>
      </c>
      <c r="BB1693" s="36"/>
      <c r="BD1693" s="36"/>
      <c r="BY1693">
        <v>6</v>
      </c>
      <c r="BZ1693" t="s">
        <v>19646</v>
      </c>
      <c r="CA1693">
        <v>2017</v>
      </c>
    </row>
    <row r="1694" spans="1:79" x14ac:dyDescent="0.25">
      <c r="A1694" s="39" t="s">
        <v>1891</v>
      </c>
      <c r="BB1694" s="36"/>
      <c r="BD1694" s="36"/>
      <c r="BY1694">
        <v>6</v>
      </c>
      <c r="BZ1694" t="s">
        <v>19647</v>
      </c>
      <c r="CA1694">
        <v>2017</v>
      </c>
    </row>
    <row r="1695" spans="1:79" x14ac:dyDescent="0.25">
      <c r="A1695" s="39" t="s">
        <v>30202</v>
      </c>
      <c r="BB1695" s="36"/>
      <c r="BY1695">
        <v>6</v>
      </c>
      <c r="BZ1695" t="s">
        <v>19648</v>
      </c>
      <c r="CA1695">
        <v>2017</v>
      </c>
    </row>
    <row r="1696" spans="1:79" x14ac:dyDescent="0.25">
      <c r="A1696" s="39" t="s">
        <v>30203</v>
      </c>
      <c r="BB1696" s="36"/>
      <c r="BY1696">
        <v>6</v>
      </c>
      <c r="BZ1696" t="s">
        <v>19649</v>
      </c>
      <c r="CA1696">
        <v>2017</v>
      </c>
    </row>
    <row r="1697" spans="1:79" x14ac:dyDescent="0.25">
      <c r="A1697" s="39" t="s">
        <v>30204</v>
      </c>
      <c r="BB1697" s="36"/>
      <c r="BY1697">
        <v>6</v>
      </c>
      <c r="BZ1697" t="s">
        <v>19650</v>
      </c>
      <c r="CA1697">
        <v>2017</v>
      </c>
    </row>
    <row r="1698" spans="1:79" x14ac:dyDescent="0.25">
      <c r="A1698" s="39" t="s">
        <v>30205</v>
      </c>
      <c r="BB1698" s="36"/>
      <c r="BY1698">
        <v>6</v>
      </c>
      <c r="BZ1698" t="s">
        <v>19651</v>
      </c>
      <c r="CA1698">
        <v>2017</v>
      </c>
    </row>
    <row r="1699" spans="1:79" x14ac:dyDescent="0.25">
      <c r="A1699" s="39" t="s">
        <v>15704</v>
      </c>
      <c r="BB1699" s="36"/>
      <c r="BD1699" s="36"/>
      <c r="BY1699">
        <v>6</v>
      </c>
      <c r="BZ1699" t="s">
        <v>19652</v>
      </c>
      <c r="CA1699">
        <v>2017</v>
      </c>
    </row>
    <row r="1700" spans="1:79" x14ac:dyDescent="0.25">
      <c r="A1700" s="39" t="s">
        <v>15705</v>
      </c>
      <c r="BB1700" s="36"/>
      <c r="BD1700" s="36"/>
      <c r="BY1700">
        <v>6</v>
      </c>
      <c r="BZ1700" t="s">
        <v>19653</v>
      </c>
      <c r="CA1700">
        <v>2017</v>
      </c>
    </row>
    <row r="1701" spans="1:79" x14ac:dyDescent="0.25">
      <c r="A1701" s="39" t="s">
        <v>15706</v>
      </c>
      <c r="BB1701" s="36"/>
      <c r="BD1701" s="36"/>
      <c r="BY1701">
        <v>6</v>
      </c>
      <c r="BZ1701" t="s">
        <v>19654</v>
      </c>
      <c r="CA1701">
        <v>2017</v>
      </c>
    </row>
    <row r="1702" spans="1:79" x14ac:dyDescent="0.25">
      <c r="A1702" s="39" t="s">
        <v>15707</v>
      </c>
      <c r="BB1702" s="36"/>
      <c r="BD1702" s="36"/>
      <c r="BY1702">
        <v>6</v>
      </c>
      <c r="BZ1702" t="s">
        <v>19655</v>
      </c>
      <c r="CA1702">
        <v>2017</v>
      </c>
    </row>
    <row r="1703" spans="1:79" x14ac:dyDescent="0.25">
      <c r="A1703" s="39" t="s">
        <v>1892</v>
      </c>
      <c r="BB1703" s="36"/>
      <c r="BD1703" s="36"/>
      <c r="BY1703">
        <v>6</v>
      </c>
      <c r="BZ1703" t="s">
        <v>19656</v>
      </c>
      <c r="CA1703">
        <v>2017</v>
      </c>
    </row>
    <row r="1704" spans="1:79" x14ac:dyDescent="0.25">
      <c r="A1704" s="39" t="s">
        <v>1893</v>
      </c>
      <c r="BB1704" s="36"/>
      <c r="BD1704" s="36"/>
      <c r="BY1704">
        <v>6</v>
      </c>
      <c r="BZ1704" t="s">
        <v>19657</v>
      </c>
      <c r="CA1704">
        <v>2017</v>
      </c>
    </row>
    <row r="1705" spans="1:79" x14ac:dyDescent="0.25">
      <c r="A1705" s="39" t="s">
        <v>1894</v>
      </c>
      <c r="BB1705" s="36"/>
      <c r="BD1705" s="36"/>
      <c r="BY1705">
        <v>6</v>
      </c>
      <c r="BZ1705" t="s">
        <v>19658</v>
      </c>
      <c r="CA1705">
        <v>2017</v>
      </c>
    </row>
    <row r="1706" spans="1:79" x14ac:dyDescent="0.25">
      <c r="A1706" s="39" t="s">
        <v>15708</v>
      </c>
      <c r="BB1706" s="36"/>
      <c r="BD1706" s="36"/>
      <c r="BY1706">
        <v>6</v>
      </c>
      <c r="BZ1706" t="s">
        <v>19659</v>
      </c>
      <c r="CA1706">
        <v>2017</v>
      </c>
    </row>
    <row r="1707" spans="1:79" x14ac:dyDescent="0.25">
      <c r="A1707" s="39" t="s">
        <v>15709</v>
      </c>
      <c r="BB1707" s="36"/>
      <c r="BD1707" s="36"/>
      <c r="BY1707">
        <v>6</v>
      </c>
      <c r="BZ1707" t="s">
        <v>19660</v>
      </c>
      <c r="CA1707">
        <v>2017</v>
      </c>
    </row>
    <row r="1708" spans="1:79" x14ac:dyDescent="0.25">
      <c r="A1708" s="39" t="s">
        <v>15710</v>
      </c>
      <c r="BB1708" s="36"/>
      <c r="BD1708" s="36"/>
      <c r="BY1708">
        <v>6</v>
      </c>
      <c r="BZ1708" t="s">
        <v>19661</v>
      </c>
      <c r="CA1708">
        <v>2017</v>
      </c>
    </row>
    <row r="1709" spans="1:79" x14ac:dyDescent="0.25">
      <c r="A1709" s="39" t="s">
        <v>15711</v>
      </c>
      <c r="BB1709" s="36"/>
      <c r="BD1709" s="36"/>
      <c r="BY1709">
        <v>6</v>
      </c>
      <c r="BZ1709" t="s">
        <v>19662</v>
      </c>
      <c r="CA1709">
        <v>2017</v>
      </c>
    </row>
    <row r="1710" spans="1:79" x14ac:dyDescent="0.25">
      <c r="A1710" s="39" t="s">
        <v>15712</v>
      </c>
      <c r="BB1710" s="36"/>
      <c r="BD1710" s="36"/>
      <c r="BY1710">
        <v>6</v>
      </c>
      <c r="BZ1710" t="s">
        <v>19663</v>
      </c>
      <c r="CA1710">
        <v>2017</v>
      </c>
    </row>
    <row r="1711" spans="1:79" x14ac:dyDescent="0.25">
      <c r="A1711" s="39" t="s">
        <v>15713</v>
      </c>
      <c r="BB1711" s="36"/>
      <c r="BD1711" s="36"/>
      <c r="BY1711">
        <v>6</v>
      </c>
      <c r="BZ1711" t="s">
        <v>19664</v>
      </c>
      <c r="CA1711">
        <v>2017</v>
      </c>
    </row>
    <row r="1712" spans="1:79" x14ac:dyDescent="0.25">
      <c r="A1712" s="39" t="s">
        <v>15714</v>
      </c>
      <c r="BB1712" s="36"/>
      <c r="BD1712" s="36"/>
      <c r="BY1712">
        <v>6</v>
      </c>
      <c r="BZ1712" t="s">
        <v>19665</v>
      </c>
      <c r="CA1712">
        <v>2017</v>
      </c>
    </row>
    <row r="1713" spans="1:79" x14ac:dyDescent="0.25">
      <c r="A1713" s="39" t="s">
        <v>30206</v>
      </c>
      <c r="BB1713" s="36"/>
      <c r="BY1713">
        <v>6</v>
      </c>
      <c r="BZ1713" t="s">
        <v>19666</v>
      </c>
      <c r="CA1713">
        <v>2017</v>
      </c>
    </row>
    <row r="1714" spans="1:79" x14ac:dyDescent="0.25">
      <c r="A1714" s="39" t="s">
        <v>30207</v>
      </c>
      <c r="BB1714" s="36"/>
      <c r="BY1714">
        <v>6</v>
      </c>
      <c r="BZ1714" t="s">
        <v>19667</v>
      </c>
      <c r="CA1714">
        <v>2017</v>
      </c>
    </row>
    <row r="1715" spans="1:79" x14ac:dyDescent="0.25">
      <c r="A1715" s="39" t="s">
        <v>1895</v>
      </c>
      <c r="BB1715" s="36"/>
      <c r="BD1715" s="36"/>
      <c r="BY1715">
        <v>6</v>
      </c>
      <c r="BZ1715" t="s">
        <v>19668</v>
      </c>
      <c r="CA1715">
        <v>2017</v>
      </c>
    </row>
    <row r="1716" spans="1:79" x14ac:dyDescent="0.25">
      <c r="A1716" s="39" t="s">
        <v>1896</v>
      </c>
      <c r="BB1716" s="36"/>
      <c r="BD1716" s="36"/>
      <c r="BY1716">
        <v>6</v>
      </c>
      <c r="BZ1716" t="s">
        <v>19669</v>
      </c>
      <c r="CA1716">
        <v>2017</v>
      </c>
    </row>
    <row r="1717" spans="1:79" x14ac:dyDescent="0.25">
      <c r="A1717" s="39" t="s">
        <v>1897</v>
      </c>
      <c r="BB1717" s="36"/>
      <c r="BD1717" s="36"/>
      <c r="BY1717">
        <v>6</v>
      </c>
      <c r="BZ1717" t="s">
        <v>19670</v>
      </c>
      <c r="CA1717">
        <v>2017</v>
      </c>
    </row>
    <row r="1718" spans="1:79" x14ac:dyDescent="0.25">
      <c r="A1718" s="39" t="s">
        <v>1898</v>
      </c>
      <c r="BB1718" s="36"/>
      <c r="BD1718" s="36"/>
      <c r="BY1718">
        <v>6</v>
      </c>
      <c r="BZ1718" t="s">
        <v>19671</v>
      </c>
      <c r="CA1718">
        <v>2017</v>
      </c>
    </row>
    <row r="1719" spans="1:79" x14ac:dyDescent="0.25">
      <c r="A1719" s="39" t="s">
        <v>1899</v>
      </c>
      <c r="BB1719" s="36"/>
      <c r="BD1719" s="36"/>
      <c r="BY1719">
        <v>6</v>
      </c>
      <c r="BZ1719" t="s">
        <v>19672</v>
      </c>
      <c r="CA1719">
        <v>2017</v>
      </c>
    </row>
    <row r="1720" spans="1:79" x14ac:dyDescent="0.25">
      <c r="A1720" s="39" t="s">
        <v>1900</v>
      </c>
      <c r="BB1720" s="36"/>
      <c r="BD1720" s="36"/>
      <c r="BY1720">
        <v>6</v>
      </c>
      <c r="BZ1720" t="s">
        <v>19673</v>
      </c>
      <c r="CA1720">
        <v>2017</v>
      </c>
    </row>
    <row r="1721" spans="1:79" x14ac:dyDescent="0.25">
      <c r="A1721" s="39" t="s">
        <v>1901</v>
      </c>
      <c r="BB1721" s="36"/>
      <c r="BD1721" s="36"/>
      <c r="BY1721">
        <v>6</v>
      </c>
      <c r="BZ1721" t="s">
        <v>19674</v>
      </c>
      <c r="CA1721">
        <v>2017</v>
      </c>
    </row>
    <row r="1722" spans="1:79" x14ac:dyDescent="0.25">
      <c r="A1722" s="39" t="s">
        <v>1902</v>
      </c>
      <c r="BB1722" s="36"/>
      <c r="BD1722" s="36"/>
      <c r="BY1722">
        <v>6</v>
      </c>
      <c r="BZ1722" t="s">
        <v>19675</v>
      </c>
      <c r="CA1722">
        <v>2017</v>
      </c>
    </row>
    <row r="1723" spans="1:79" x14ac:dyDescent="0.25">
      <c r="A1723" s="39" t="s">
        <v>30208</v>
      </c>
      <c r="BB1723" s="36"/>
      <c r="BY1723">
        <v>6</v>
      </c>
      <c r="BZ1723" t="s">
        <v>19676</v>
      </c>
      <c r="CA1723">
        <v>2017</v>
      </c>
    </row>
    <row r="1724" spans="1:79" x14ac:dyDescent="0.25">
      <c r="A1724" s="39" t="s">
        <v>30209</v>
      </c>
      <c r="BB1724" s="36"/>
      <c r="BY1724">
        <v>6</v>
      </c>
      <c r="BZ1724" t="s">
        <v>19677</v>
      </c>
      <c r="CA1724">
        <v>2017</v>
      </c>
    </row>
    <row r="1725" spans="1:79" x14ac:dyDescent="0.25">
      <c r="A1725" s="39" t="s">
        <v>1903</v>
      </c>
      <c r="BB1725" s="36"/>
      <c r="BD1725" s="36"/>
      <c r="BY1725">
        <v>6</v>
      </c>
      <c r="BZ1725" t="s">
        <v>19678</v>
      </c>
      <c r="CA1725">
        <v>2017</v>
      </c>
    </row>
    <row r="1726" spans="1:79" x14ac:dyDescent="0.25">
      <c r="A1726" s="39" t="s">
        <v>1904</v>
      </c>
      <c r="BB1726" s="36"/>
      <c r="BD1726" s="36"/>
      <c r="BY1726">
        <v>6</v>
      </c>
      <c r="BZ1726" t="s">
        <v>19679</v>
      </c>
      <c r="CA1726">
        <v>2017</v>
      </c>
    </row>
    <row r="1727" spans="1:79" x14ac:dyDescent="0.25">
      <c r="A1727" s="39" t="s">
        <v>30210</v>
      </c>
      <c r="BB1727" s="36"/>
      <c r="BY1727">
        <v>6</v>
      </c>
      <c r="BZ1727" t="s">
        <v>19680</v>
      </c>
      <c r="CA1727">
        <v>2017</v>
      </c>
    </row>
    <row r="1728" spans="1:79" x14ac:dyDescent="0.25">
      <c r="A1728" s="39" t="s">
        <v>30211</v>
      </c>
      <c r="BB1728" s="36"/>
      <c r="BY1728">
        <v>6</v>
      </c>
      <c r="BZ1728" t="s">
        <v>19681</v>
      </c>
      <c r="CA1728">
        <v>2017</v>
      </c>
    </row>
    <row r="1729" spans="1:79" x14ac:dyDescent="0.25">
      <c r="A1729" s="39" t="s">
        <v>15715</v>
      </c>
      <c r="BB1729" s="36"/>
      <c r="BD1729" s="36"/>
      <c r="BY1729">
        <v>6</v>
      </c>
      <c r="BZ1729" t="s">
        <v>19682</v>
      </c>
      <c r="CA1729">
        <v>2017</v>
      </c>
    </row>
    <row r="1730" spans="1:79" x14ac:dyDescent="0.25">
      <c r="A1730" s="39" t="s">
        <v>1905</v>
      </c>
      <c r="BB1730" s="36"/>
      <c r="BD1730" s="36"/>
      <c r="BY1730">
        <v>6</v>
      </c>
      <c r="BZ1730" t="s">
        <v>19683</v>
      </c>
      <c r="CA1730">
        <v>2017</v>
      </c>
    </row>
    <row r="1731" spans="1:79" x14ac:dyDescent="0.25">
      <c r="A1731" s="39" t="s">
        <v>30212</v>
      </c>
      <c r="BB1731" s="36"/>
      <c r="BY1731">
        <v>6</v>
      </c>
      <c r="BZ1731" t="s">
        <v>19684</v>
      </c>
      <c r="CA1731">
        <v>2017</v>
      </c>
    </row>
    <row r="1732" spans="1:79" x14ac:dyDescent="0.25">
      <c r="A1732" s="39" t="s">
        <v>30213</v>
      </c>
      <c r="BB1732" s="36"/>
      <c r="BY1732">
        <v>6</v>
      </c>
      <c r="BZ1732" t="s">
        <v>19685</v>
      </c>
      <c r="CA1732">
        <v>2017</v>
      </c>
    </row>
    <row r="1733" spans="1:79" x14ac:dyDescent="0.25">
      <c r="A1733" s="39" t="s">
        <v>30214</v>
      </c>
      <c r="BB1733" s="36"/>
      <c r="BY1733">
        <v>6</v>
      </c>
      <c r="BZ1733" t="s">
        <v>19686</v>
      </c>
      <c r="CA1733">
        <v>2017</v>
      </c>
    </row>
    <row r="1734" spans="1:79" x14ac:dyDescent="0.25">
      <c r="A1734" s="39" t="s">
        <v>1906</v>
      </c>
      <c r="BB1734" s="36"/>
      <c r="BD1734" s="36"/>
      <c r="BY1734">
        <v>6</v>
      </c>
      <c r="BZ1734" t="s">
        <v>19687</v>
      </c>
      <c r="CA1734">
        <v>2017</v>
      </c>
    </row>
    <row r="1735" spans="1:79" x14ac:dyDescent="0.25">
      <c r="A1735" s="39" t="s">
        <v>1907</v>
      </c>
      <c r="BB1735" s="36"/>
      <c r="BD1735" s="36"/>
      <c r="BY1735">
        <v>6</v>
      </c>
      <c r="BZ1735" t="s">
        <v>19688</v>
      </c>
      <c r="CA1735">
        <v>2017</v>
      </c>
    </row>
    <row r="1736" spans="1:79" x14ac:dyDescent="0.25">
      <c r="A1736" s="39" t="s">
        <v>1908</v>
      </c>
      <c r="BB1736" s="36"/>
      <c r="BD1736" s="36"/>
      <c r="BY1736">
        <v>6</v>
      </c>
      <c r="BZ1736" t="s">
        <v>19689</v>
      </c>
      <c r="CA1736">
        <v>2017</v>
      </c>
    </row>
    <row r="1737" spans="1:79" x14ac:dyDescent="0.25">
      <c r="A1737" s="39" t="s">
        <v>1909</v>
      </c>
      <c r="BB1737" s="36"/>
      <c r="BD1737" s="36"/>
      <c r="BY1737">
        <v>6</v>
      </c>
      <c r="BZ1737" t="s">
        <v>19690</v>
      </c>
      <c r="CA1737">
        <v>2017</v>
      </c>
    </row>
    <row r="1738" spans="1:79" x14ac:dyDescent="0.25">
      <c r="A1738" s="39" t="s">
        <v>1910</v>
      </c>
      <c r="BB1738" s="36"/>
      <c r="BD1738" s="36"/>
      <c r="BY1738">
        <v>6</v>
      </c>
      <c r="BZ1738" t="s">
        <v>19691</v>
      </c>
      <c r="CA1738">
        <v>2017</v>
      </c>
    </row>
    <row r="1739" spans="1:79" x14ac:dyDescent="0.25">
      <c r="A1739" s="39" t="s">
        <v>1911</v>
      </c>
      <c r="BB1739" s="36"/>
      <c r="BD1739" s="36"/>
      <c r="BY1739">
        <v>6</v>
      </c>
      <c r="BZ1739" t="s">
        <v>19692</v>
      </c>
      <c r="CA1739">
        <v>2017</v>
      </c>
    </row>
    <row r="1740" spans="1:79" x14ac:dyDescent="0.25">
      <c r="A1740" s="39" t="s">
        <v>15716</v>
      </c>
      <c r="BB1740" s="36"/>
      <c r="BD1740" s="36"/>
      <c r="BY1740">
        <v>6</v>
      </c>
      <c r="BZ1740" t="s">
        <v>19693</v>
      </c>
      <c r="CA1740">
        <v>2017</v>
      </c>
    </row>
    <row r="1741" spans="1:79" x14ac:dyDescent="0.25">
      <c r="A1741" s="39" t="s">
        <v>15717</v>
      </c>
      <c r="BB1741" s="36"/>
      <c r="BD1741" s="36"/>
      <c r="BY1741">
        <v>6</v>
      </c>
      <c r="BZ1741" t="s">
        <v>19694</v>
      </c>
      <c r="CA1741">
        <v>2017</v>
      </c>
    </row>
    <row r="1742" spans="1:79" x14ac:dyDescent="0.25">
      <c r="A1742" s="39" t="s">
        <v>1912</v>
      </c>
      <c r="BB1742" s="36"/>
      <c r="BD1742" s="36"/>
      <c r="BY1742">
        <v>6</v>
      </c>
      <c r="BZ1742" t="s">
        <v>19695</v>
      </c>
      <c r="CA1742">
        <v>2017</v>
      </c>
    </row>
    <row r="1743" spans="1:79" x14ac:dyDescent="0.25">
      <c r="A1743" s="39" t="s">
        <v>1913</v>
      </c>
      <c r="BB1743" s="36"/>
      <c r="BD1743" s="36"/>
      <c r="BY1743">
        <v>6</v>
      </c>
      <c r="BZ1743" t="s">
        <v>19696</v>
      </c>
      <c r="CA1743">
        <v>2017</v>
      </c>
    </row>
    <row r="1744" spans="1:79" x14ac:dyDescent="0.25">
      <c r="A1744" s="39" t="s">
        <v>1914</v>
      </c>
      <c r="BB1744" s="36"/>
      <c r="BD1744" s="36"/>
      <c r="BY1744">
        <v>6</v>
      </c>
      <c r="BZ1744" t="s">
        <v>19697</v>
      </c>
      <c r="CA1744">
        <v>2017</v>
      </c>
    </row>
    <row r="1745" spans="1:79" x14ac:dyDescent="0.25">
      <c r="A1745" s="39" t="s">
        <v>1915</v>
      </c>
      <c r="BB1745" s="36"/>
      <c r="BD1745" s="36"/>
      <c r="BY1745">
        <v>6</v>
      </c>
      <c r="BZ1745" t="s">
        <v>19698</v>
      </c>
      <c r="CA1745">
        <v>2017</v>
      </c>
    </row>
    <row r="1746" spans="1:79" x14ac:dyDescent="0.25">
      <c r="A1746" s="39" t="s">
        <v>15718</v>
      </c>
      <c r="BB1746" s="36"/>
      <c r="BD1746" s="36"/>
      <c r="BY1746">
        <v>6</v>
      </c>
      <c r="BZ1746" t="s">
        <v>19699</v>
      </c>
      <c r="CA1746">
        <v>2017</v>
      </c>
    </row>
    <row r="1747" spans="1:79" x14ac:dyDescent="0.25">
      <c r="A1747" s="39" t="s">
        <v>15719</v>
      </c>
      <c r="BB1747" s="36"/>
      <c r="BD1747" s="36"/>
      <c r="BY1747">
        <v>6</v>
      </c>
      <c r="BZ1747" t="s">
        <v>19700</v>
      </c>
      <c r="CA1747">
        <v>2017</v>
      </c>
    </row>
    <row r="1748" spans="1:79" x14ac:dyDescent="0.25">
      <c r="A1748" s="39" t="s">
        <v>15720</v>
      </c>
      <c r="BB1748" s="36"/>
      <c r="BD1748" s="36"/>
      <c r="BY1748">
        <v>6</v>
      </c>
      <c r="BZ1748" t="s">
        <v>19701</v>
      </c>
      <c r="CA1748">
        <v>2017</v>
      </c>
    </row>
    <row r="1749" spans="1:79" x14ac:dyDescent="0.25">
      <c r="A1749" s="39" t="s">
        <v>15721</v>
      </c>
      <c r="BB1749" s="36"/>
      <c r="BD1749" s="36"/>
      <c r="BY1749">
        <v>6</v>
      </c>
      <c r="BZ1749" t="s">
        <v>19702</v>
      </c>
      <c r="CA1749">
        <v>2017</v>
      </c>
    </row>
    <row r="1750" spans="1:79" x14ac:dyDescent="0.25">
      <c r="A1750" s="39" t="s">
        <v>1916</v>
      </c>
      <c r="BB1750" s="36"/>
      <c r="BD1750" s="36"/>
      <c r="BY1750">
        <v>6</v>
      </c>
      <c r="BZ1750" t="s">
        <v>19703</v>
      </c>
      <c r="CA1750">
        <v>2017</v>
      </c>
    </row>
    <row r="1751" spans="1:79" x14ac:dyDescent="0.25">
      <c r="A1751" s="39" t="s">
        <v>30215</v>
      </c>
      <c r="BB1751" s="36"/>
      <c r="BY1751">
        <v>6</v>
      </c>
      <c r="BZ1751" t="s">
        <v>19704</v>
      </c>
      <c r="CA1751">
        <v>2017</v>
      </c>
    </row>
    <row r="1752" spans="1:79" x14ac:dyDescent="0.25">
      <c r="A1752" s="39" t="s">
        <v>30216</v>
      </c>
      <c r="BB1752" s="36"/>
      <c r="BY1752">
        <v>6</v>
      </c>
      <c r="BZ1752" t="s">
        <v>19705</v>
      </c>
      <c r="CA1752">
        <v>2017</v>
      </c>
    </row>
    <row r="1753" spans="1:79" x14ac:dyDescent="0.25">
      <c r="A1753" s="39" t="s">
        <v>15722</v>
      </c>
      <c r="BB1753" s="36"/>
      <c r="BD1753" s="36"/>
      <c r="BY1753">
        <v>6</v>
      </c>
      <c r="BZ1753" t="s">
        <v>19706</v>
      </c>
      <c r="CA1753">
        <v>2017</v>
      </c>
    </row>
    <row r="1754" spans="1:79" x14ac:dyDescent="0.25">
      <c r="A1754" s="39" t="s">
        <v>1917</v>
      </c>
      <c r="BB1754" s="36"/>
      <c r="BD1754" s="36"/>
      <c r="BY1754">
        <v>6</v>
      </c>
      <c r="BZ1754" t="s">
        <v>19707</v>
      </c>
      <c r="CA1754">
        <v>2017</v>
      </c>
    </row>
    <row r="1755" spans="1:79" x14ac:dyDescent="0.25">
      <c r="A1755" s="39" t="s">
        <v>1918</v>
      </c>
      <c r="BB1755" s="36"/>
      <c r="BD1755" s="36"/>
      <c r="BY1755">
        <v>6</v>
      </c>
      <c r="BZ1755" t="s">
        <v>19708</v>
      </c>
      <c r="CA1755">
        <v>2017</v>
      </c>
    </row>
    <row r="1756" spans="1:79" x14ac:dyDescent="0.25">
      <c r="A1756" s="39" t="s">
        <v>1919</v>
      </c>
      <c r="BB1756" s="36"/>
      <c r="BD1756" s="36"/>
      <c r="BY1756">
        <v>6</v>
      </c>
      <c r="BZ1756" t="s">
        <v>19709</v>
      </c>
      <c r="CA1756">
        <v>2017</v>
      </c>
    </row>
    <row r="1757" spans="1:79" x14ac:dyDescent="0.25">
      <c r="A1757" s="39" t="s">
        <v>1920</v>
      </c>
      <c r="BB1757" s="36"/>
      <c r="BD1757" s="36"/>
      <c r="BY1757">
        <v>6</v>
      </c>
      <c r="BZ1757" t="s">
        <v>19710</v>
      </c>
      <c r="CA1757">
        <v>2017</v>
      </c>
    </row>
    <row r="1758" spans="1:79" x14ac:dyDescent="0.25">
      <c r="A1758" s="39" t="s">
        <v>1921</v>
      </c>
      <c r="BB1758" s="36"/>
      <c r="BD1758" s="36"/>
      <c r="BY1758">
        <v>6</v>
      </c>
      <c r="BZ1758" t="s">
        <v>19711</v>
      </c>
      <c r="CA1758">
        <v>2017</v>
      </c>
    </row>
    <row r="1759" spans="1:79" x14ac:dyDescent="0.25">
      <c r="A1759" s="39" t="s">
        <v>1922</v>
      </c>
      <c r="BB1759" s="36"/>
      <c r="BD1759" s="36"/>
      <c r="BY1759">
        <v>6</v>
      </c>
      <c r="BZ1759" t="s">
        <v>19712</v>
      </c>
      <c r="CA1759">
        <v>2017</v>
      </c>
    </row>
    <row r="1760" spans="1:79" x14ac:dyDescent="0.25">
      <c r="A1760" s="39" t="s">
        <v>1923</v>
      </c>
      <c r="BB1760" s="36"/>
      <c r="BD1760" s="36"/>
      <c r="BY1760">
        <v>6</v>
      </c>
      <c r="BZ1760" t="s">
        <v>19713</v>
      </c>
      <c r="CA1760">
        <v>2017</v>
      </c>
    </row>
    <row r="1761" spans="1:79" x14ac:dyDescent="0.25">
      <c r="A1761" s="39" t="s">
        <v>1924</v>
      </c>
      <c r="BB1761" s="36"/>
      <c r="BD1761" s="36"/>
      <c r="BY1761">
        <v>6</v>
      </c>
      <c r="BZ1761" t="s">
        <v>19714</v>
      </c>
      <c r="CA1761">
        <v>2017</v>
      </c>
    </row>
    <row r="1762" spans="1:79" x14ac:dyDescent="0.25">
      <c r="A1762" s="39" t="s">
        <v>15723</v>
      </c>
      <c r="BB1762" s="36"/>
      <c r="BD1762" s="36"/>
      <c r="BY1762">
        <v>6</v>
      </c>
      <c r="BZ1762" t="s">
        <v>19715</v>
      </c>
      <c r="CA1762">
        <v>2017</v>
      </c>
    </row>
    <row r="1763" spans="1:79" x14ac:dyDescent="0.25">
      <c r="A1763" s="39" t="s">
        <v>1925</v>
      </c>
      <c r="BB1763" s="36"/>
      <c r="BD1763" s="36"/>
      <c r="BY1763">
        <v>6</v>
      </c>
      <c r="BZ1763" t="s">
        <v>19716</v>
      </c>
      <c r="CA1763">
        <v>2017</v>
      </c>
    </row>
    <row r="1764" spans="1:79" x14ac:dyDescent="0.25">
      <c r="A1764" s="39" t="s">
        <v>1926</v>
      </c>
      <c r="BB1764" s="36"/>
      <c r="BD1764" s="36"/>
      <c r="BY1764">
        <v>6</v>
      </c>
      <c r="BZ1764" t="s">
        <v>19717</v>
      </c>
      <c r="CA1764">
        <v>2017</v>
      </c>
    </row>
    <row r="1765" spans="1:79" x14ac:dyDescent="0.25">
      <c r="A1765" s="39" t="s">
        <v>1927</v>
      </c>
      <c r="BB1765" s="36"/>
      <c r="BD1765" s="36"/>
      <c r="BY1765">
        <v>6</v>
      </c>
      <c r="BZ1765" t="s">
        <v>19718</v>
      </c>
      <c r="CA1765">
        <v>2017</v>
      </c>
    </row>
    <row r="1766" spans="1:79" x14ac:dyDescent="0.25">
      <c r="A1766" s="39" t="s">
        <v>1928</v>
      </c>
      <c r="BB1766" s="36"/>
      <c r="BD1766" s="36"/>
      <c r="BY1766">
        <v>6</v>
      </c>
      <c r="BZ1766" t="s">
        <v>19719</v>
      </c>
      <c r="CA1766">
        <v>2017</v>
      </c>
    </row>
    <row r="1767" spans="1:79" x14ac:dyDescent="0.25">
      <c r="A1767" s="39" t="s">
        <v>1929</v>
      </c>
      <c r="BB1767" s="36"/>
      <c r="BD1767" s="36"/>
      <c r="BY1767">
        <v>6</v>
      </c>
      <c r="BZ1767" t="s">
        <v>19720</v>
      </c>
      <c r="CA1767">
        <v>2017</v>
      </c>
    </row>
    <row r="1768" spans="1:79" x14ac:dyDescent="0.25">
      <c r="A1768" s="39" t="s">
        <v>15724</v>
      </c>
      <c r="BB1768" s="36"/>
      <c r="BD1768" s="36"/>
      <c r="BY1768">
        <v>6</v>
      </c>
      <c r="BZ1768" t="s">
        <v>19721</v>
      </c>
      <c r="CA1768">
        <v>2017</v>
      </c>
    </row>
    <row r="1769" spans="1:79" x14ac:dyDescent="0.25">
      <c r="A1769" s="39" t="s">
        <v>15725</v>
      </c>
      <c r="BB1769" s="36"/>
      <c r="BD1769" s="36"/>
      <c r="BY1769">
        <v>6</v>
      </c>
      <c r="BZ1769" t="s">
        <v>19722</v>
      </c>
      <c r="CA1769">
        <v>2017</v>
      </c>
    </row>
    <row r="1770" spans="1:79" x14ac:dyDescent="0.25">
      <c r="A1770" s="39" t="s">
        <v>1930</v>
      </c>
      <c r="BB1770" s="36"/>
      <c r="BD1770" s="36"/>
      <c r="BY1770">
        <v>6</v>
      </c>
      <c r="BZ1770" t="s">
        <v>19723</v>
      </c>
      <c r="CA1770">
        <v>2017</v>
      </c>
    </row>
    <row r="1771" spans="1:79" x14ac:dyDescent="0.25">
      <c r="A1771" s="39" t="s">
        <v>1931</v>
      </c>
      <c r="BB1771" s="36"/>
      <c r="BD1771" s="36"/>
      <c r="BY1771">
        <v>6</v>
      </c>
      <c r="BZ1771" t="s">
        <v>19724</v>
      </c>
      <c r="CA1771">
        <v>2017</v>
      </c>
    </row>
    <row r="1772" spans="1:79" x14ac:dyDescent="0.25">
      <c r="A1772" s="39" t="s">
        <v>1932</v>
      </c>
      <c r="BB1772" s="36"/>
      <c r="BD1772" s="36"/>
      <c r="BY1772">
        <v>6</v>
      </c>
      <c r="BZ1772" t="s">
        <v>19725</v>
      </c>
      <c r="CA1772">
        <v>2017</v>
      </c>
    </row>
    <row r="1773" spans="1:79" x14ac:dyDescent="0.25">
      <c r="A1773" s="39" t="s">
        <v>1933</v>
      </c>
      <c r="BB1773" s="36"/>
      <c r="BD1773" s="36"/>
      <c r="BY1773">
        <v>6</v>
      </c>
      <c r="BZ1773" t="s">
        <v>19726</v>
      </c>
      <c r="CA1773">
        <v>2017</v>
      </c>
    </row>
    <row r="1774" spans="1:79" x14ac:dyDescent="0.25">
      <c r="A1774" s="39" t="s">
        <v>1934</v>
      </c>
      <c r="BB1774" s="36"/>
      <c r="BD1774" s="36"/>
      <c r="BY1774">
        <v>6</v>
      </c>
      <c r="BZ1774" t="s">
        <v>19727</v>
      </c>
      <c r="CA1774">
        <v>2017</v>
      </c>
    </row>
    <row r="1775" spans="1:79" x14ac:dyDescent="0.25">
      <c r="A1775" s="39" t="s">
        <v>1935</v>
      </c>
      <c r="BB1775" s="36"/>
      <c r="BD1775" s="36"/>
      <c r="BY1775">
        <v>6</v>
      </c>
      <c r="BZ1775" t="s">
        <v>19728</v>
      </c>
      <c r="CA1775">
        <v>2017</v>
      </c>
    </row>
    <row r="1776" spans="1:79" x14ac:dyDescent="0.25">
      <c r="A1776" s="39" t="s">
        <v>1936</v>
      </c>
      <c r="BB1776" s="36"/>
      <c r="BD1776" s="36"/>
      <c r="BY1776">
        <v>6</v>
      </c>
      <c r="BZ1776" t="s">
        <v>19729</v>
      </c>
      <c r="CA1776">
        <v>2017</v>
      </c>
    </row>
    <row r="1777" spans="1:79" x14ac:dyDescent="0.25">
      <c r="A1777" s="39" t="s">
        <v>1937</v>
      </c>
      <c r="BB1777" s="36"/>
      <c r="BD1777" s="36"/>
      <c r="BY1777">
        <v>6</v>
      </c>
      <c r="BZ1777" t="s">
        <v>19730</v>
      </c>
      <c r="CA1777">
        <v>2017</v>
      </c>
    </row>
    <row r="1778" spans="1:79" x14ac:dyDescent="0.25">
      <c r="A1778" s="39" t="s">
        <v>1938</v>
      </c>
      <c r="BB1778" s="36"/>
      <c r="BD1778" s="36"/>
      <c r="BY1778">
        <v>6</v>
      </c>
      <c r="BZ1778" t="s">
        <v>19731</v>
      </c>
      <c r="CA1778">
        <v>2017</v>
      </c>
    </row>
    <row r="1779" spans="1:79" x14ac:dyDescent="0.25">
      <c r="A1779" s="39" t="s">
        <v>1939</v>
      </c>
      <c r="BB1779" s="36"/>
      <c r="BD1779" s="36"/>
      <c r="BY1779">
        <v>6</v>
      </c>
      <c r="BZ1779" t="s">
        <v>19732</v>
      </c>
      <c r="CA1779">
        <v>2017</v>
      </c>
    </row>
    <row r="1780" spans="1:79" x14ac:dyDescent="0.25">
      <c r="A1780" s="39" t="s">
        <v>1940</v>
      </c>
      <c r="BB1780" s="36"/>
      <c r="BD1780" s="36"/>
      <c r="BY1780">
        <v>6</v>
      </c>
      <c r="BZ1780" t="s">
        <v>19733</v>
      </c>
      <c r="CA1780">
        <v>2017</v>
      </c>
    </row>
    <row r="1781" spans="1:79" x14ac:dyDescent="0.25">
      <c r="A1781" s="39" t="s">
        <v>15726</v>
      </c>
      <c r="BB1781" s="36"/>
      <c r="BD1781" s="36"/>
      <c r="BY1781">
        <v>6</v>
      </c>
      <c r="BZ1781" t="s">
        <v>19734</v>
      </c>
      <c r="CA1781">
        <v>2017</v>
      </c>
    </row>
    <row r="1782" spans="1:79" x14ac:dyDescent="0.25">
      <c r="A1782" s="39" t="s">
        <v>1941</v>
      </c>
      <c r="BB1782" s="36"/>
      <c r="BD1782" s="36"/>
      <c r="BY1782">
        <v>6</v>
      </c>
      <c r="BZ1782" t="s">
        <v>19735</v>
      </c>
      <c r="CA1782">
        <v>2017</v>
      </c>
    </row>
    <row r="1783" spans="1:79" x14ac:dyDescent="0.25">
      <c r="A1783" s="39" t="s">
        <v>1942</v>
      </c>
      <c r="BB1783" s="36"/>
      <c r="BD1783" s="36"/>
      <c r="BY1783">
        <v>6</v>
      </c>
      <c r="BZ1783" t="s">
        <v>19736</v>
      </c>
      <c r="CA1783">
        <v>2017</v>
      </c>
    </row>
    <row r="1784" spans="1:79" x14ac:dyDescent="0.25">
      <c r="A1784" s="39" t="s">
        <v>1943</v>
      </c>
      <c r="BB1784" s="36"/>
      <c r="BD1784" s="36"/>
      <c r="BY1784">
        <v>6</v>
      </c>
      <c r="BZ1784" t="s">
        <v>19737</v>
      </c>
      <c r="CA1784">
        <v>2017</v>
      </c>
    </row>
    <row r="1785" spans="1:79" x14ac:dyDescent="0.25">
      <c r="A1785" s="39" t="s">
        <v>30217</v>
      </c>
      <c r="BB1785" s="36"/>
      <c r="BY1785">
        <v>6</v>
      </c>
      <c r="BZ1785" t="s">
        <v>19738</v>
      </c>
      <c r="CA1785">
        <v>2017</v>
      </c>
    </row>
    <row r="1786" spans="1:79" x14ac:dyDescent="0.25">
      <c r="A1786" s="39" t="s">
        <v>15727</v>
      </c>
      <c r="BB1786" s="36"/>
      <c r="BD1786" s="36"/>
      <c r="BY1786">
        <v>6</v>
      </c>
      <c r="BZ1786" t="s">
        <v>19739</v>
      </c>
      <c r="CA1786">
        <v>2017</v>
      </c>
    </row>
    <row r="1787" spans="1:79" x14ac:dyDescent="0.25">
      <c r="A1787" s="39" t="s">
        <v>30218</v>
      </c>
      <c r="BB1787" s="36"/>
      <c r="BY1787">
        <v>6</v>
      </c>
      <c r="BZ1787" t="s">
        <v>19740</v>
      </c>
      <c r="CA1787">
        <v>2017</v>
      </c>
    </row>
    <row r="1788" spans="1:79" x14ac:dyDescent="0.25">
      <c r="A1788" s="39" t="s">
        <v>30219</v>
      </c>
      <c r="BB1788" s="36"/>
      <c r="BY1788">
        <v>6</v>
      </c>
      <c r="BZ1788" t="s">
        <v>19741</v>
      </c>
      <c r="CA1788">
        <v>2017</v>
      </c>
    </row>
    <row r="1789" spans="1:79" x14ac:dyDescent="0.25">
      <c r="A1789" s="39" t="s">
        <v>30220</v>
      </c>
      <c r="BB1789" s="36"/>
      <c r="BY1789">
        <v>6</v>
      </c>
      <c r="BZ1789" t="s">
        <v>19742</v>
      </c>
      <c r="CA1789">
        <v>2017</v>
      </c>
    </row>
    <row r="1790" spans="1:79" x14ac:dyDescent="0.25">
      <c r="A1790" s="39" t="s">
        <v>30221</v>
      </c>
      <c r="BB1790" s="36"/>
      <c r="BY1790">
        <v>6</v>
      </c>
      <c r="BZ1790" t="s">
        <v>19743</v>
      </c>
      <c r="CA1790">
        <v>2017</v>
      </c>
    </row>
    <row r="1791" spans="1:79" x14ac:dyDescent="0.25">
      <c r="A1791" s="39" t="s">
        <v>30222</v>
      </c>
      <c r="BB1791" s="36"/>
      <c r="BY1791">
        <v>6</v>
      </c>
      <c r="BZ1791" t="s">
        <v>19744</v>
      </c>
      <c r="CA1791">
        <v>2017</v>
      </c>
    </row>
    <row r="1792" spans="1:79" x14ac:dyDescent="0.25">
      <c r="A1792" s="39" t="s">
        <v>30223</v>
      </c>
      <c r="BB1792" s="36"/>
      <c r="BY1792">
        <v>6</v>
      </c>
      <c r="BZ1792" t="s">
        <v>19745</v>
      </c>
      <c r="CA1792">
        <v>2017</v>
      </c>
    </row>
    <row r="1793" spans="1:79" x14ac:dyDescent="0.25">
      <c r="A1793" s="39" t="s">
        <v>15728</v>
      </c>
      <c r="BB1793" s="36"/>
      <c r="BD1793" s="36"/>
      <c r="BY1793">
        <v>6</v>
      </c>
      <c r="BZ1793" t="s">
        <v>19746</v>
      </c>
      <c r="CA1793">
        <v>2017</v>
      </c>
    </row>
    <row r="1794" spans="1:79" x14ac:dyDescent="0.25">
      <c r="A1794" s="39" t="s">
        <v>15729</v>
      </c>
      <c r="BB1794" s="36"/>
      <c r="BD1794" s="36"/>
      <c r="BY1794">
        <v>6</v>
      </c>
      <c r="BZ1794" t="s">
        <v>19747</v>
      </c>
      <c r="CA1794">
        <v>2017</v>
      </c>
    </row>
    <row r="1795" spans="1:79" x14ac:dyDescent="0.25">
      <c r="A1795" s="39" t="s">
        <v>1944</v>
      </c>
      <c r="BB1795" s="36"/>
      <c r="BD1795" s="36"/>
      <c r="BY1795">
        <v>6</v>
      </c>
      <c r="BZ1795" t="s">
        <v>19748</v>
      </c>
      <c r="CA1795">
        <v>2017</v>
      </c>
    </row>
    <row r="1796" spans="1:79" x14ac:dyDescent="0.25">
      <c r="A1796" s="39" t="s">
        <v>1945</v>
      </c>
      <c r="BB1796" s="36"/>
      <c r="BD1796" s="36"/>
      <c r="BY1796">
        <v>6</v>
      </c>
      <c r="BZ1796" t="s">
        <v>19749</v>
      </c>
      <c r="CA1796">
        <v>2017</v>
      </c>
    </row>
    <row r="1797" spans="1:79" x14ac:dyDescent="0.25">
      <c r="A1797" s="39" t="s">
        <v>1946</v>
      </c>
      <c r="BB1797" s="36"/>
      <c r="BD1797" s="36"/>
      <c r="BY1797">
        <v>6</v>
      </c>
      <c r="BZ1797" t="s">
        <v>19750</v>
      </c>
      <c r="CA1797">
        <v>2017</v>
      </c>
    </row>
    <row r="1798" spans="1:79" x14ac:dyDescent="0.25">
      <c r="A1798" s="39" t="s">
        <v>1947</v>
      </c>
      <c r="BB1798" s="36"/>
      <c r="BD1798" s="36"/>
      <c r="BY1798">
        <v>6</v>
      </c>
      <c r="BZ1798" t="s">
        <v>19751</v>
      </c>
      <c r="CA1798">
        <v>2017</v>
      </c>
    </row>
    <row r="1799" spans="1:79" x14ac:dyDescent="0.25">
      <c r="A1799" s="39" t="s">
        <v>30224</v>
      </c>
      <c r="BB1799" s="36"/>
      <c r="BY1799">
        <v>6</v>
      </c>
      <c r="BZ1799" t="s">
        <v>19752</v>
      </c>
      <c r="CA1799">
        <v>2017</v>
      </c>
    </row>
    <row r="1800" spans="1:79" x14ac:dyDescent="0.25">
      <c r="A1800" s="39" t="s">
        <v>1948</v>
      </c>
      <c r="BB1800" s="36"/>
      <c r="BD1800" s="36"/>
      <c r="BY1800">
        <v>6</v>
      </c>
      <c r="BZ1800" t="s">
        <v>19753</v>
      </c>
      <c r="CA1800">
        <v>2017</v>
      </c>
    </row>
    <row r="1801" spans="1:79" x14ac:dyDescent="0.25">
      <c r="A1801" s="39" t="s">
        <v>15730</v>
      </c>
      <c r="BB1801" s="36"/>
      <c r="BD1801" s="36"/>
      <c r="BY1801">
        <v>6</v>
      </c>
      <c r="BZ1801" t="s">
        <v>19754</v>
      </c>
      <c r="CA1801">
        <v>2017</v>
      </c>
    </row>
    <row r="1802" spans="1:79" x14ac:dyDescent="0.25">
      <c r="A1802" s="39" t="s">
        <v>1949</v>
      </c>
      <c r="BB1802" s="36"/>
      <c r="BD1802" s="36"/>
      <c r="BY1802">
        <v>6</v>
      </c>
      <c r="BZ1802" t="s">
        <v>19755</v>
      </c>
      <c r="CA1802">
        <v>2017</v>
      </c>
    </row>
    <row r="1803" spans="1:79" x14ac:dyDescent="0.25">
      <c r="A1803" s="39" t="s">
        <v>30225</v>
      </c>
      <c r="BB1803" s="36"/>
      <c r="BY1803">
        <v>6</v>
      </c>
      <c r="BZ1803" t="s">
        <v>19756</v>
      </c>
      <c r="CA1803">
        <v>2017</v>
      </c>
    </row>
    <row r="1804" spans="1:79" x14ac:dyDescent="0.25">
      <c r="A1804" s="39" t="s">
        <v>30226</v>
      </c>
      <c r="BB1804" s="36"/>
      <c r="BY1804">
        <v>6</v>
      </c>
      <c r="BZ1804" t="s">
        <v>19757</v>
      </c>
      <c r="CA1804">
        <v>2017</v>
      </c>
    </row>
    <row r="1805" spans="1:79" x14ac:dyDescent="0.25">
      <c r="A1805" s="39" t="s">
        <v>30227</v>
      </c>
      <c r="BB1805" s="36"/>
      <c r="BY1805">
        <v>6</v>
      </c>
      <c r="BZ1805" t="s">
        <v>19758</v>
      </c>
      <c r="CA1805">
        <v>2017</v>
      </c>
    </row>
    <row r="1806" spans="1:79" x14ac:dyDescent="0.25">
      <c r="A1806" s="39" t="s">
        <v>1950</v>
      </c>
      <c r="BB1806" s="36"/>
      <c r="BD1806" s="36"/>
      <c r="BY1806">
        <v>6</v>
      </c>
      <c r="BZ1806" t="s">
        <v>19759</v>
      </c>
      <c r="CA1806">
        <v>2017</v>
      </c>
    </row>
    <row r="1807" spans="1:79" x14ac:dyDescent="0.25">
      <c r="A1807" s="39" t="s">
        <v>1951</v>
      </c>
      <c r="BB1807" s="36"/>
      <c r="BD1807" s="36"/>
      <c r="BY1807">
        <v>6</v>
      </c>
      <c r="BZ1807" t="s">
        <v>19760</v>
      </c>
      <c r="CA1807">
        <v>2017</v>
      </c>
    </row>
    <row r="1808" spans="1:79" x14ac:dyDescent="0.25">
      <c r="A1808" s="39" t="s">
        <v>1952</v>
      </c>
      <c r="BB1808" s="36"/>
      <c r="BD1808" s="36"/>
      <c r="BY1808">
        <v>6</v>
      </c>
      <c r="BZ1808" t="s">
        <v>19761</v>
      </c>
      <c r="CA1808">
        <v>2017</v>
      </c>
    </row>
    <row r="1809" spans="1:79" x14ac:dyDescent="0.25">
      <c r="A1809" s="39" t="s">
        <v>1953</v>
      </c>
      <c r="BB1809" s="36"/>
      <c r="BD1809" s="36"/>
      <c r="BY1809">
        <v>6</v>
      </c>
      <c r="BZ1809" t="s">
        <v>19762</v>
      </c>
      <c r="CA1809">
        <v>2017</v>
      </c>
    </row>
    <row r="1810" spans="1:79" x14ac:dyDescent="0.25">
      <c r="A1810" s="39" t="s">
        <v>15731</v>
      </c>
      <c r="BB1810" s="36"/>
      <c r="BD1810" s="36"/>
      <c r="BY1810">
        <v>6</v>
      </c>
      <c r="BZ1810" t="s">
        <v>19763</v>
      </c>
      <c r="CA1810">
        <v>2017</v>
      </c>
    </row>
    <row r="1811" spans="1:79" x14ac:dyDescent="0.25">
      <c r="A1811" s="39" t="s">
        <v>15732</v>
      </c>
      <c r="BB1811" s="36"/>
      <c r="BD1811" s="36"/>
      <c r="BY1811">
        <v>6</v>
      </c>
      <c r="BZ1811" t="s">
        <v>19764</v>
      </c>
      <c r="CA1811">
        <v>2017</v>
      </c>
    </row>
    <row r="1812" spans="1:79" x14ac:dyDescent="0.25">
      <c r="A1812" s="39" t="s">
        <v>1954</v>
      </c>
      <c r="BB1812" s="36"/>
      <c r="BD1812" s="36"/>
      <c r="BY1812">
        <v>6</v>
      </c>
      <c r="BZ1812" t="s">
        <v>19765</v>
      </c>
      <c r="CA1812">
        <v>2017</v>
      </c>
    </row>
    <row r="1813" spans="1:79" x14ac:dyDescent="0.25">
      <c r="A1813" s="39" t="s">
        <v>1955</v>
      </c>
      <c r="BB1813" s="36"/>
      <c r="BD1813" s="36"/>
      <c r="BY1813">
        <v>6</v>
      </c>
      <c r="BZ1813" t="s">
        <v>19766</v>
      </c>
      <c r="CA1813">
        <v>2017</v>
      </c>
    </row>
    <row r="1814" spans="1:79" x14ac:dyDescent="0.25">
      <c r="A1814" s="39" t="s">
        <v>1956</v>
      </c>
      <c r="BB1814" s="36"/>
      <c r="BD1814" s="36"/>
      <c r="BY1814">
        <v>6</v>
      </c>
      <c r="BZ1814" t="s">
        <v>19767</v>
      </c>
      <c r="CA1814">
        <v>2017</v>
      </c>
    </row>
    <row r="1815" spans="1:79" x14ac:dyDescent="0.25">
      <c r="A1815" s="39" t="s">
        <v>1957</v>
      </c>
      <c r="BB1815" s="36"/>
      <c r="BD1815" s="36"/>
      <c r="BY1815">
        <v>6</v>
      </c>
      <c r="BZ1815" t="s">
        <v>19768</v>
      </c>
      <c r="CA1815">
        <v>2017</v>
      </c>
    </row>
    <row r="1816" spans="1:79" x14ac:dyDescent="0.25">
      <c r="A1816" s="39" t="s">
        <v>1958</v>
      </c>
      <c r="BB1816" s="36"/>
      <c r="BD1816" s="36"/>
      <c r="BY1816">
        <v>6</v>
      </c>
      <c r="BZ1816" t="s">
        <v>19769</v>
      </c>
      <c r="CA1816">
        <v>2017</v>
      </c>
    </row>
    <row r="1817" spans="1:79" x14ac:dyDescent="0.25">
      <c r="A1817" s="39" t="s">
        <v>1959</v>
      </c>
      <c r="BB1817" s="36"/>
      <c r="BD1817" s="36"/>
      <c r="BY1817">
        <v>6</v>
      </c>
      <c r="BZ1817" t="s">
        <v>19770</v>
      </c>
      <c r="CA1817">
        <v>2017</v>
      </c>
    </row>
    <row r="1818" spans="1:79" x14ac:dyDescent="0.25">
      <c r="A1818" s="39" t="s">
        <v>15733</v>
      </c>
      <c r="BB1818" s="36"/>
      <c r="BD1818" s="36"/>
      <c r="BY1818">
        <v>6</v>
      </c>
      <c r="BZ1818" t="s">
        <v>19771</v>
      </c>
      <c r="CA1818">
        <v>2017</v>
      </c>
    </row>
    <row r="1819" spans="1:79" x14ac:dyDescent="0.25">
      <c r="A1819" s="39" t="s">
        <v>30228</v>
      </c>
      <c r="BB1819" s="36"/>
      <c r="BY1819">
        <v>6</v>
      </c>
      <c r="BZ1819" t="s">
        <v>19772</v>
      </c>
      <c r="CA1819">
        <v>2017</v>
      </c>
    </row>
    <row r="1820" spans="1:79" x14ac:dyDescent="0.25">
      <c r="A1820" s="39" t="s">
        <v>1960</v>
      </c>
      <c r="BB1820" s="36"/>
      <c r="BD1820" s="36"/>
      <c r="BY1820">
        <v>6</v>
      </c>
      <c r="BZ1820" t="s">
        <v>19773</v>
      </c>
      <c r="CA1820">
        <v>2017</v>
      </c>
    </row>
    <row r="1821" spans="1:79" x14ac:dyDescent="0.25">
      <c r="A1821" s="39" t="s">
        <v>1961</v>
      </c>
      <c r="BB1821" s="36"/>
      <c r="BD1821" s="36"/>
      <c r="BY1821">
        <v>6</v>
      </c>
      <c r="BZ1821" t="s">
        <v>19774</v>
      </c>
      <c r="CA1821">
        <v>2017</v>
      </c>
    </row>
    <row r="1822" spans="1:79" x14ac:dyDescent="0.25">
      <c r="A1822" s="39" t="s">
        <v>1962</v>
      </c>
      <c r="BB1822" s="36"/>
      <c r="BD1822" s="36"/>
      <c r="BY1822">
        <v>6</v>
      </c>
      <c r="BZ1822" t="s">
        <v>19775</v>
      </c>
      <c r="CA1822">
        <v>2017</v>
      </c>
    </row>
    <row r="1823" spans="1:79" x14ac:dyDescent="0.25">
      <c r="A1823" s="39" t="s">
        <v>1963</v>
      </c>
      <c r="BB1823" s="36"/>
      <c r="BD1823" s="36"/>
      <c r="BY1823">
        <v>6</v>
      </c>
      <c r="BZ1823" t="s">
        <v>19776</v>
      </c>
      <c r="CA1823">
        <v>2017</v>
      </c>
    </row>
    <row r="1824" spans="1:79" x14ac:dyDescent="0.25">
      <c r="A1824" s="39" t="s">
        <v>1964</v>
      </c>
      <c r="BB1824" s="36"/>
      <c r="BD1824" s="36"/>
      <c r="BY1824">
        <v>6</v>
      </c>
      <c r="BZ1824" t="s">
        <v>19777</v>
      </c>
      <c r="CA1824">
        <v>2017</v>
      </c>
    </row>
    <row r="1825" spans="1:79" x14ac:dyDescent="0.25">
      <c r="A1825" s="39" t="s">
        <v>1965</v>
      </c>
      <c r="BB1825" s="36"/>
      <c r="BD1825" s="36"/>
      <c r="BY1825">
        <v>6</v>
      </c>
      <c r="BZ1825" t="s">
        <v>19778</v>
      </c>
      <c r="CA1825">
        <v>2017</v>
      </c>
    </row>
    <row r="1826" spans="1:79" x14ac:dyDescent="0.25">
      <c r="A1826" s="39" t="s">
        <v>1966</v>
      </c>
      <c r="BB1826" s="36"/>
      <c r="BD1826" s="36"/>
      <c r="BY1826">
        <v>6</v>
      </c>
      <c r="BZ1826" t="s">
        <v>19779</v>
      </c>
      <c r="CA1826">
        <v>2017</v>
      </c>
    </row>
    <row r="1827" spans="1:79" x14ac:dyDescent="0.25">
      <c r="A1827" s="39" t="s">
        <v>1967</v>
      </c>
      <c r="BB1827" s="36"/>
      <c r="BD1827" s="36"/>
      <c r="BY1827">
        <v>6</v>
      </c>
      <c r="BZ1827" t="s">
        <v>19780</v>
      </c>
      <c r="CA1827">
        <v>2017</v>
      </c>
    </row>
    <row r="1828" spans="1:79" x14ac:dyDescent="0.25">
      <c r="A1828" s="39" t="s">
        <v>1968</v>
      </c>
      <c r="BB1828" s="36"/>
      <c r="BD1828" s="36"/>
      <c r="BY1828">
        <v>6</v>
      </c>
      <c r="BZ1828" t="s">
        <v>19781</v>
      </c>
      <c r="CA1828">
        <v>2017</v>
      </c>
    </row>
    <row r="1829" spans="1:79" x14ac:dyDescent="0.25">
      <c r="A1829" s="39" t="s">
        <v>1969</v>
      </c>
      <c r="BB1829" s="36"/>
      <c r="BD1829" s="36"/>
      <c r="BY1829">
        <v>6</v>
      </c>
      <c r="BZ1829" t="s">
        <v>19782</v>
      </c>
      <c r="CA1829">
        <v>2017</v>
      </c>
    </row>
    <row r="1830" spans="1:79" x14ac:dyDescent="0.25">
      <c r="A1830" s="39" t="s">
        <v>1970</v>
      </c>
      <c r="BB1830" s="36"/>
      <c r="BD1830" s="36"/>
      <c r="BY1830">
        <v>6</v>
      </c>
      <c r="BZ1830" t="s">
        <v>19783</v>
      </c>
      <c r="CA1830">
        <v>2017</v>
      </c>
    </row>
    <row r="1831" spans="1:79" x14ac:dyDescent="0.25">
      <c r="A1831" s="39" t="s">
        <v>1971</v>
      </c>
      <c r="BB1831" s="36"/>
      <c r="BD1831" s="36"/>
      <c r="BY1831">
        <v>6</v>
      </c>
      <c r="BZ1831" t="s">
        <v>19784</v>
      </c>
      <c r="CA1831">
        <v>2017</v>
      </c>
    </row>
    <row r="1832" spans="1:79" x14ac:dyDescent="0.25">
      <c r="A1832" s="39" t="s">
        <v>1972</v>
      </c>
      <c r="BB1832" s="36"/>
      <c r="BD1832" s="36"/>
      <c r="BY1832">
        <v>6</v>
      </c>
      <c r="BZ1832" t="s">
        <v>19785</v>
      </c>
      <c r="CA1832">
        <v>2017</v>
      </c>
    </row>
    <row r="1833" spans="1:79" x14ac:dyDescent="0.25">
      <c r="A1833" s="39" t="s">
        <v>1973</v>
      </c>
      <c r="BB1833" s="36"/>
      <c r="BD1833" s="36"/>
      <c r="BY1833">
        <v>6</v>
      </c>
      <c r="BZ1833" t="s">
        <v>19786</v>
      </c>
      <c r="CA1833">
        <v>2017</v>
      </c>
    </row>
    <row r="1834" spans="1:79" x14ac:dyDescent="0.25">
      <c r="A1834" s="39" t="s">
        <v>1974</v>
      </c>
      <c r="BB1834" s="36"/>
      <c r="BD1834" s="36"/>
      <c r="BY1834">
        <v>6</v>
      </c>
      <c r="BZ1834" t="s">
        <v>19787</v>
      </c>
      <c r="CA1834">
        <v>2017</v>
      </c>
    </row>
    <row r="1835" spans="1:79" x14ac:dyDescent="0.25">
      <c r="A1835" s="39" t="s">
        <v>1975</v>
      </c>
      <c r="BB1835" s="36"/>
      <c r="BD1835" s="36"/>
      <c r="BY1835">
        <v>6</v>
      </c>
      <c r="BZ1835" t="s">
        <v>19788</v>
      </c>
      <c r="CA1835">
        <v>2017</v>
      </c>
    </row>
    <row r="1836" spans="1:79" x14ac:dyDescent="0.25">
      <c r="A1836" s="39" t="s">
        <v>1976</v>
      </c>
      <c r="BB1836" s="36"/>
      <c r="BD1836" s="36"/>
      <c r="BY1836">
        <v>6</v>
      </c>
      <c r="BZ1836" t="s">
        <v>19789</v>
      </c>
      <c r="CA1836">
        <v>2017</v>
      </c>
    </row>
    <row r="1837" spans="1:79" x14ac:dyDescent="0.25">
      <c r="A1837" s="39" t="s">
        <v>1977</v>
      </c>
      <c r="BB1837" s="36"/>
      <c r="BD1837" s="36"/>
      <c r="BY1837">
        <v>6</v>
      </c>
      <c r="BZ1837" t="s">
        <v>19790</v>
      </c>
      <c r="CA1837">
        <v>2017</v>
      </c>
    </row>
    <row r="1838" spans="1:79" x14ac:dyDescent="0.25">
      <c r="A1838" s="39" t="s">
        <v>1978</v>
      </c>
      <c r="BB1838" s="36"/>
      <c r="BD1838" s="36"/>
      <c r="BY1838">
        <v>6</v>
      </c>
      <c r="BZ1838" t="s">
        <v>19791</v>
      </c>
      <c r="CA1838">
        <v>2017</v>
      </c>
    </row>
    <row r="1839" spans="1:79" x14ac:dyDescent="0.25">
      <c r="A1839" s="39" t="s">
        <v>1979</v>
      </c>
      <c r="BB1839" s="36"/>
      <c r="BD1839" s="36"/>
      <c r="BY1839">
        <v>6</v>
      </c>
      <c r="BZ1839" t="s">
        <v>19792</v>
      </c>
      <c r="CA1839">
        <v>2017</v>
      </c>
    </row>
    <row r="1840" spans="1:79" x14ac:dyDescent="0.25">
      <c r="A1840" s="39" t="s">
        <v>1980</v>
      </c>
      <c r="BB1840" s="36"/>
      <c r="BD1840" s="36"/>
      <c r="BY1840">
        <v>6</v>
      </c>
      <c r="BZ1840" t="s">
        <v>19793</v>
      </c>
      <c r="CA1840">
        <v>2017</v>
      </c>
    </row>
    <row r="1841" spans="1:79" x14ac:dyDescent="0.25">
      <c r="A1841" s="39" t="s">
        <v>15734</v>
      </c>
      <c r="BB1841" s="36"/>
      <c r="BD1841" s="36"/>
      <c r="BY1841">
        <v>6</v>
      </c>
      <c r="BZ1841" t="s">
        <v>19794</v>
      </c>
      <c r="CA1841">
        <v>2017</v>
      </c>
    </row>
    <row r="1842" spans="1:79" x14ac:dyDescent="0.25">
      <c r="A1842" s="39" t="s">
        <v>15735</v>
      </c>
      <c r="BB1842" s="36"/>
      <c r="BD1842" s="36"/>
      <c r="BY1842">
        <v>6</v>
      </c>
      <c r="BZ1842" t="s">
        <v>19795</v>
      </c>
      <c r="CA1842">
        <v>2017</v>
      </c>
    </row>
    <row r="1843" spans="1:79" x14ac:dyDescent="0.25">
      <c r="A1843" s="39" t="s">
        <v>1981</v>
      </c>
      <c r="BB1843" s="36"/>
      <c r="BD1843" s="36"/>
      <c r="BY1843">
        <v>6</v>
      </c>
      <c r="BZ1843" t="s">
        <v>19796</v>
      </c>
      <c r="CA1843">
        <v>2017</v>
      </c>
    </row>
    <row r="1844" spans="1:79" x14ac:dyDescent="0.25">
      <c r="A1844" s="39" t="s">
        <v>1982</v>
      </c>
      <c r="BB1844" s="36"/>
      <c r="BD1844" s="36"/>
      <c r="BY1844">
        <v>6</v>
      </c>
      <c r="BZ1844" t="s">
        <v>19797</v>
      </c>
      <c r="CA1844">
        <v>2017</v>
      </c>
    </row>
    <row r="1845" spans="1:79" x14ac:dyDescent="0.25">
      <c r="A1845" s="39" t="s">
        <v>1983</v>
      </c>
      <c r="BB1845" s="36"/>
      <c r="BD1845" s="36"/>
      <c r="BY1845">
        <v>6</v>
      </c>
      <c r="BZ1845" t="s">
        <v>19798</v>
      </c>
      <c r="CA1845">
        <v>2017</v>
      </c>
    </row>
    <row r="1846" spans="1:79" x14ac:dyDescent="0.25">
      <c r="A1846" s="39" t="s">
        <v>1984</v>
      </c>
      <c r="BB1846" s="36"/>
      <c r="BD1846" s="36"/>
      <c r="BY1846">
        <v>6</v>
      </c>
      <c r="BZ1846" t="s">
        <v>19799</v>
      </c>
      <c r="CA1846">
        <v>2017</v>
      </c>
    </row>
    <row r="1847" spans="1:79" x14ac:dyDescent="0.25">
      <c r="A1847" s="39" t="s">
        <v>1985</v>
      </c>
      <c r="BB1847" s="36"/>
      <c r="BD1847" s="36"/>
      <c r="BY1847">
        <v>6</v>
      </c>
      <c r="BZ1847" t="s">
        <v>19800</v>
      </c>
      <c r="CA1847">
        <v>2017</v>
      </c>
    </row>
    <row r="1848" spans="1:79" x14ac:dyDescent="0.25">
      <c r="A1848" s="39" t="s">
        <v>1986</v>
      </c>
      <c r="BB1848" s="36"/>
      <c r="BD1848" s="36"/>
      <c r="BY1848">
        <v>6</v>
      </c>
      <c r="BZ1848" t="s">
        <v>19801</v>
      </c>
      <c r="CA1848">
        <v>2017</v>
      </c>
    </row>
    <row r="1849" spans="1:79" x14ac:dyDescent="0.25">
      <c r="A1849" s="39" t="s">
        <v>1987</v>
      </c>
      <c r="BB1849" s="36"/>
      <c r="BD1849" s="36"/>
      <c r="BY1849">
        <v>6</v>
      </c>
      <c r="BZ1849" t="s">
        <v>19802</v>
      </c>
      <c r="CA1849">
        <v>2017</v>
      </c>
    </row>
    <row r="1850" spans="1:79" x14ac:dyDescent="0.25">
      <c r="A1850" s="39" t="s">
        <v>1988</v>
      </c>
      <c r="BB1850" s="36"/>
      <c r="BD1850" s="36"/>
      <c r="BY1850">
        <v>6</v>
      </c>
      <c r="BZ1850" t="s">
        <v>19803</v>
      </c>
      <c r="CA1850">
        <v>2017</v>
      </c>
    </row>
    <row r="1851" spans="1:79" x14ac:dyDescent="0.25">
      <c r="A1851" s="39" t="s">
        <v>1989</v>
      </c>
      <c r="BB1851" s="36"/>
      <c r="BD1851" s="36"/>
      <c r="BY1851">
        <v>6</v>
      </c>
      <c r="BZ1851" t="s">
        <v>19804</v>
      </c>
      <c r="CA1851">
        <v>2017</v>
      </c>
    </row>
    <row r="1852" spans="1:79" x14ac:dyDescent="0.25">
      <c r="A1852" s="39" t="s">
        <v>1990</v>
      </c>
      <c r="BB1852" s="36"/>
      <c r="BD1852" s="36"/>
      <c r="BY1852">
        <v>6</v>
      </c>
      <c r="BZ1852" t="s">
        <v>19805</v>
      </c>
      <c r="CA1852">
        <v>2017</v>
      </c>
    </row>
    <row r="1853" spans="1:79" x14ac:dyDescent="0.25">
      <c r="A1853" s="39" t="s">
        <v>15736</v>
      </c>
      <c r="BB1853" s="36"/>
      <c r="BD1853" s="36"/>
      <c r="BY1853">
        <v>6</v>
      </c>
      <c r="BZ1853" t="s">
        <v>19806</v>
      </c>
      <c r="CA1853">
        <v>2017</v>
      </c>
    </row>
    <row r="1854" spans="1:79" x14ac:dyDescent="0.25">
      <c r="A1854" s="39" t="s">
        <v>15737</v>
      </c>
      <c r="BB1854" s="36"/>
      <c r="BY1854">
        <v>6</v>
      </c>
      <c r="BZ1854" t="s">
        <v>19807</v>
      </c>
      <c r="CA1854">
        <v>2017</v>
      </c>
    </row>
    <row r="1855" spans="1:79" x14ac:dyDescent="0.25">
      <c r="A1855" s="39" t="s">
        <v>1812</v>
      </c>
      <c r="BB1855" s="36"/>
      <c r="BD1855" s="36"/>
      <c r="BY1855">
        <v>6</v>
      </c>
      <c r="BZ1855" t="s">
        <v>19808</v>
      </c>
      <c r="CA1855">
        <v>2017</v>
      </c>
    </row>
    <row r="1856" spans="1:79" x14ac:dyDescent="0.25">
      <c r="A1856" s="39" t="s">
        <v>1813</v>
      </c>
      <c r="BB1856" s="36"/>
      <c r="BD1856" s="36"/>
      <c r="BY1856">
        <v>6</v>
      </c>
      <c r="BZ1856" t="s">
        <v>19809</v>
      </c>
      <c r="CA1856">
        <v>2017</v>
      </c>
    </row>
    <row r="1857" spans="1:79" x14ac:dyDescent="0.25">
      <c r="A1857" s="39" t="s">
        <v>1814</v>
      </c>
      <c r="BB1857" s="36"/>
      <c r="BD1857" s="36"/>
      <c r="BY1857">
        <v>6</v>
      </c>
      <c r="BZ1857" t="s">
        <v>19810</v>
      </c>
      <c r="CA1857">
        <v>2017</v>
      </c>
    </row>
    <row r="1858" spans="1:79" x14ac:dyDescent="0.25">
      <c r="A1858" s="39" t="s">
        <v>1815</v>
      </c>
      <c r="BB1858" s="36"/>
      <c r="BD1858" s="36"/>
      <c r="BY1858">
        <v>6</v>
      </c>
      <c r="BZ1858" t="s">
        <v>19811</v>
      </c>
      <c r="CA1858">
        <v>2017</v>
      </c>
    </row>
    <row r="1859" spans="1:79" x14ac:dyDescent="0.25">
      <c r="A1859" s="39" t="s">
        <v>1816</v>
      </c>
      <c r="BB1859" s="36"/>
      <c r="BD1859" s="36"/>
      <c r="BY1859">
        <v>6</v>
      </c>
      <c r="BZ1859" t="s">
        <v>19812</v>
      </c>
      <c r="CA1859">
        <v>2017</v>
      </c>
    </row>
    <row r="1860" spans="1:79" x14ac:dyDescent="0.25">
      <c r="A1860" s="39" t="s">
        <v>1817</v>
      </c>
      <c r="BB1860" s="36"/>
      <c r="BD1860" s="36"/>
      <c r="BY1860">
        <v>6</v>
      </c>
      <c r="BZ1860" t="s">
        <v>19813</v>
      </c>
      <c r="CA1860">
        <v>2017</v>
      </c>
    </row>
    <row r="1861" spans="1:79" x14ac:dyDescent="0.25">
      <c r="A1861" s="39" t="s">
        <v>1818</v>
      </c>
      <c r="BB1861" s="36"/>
      <c r="BD1861" s="36"/>
      <c r="BY1861">
        <v>6</v>
      </c>
      <c r="BZ1861" t="s">
        <v>19814</v>
      </c>
      <c r="CA1861">
        <v>2017</v>
      </c>
    </row>
    <row r="1862" spans="1:79" x14ac:dyDescent="0.25">
      <c r="A1862" s="39" t="s">
        <v>1819</v>
      </c>
      <c r="BB1862" s="36"/>
      <c r="BD1862" s="36"/>
      <c r="BY1862">
        <v>6</v>
      </c>
      <c r="BZ1862" t="s">
        <v>19815</v>
      </c>
      <c r="CA1862">
        <v>2017</v>
      </c>
    </row>
    <row r="1863" spans="1:79" x14ac:dyDescent="0.25">
      <c r="A1863" s="39" t="s">
        <v>1820</v>
      </c>
      <c r="BB1863" s="36"/>
      <c r="BD1863" s="36"/>
      <c r="BY1863">
        <v>6</v>
      </c>
      <c r="BZ1863" t="s">
        <v>19816</v>
      </c>
      <c r="CA1863">
        <v>2017</v>
      </c>
    </row>
    <row r="1864" spans="1:79" x14ac:dyDescent="0.25">
      <c r="A1864" s="39" t="s">
        <v>1821</v>
      </c>
      <c r="BB1864" s="36"/>
      <c r="BD1864" s="36"/>
      <c r="BY1864">
        <v>6</v>
      </c>
      <c r="BZ1864" t="s">
        <v>19817</v>
      </c>
      <c r="CA1864">
        <v>2017</v>
      </c>
    </row>
    <row r="1865" spans="1:79" x14ac:dyDescent="0.25">
      <c r="A1865" s="39" t="s">
        <v>1822</v>
      </c>
      <c r="BB1865" s="36"/>
      <c r="BD1865" s="36"/>
      <c r="BY1865">
        <v>6</v>
      </c>
      <c r="BZ1865" t="s">
        <v>19818</v>
      </c>
      <c r="CA1865">
        <v>2017</v>
      </c>
    </row>
    <row r="1866" spans="1:79" x14ac:dyDescent="0.25">
      <c r="A1866" s="39" t="s">
        <v>1823</v>
      </c>
      <c r="BB1866" s="36"/>
      <c r="BD1866" s="36"/>
      <c r="BY1866">
        <v>6</v>
      </c>
      <c r="BZ1866" t="s">
        <v>19819</v>
      </c>
      <c r="CA1866">
        <v>2017</v>
      </c>
    </row>
    <row r="1867" spans="1:79" x14ac:dyDescent="0.25">
      <c r="A1867" s="39" t="s">
        <v>1824</v>
      </c>
      <c r="BB1867" s="36"/>
      <c r="BD1867" s="36"/>
      <c r="BY1867">
        <v>6</v>
      </c>
      <c r="BZ1867" t="s">
        <v>19820</v>
      </c>
      <c r="CA1867">
        <v>2017</v>
      </c>
    </row>
    <row r="1868" spans="1:79" x14ac:dyDescent="0.25">
      <c r="A1868" s="39" t="s">
        <v>1825</v>
      </c>
      <c r="BB1868" s="36"/>
      <c r="BD1868" s="36"/>
      <c r="BY1868">
        <v>6</v>
      </c>
      <c r="BZ1868" t="s">
        <v>19821</v>
      </c>
      <c r="CA1868">
        <v>2017</v>
      </c>
    </row>
    <row r="1869" spans="1:79" x14ac:dyDescent="0.25">
      <c r="A1869" s="39" t="s">
        <v>1826</v>
      </c>
      <c r="BB1869" s="36"/>
      <c r="BD1869" s="36"/>
      <c r="BY1869">
        <v>6</v>
      </c>
      <c r="BZ1869" t="s">
        <v>19822</v>
      </c>
      <c r="CA1869">
        <v>2017</v>
      </c>
    </row>
    <row r="1870" spans="1:79" x14ac:dyDescent="0.25">
      <c r="A1870" s="39" t="s">
        <v>1827</v>
      </c>
      <c r="BB1870" s="36"/>
      <c r="BD1870" s="36"/>
      <c r="BY1870">
        <v>6</v>
      </c>
      <c r="BZ1870" t="s">
        <v>19823</v>
      </c>
      <c r="CA1870">
        <v>2017</v>
      </c>
    </row>
    <row r="1871" spans="1:79" x14ac:dyDescent="0.25">
      <c r="A1871" s="39" t="s">
        <v>1828</v>
      </c>
      <c r="BB1871" s="36"/>
      <c r="BD1871" s="36"/>
      <c r="BY1871">
        <v>6</v>
      </c>
      <c r="BZ1871" t="s">
        <v>19824</v>
      </c>
      <c r="CA1871">
        <v>2017</v>
      </c>
    </row>
    <row r="1872" spans="1:79" x14ac:dyDescent="0.25">
      <c r="A1872" s="39" t="s">
        <v>1829</v>
      </c>
      <c r="BB1872" s="36"/>
      <c r="BD1872" s="36"/>
      <c r="BY1872">
        <v>6</v>
      </c>
      <c r="BZ1872" t="s">
        <v>19825</v>
      </c>
      <c r="CA1872">
        <v>2017</v>
      </c>
    </row>
    <row r="1873" spans="1:79" x14ac:dyDescent="0.25">
      <c r="A1873" s="39" t="s">
        <v>1830</v>
      </c>
      <c r="BB1873" s="36"/>
      <c r="BD1873" s="36"/>
      <c r="BY1873">
        <v>6</v>
      </c>
      <c r="BZ1873" t="s">
        <v>19826</v>
      </c>
      <c r="CA1873">
        <v>2017</v>
      </c>
    </row>
    <row r="1874" spans="1:79" x14ac:dyDescent="0.25">
      <c r="A1874" s="39" t="s">
        <v>30229</v>
      </c>
      <c r="BB1874" s="36"/>
      <c r="BY1874">
        <v>6</v>
      </c>
      <c r="BZ1874" t="s">
        <v>19827</v>
      </c>
      <c r="CA1874">
        <v>2017</v>
      </c>
    </row>
    <row r="1875" spans="1:79" x14ac:dyDescent="0.25">
      <c r="A1875" s="39" t="s">
        <v>1831</v>
      </c>
      <c r="BB1875" s="36"/>
      <c r="BD1875" s="36"/>
      <c r="BY1875">
        <v>6</v>
      </c>
      <c r="BZ1875" t="s">
        <v>19828</v>
      </c>
      <c r="CA1875">
        <v>2017</v>
      </c>
    </row>
    <row r="1876" spans="1:79" x14ac:dyDescent="0.25">
      <c r="A1876" s="39" t="s">
        <v>1832</v>
      </c>
      <c r="BB1876" s="36"/>
      <c r="BD1876" s="36"/>
      <c r="BY1876">
        <v>6</v>
      </c>
      <c r="BZ1876" t="s">
        <v>19829</v>
      </c>
      <c r="CA1876">
        <v>2017</v>
      </c>
    </row>
    <row r="1877" spans="1:79" x14ac:dyDescent="0.25">
      <c r="A1877" s="39" t="s">
        <v>30230</v>
      </c>
      <c r="BB1877" s="36"/>
      <c r="BY1877">
        <v>6</v>
      </c>
      <c r="BZ1877" t="s">
        <v>19830</v>
      </c>
      <c r="CA1877">
        <v>2017</v>
      </c>
    </row>
    <row r="1878" spans="1:79" x14ac:dyDescent="0.25">
      <c r="A1878" s="39" t="s">
        <v>30231</v>
      </c>
      <c r="BB1878" s="36"/>
      <c r="BY1878">
        <v>6</v>
      </c>
      <c r="BZ1878" t="s">
        <v>19831</v>
      </c>
      <c r="CA1878">
        <v>2017</v>
      </c>
    </row>
    <row r="1879" spans="1:79" x14ac:dyDescent="0.25">
      <c r="A1879" s="39" t="s">
        <v>30232</v>
      </c>
      <c r="BB1879" s="36"/>
      <c r="BY1879">
        <v>6</v>
      </c>
      <c r="BZ1879" t="s">
        <v>19832</v>
      </c>
      <c r="CA1879">
        <v>2017</v>
      </c>
    </row>
    <row r="1880" spans="1:79" x14ac:dyDescent="0.25">
      <c r="A1880" s="39" t="s">
        <v>1833</v>
      </c>
      <c r="BB1880" s="36"/>
      <c r="BD1880" s="36"/>
      <c r="BY1880">
        <v>6</v>
      </c>
      <c r="BZ1880" t="s">
        <v>19833</v>
      </c>
      <c r="CA1880">
        <v>2017</v>
      </c>
    </row>
    <row r="1881" spans="1:79" x14ac:dyDescent="0.25">
      <c r="A1881" s="39" t="s">
        <v>1834</v>
      </c>
      <c r="BB1881" s="36"/>
      <c r="BD1881" s="36"/>
      <c r="BY1881">
        <v>6</v>
      </c>
      <c r="BZ1881" t="s">
        <v>19834</v>
      </c>
      <c r="CA1881">
        <v>2017</v>
      </c>
    </row>
    <row r="1882" spans="1:79" x14ac:dyDescent="0.25">
      <c r="A1882" s="39" t="s">
        <v>1835</v>
      </c>
      <c r="BB1882" s="36"/>
      <c r="BD1882" s="36"/>
      <c r="BY1882">
        <v>6</v>
      </c>
      <c r="BZ1882" t="s">
        <v>19835</v>
      </c>
      <c r="CA1882">
        <v>2017</v>
      </c>
    </row>
    <row r="1883" spans="1:79" x14ac:dyDescent="0.25">
      <c r="A1883" s="39" t="s">
        <v>1836</v>
      </c>
      <c r="BB1883" s="36"/>
      <c r="BD1883" s="36"/>
      <c r="BY1883">
        <v>6</v>
      </c>
      <c r="BZ1883" t="s">
        <v>19836</v>
      </c>
      <c r="CA1883">
        <v>2017</v>
      </c>
    </row>
    <row r="1884" spans="1:79" x14ac:dyDescent="0.25">
      <c r="A1884" s="39" t="s">
        <v>1837</v>
      </c>
      <c r="BB1884" s="36"/>
      <c r="BD1884" s="36"/>
      <c r="BY1884">
        <v>6</v>
      </c>
      <c r="BZ1884" t="s">
        <v>19837</v>
      </c>
      <c r="CA1884">
        <v>2017</v>
      </c>
    </row>
    <row r="1885" spans="1:79" x14ac:dyDescent="0.25">
      <c r="A1885" s="39" t="s">
        <v>1838</v>
      </c>
      <c r="BB1885" s="36"/>
      <c r="BD1885" s="36"/>
      <c r="BY1885">
        <v>6</v>
      </c>
      <c r="BZ1885" t="s">
        <v>19838</v>
      </c>
      <c r="CA1885">
        <v>2017</v>
      </c>
    </row>
    <row r="1886" spans="1:79" x14ac:dyDescent="0.25">
      <c r="A1886" s="39" t="s">
        <v>15738</v>
      </c>
      <c r="C1886" s="38"/>
      <c r="BB1886" s="36"/>
      <c r="BD1886" s="36"/>
      <c r="BY1886">
        <v>6</v>
      </c>
      <c r="BZ1886" t="s">
        <v>19839</v>
      </c>
      <c r="CA1886">
        <v>2017</v>
      </c>
    </row>
    <row r="1887" spans="1:79" x14ac:dyDescent="0.25">
      <c r="A1887" s="39" t="s">
        <v>30233</v>
      </c>
      <c r="BB1887" s="36"/>
      <c r="BY1887">
        <v>6</v>
      </c>
      <c r="BZ1887" t="s">
        <v>19840</v>
      </c>
      <c r="CA1887">
        <v>2017</v>
      </c>
    </row>
    <row r="1888" spans="1:79" x14ac:dyDescent="0.25">
      <c r="A1888" s="39" t="s">
        <v>30234</v>
      </c>
      <c r="BB1888" s="36"/>
      <c r="BY1888">
        <v>6</v>
      </c>
      <c r="BZ1888" t="s">
        <v>19841</v>
      </c>
      <c r="CA1888">
        <v>2017</v>
      </c>
    </row>
    <row r="1889" spans="1:79" x14ac:dyDescent="0.25">
      <c r="A1889" s="39" t="s">
        <v>30235</v>
      </c>
      <c r="BB1889" s="36"/>
      <c r="BY1889">
        <v>6</v>
      </c>
      <c r="BZ1889" t="s">
        <v>19842</v>
      </c>
      <c r="CA1889">
        <v>2017</v>
      </c>
    </row>
    <row r="1890" spans="1:79" x14ac:dyDescent="0.25">
      <c r="A1890" s="39" t="s">
        <v>30236</v>
      </c>
      <c r="BB1890" s="36"/>
      <c r="BY1890">
        <v>6</v>
      </c>
      <c r="BZ1890" t="s">
        <v>19843</v>
      </c>
      <c r="CA1890">
        <v>2017</v>
      </c>
    </row>
    <row r="1891" spans="1:79" x14ac:dyDescent="0.25">
      <c r="A1891" s="39" t="s">
        <v>30237</v>
      </c>
      <c r="BB1891" s="36"/>
      <c r="BY1891">
        <v>6</v>
      </c>
      <c r="BZ1891" t="s">
        <v>19844</v>
      </c>
      <c r="CA1891">
        <v>2017</v>
      </c>
    </row>
    <row r="1892" spans="1:79" x14ac:dyDescent="0.25">
      <c r="A1892" s="39" t="s">
        <v>1839</v>
      </c>
      <c r="BB1892" s="36"/>
      <c r="BD1892" s="36"/>
      <c r="BY1892">
        <v>6</v>
      </c>
      <c r="BZ1892" t="s">
        <v>19845</v>
      </c>
      <c r="CA1892">
        <v>2017</v>
      </c>
    </row>
    <row r="1893" spans="1:79" x14ac:dyDescent="0.25">
      <c r="A1893" s="39" t="s">
        <v>1840</v>
      </c>
      <c r="BB1893" s="36"/>
      <c r="BD1893" s="36"/>
      <c r="BY1893">
        <v>6</v>
      </c>
      <c r="BZ1893" t="s">
        <v>19846</v>
      </c>
      <c r="CA1893">
        <v>2017</v>
      </c>
    </row>
    <row r="1894" spans="1:79" x14ac:dyDescent="0.25">
      <c r="A1894" s="39" t="s">
        <v>1841</v>
      </c>
      <c r="BB1894" s="36"/>
      <c r="BD1894" s="36"/>
      <c r="BY1894">
        <v>6</v>
      </c>
      <c r="BZ1894" t="s">
        <v>19847</v>
      </c>
      <c r="CA1894">
        <v>2017</v>
      </c>
    </row>
    <row r="1895" spans="1:79" x14ac:dyDescent="0.25">
      <c r="A1895" s="39" t="s">
        <v>1842</v>
      </c>
      <c r="BB1895" s="36"/>
      <c r="BD1895" s="36"/>
      <c r="BY1895">
        <v>6</v>
      </c>
      <c r="BZ1895" t="s">
        <v>19848</v>
      </c>
      <c r="CA1895">
        <v>2017</v>
      </c>
    </row>
    <row r="1896" spans="1:79" x14ac:dyDescent="0.25">
      <c r="A1896" s="39" t="s">
        <v>1843</v>
      </c>
      <c r="BB1896" s="36"/>
      <c r="BD1896" s="36"/>
      <c r="BY1896">
        <v>6</v>
      </c>
      <c r="BZ1896" t="s">
        <v>19849</v>
      </c>
      <c r="CA1896">
        <v>2017</v>
      </c>
    </row>
    <row r="1897" spans="1:79" x14ac:dyDescent="0.25">
      <c r="A1897" s="39" t="s">
        <v>1844</v>
      </c>
      <c r="BB1897" s="36"/>
      <c r="BD1897" s="36"/>
      <c r="BY1897">
        <v>6</v>
      </c>
      <c r="BZ1897" t="s">
        <v>19850</v>
      </c>
      <c r="CA1897">
        <v>2017</v>
      </c>
    </row>
    <row r="1898" spans="1:79" x14ac:dyDescent="0.25">
      <c r="A1898" s="39" t="s">
        <v>1845</v>
      </c>
      <c r="BB1898" s="36"/>
      <c r="BD1898" s="36"/>
      <c r="BY1898">
        <v>6</v>
      </c>
      <c r="BZ1898" t="s">
        <v>19851</v>
      </c>
      <c r="CA1898">
        <v>2017</v>
      </c>
    </row>
    <row r="1899" spans="1:79" x14ac:dyDescent="0.25">
      <c r="A1899" s="39" t="s">
        <v>1991</v>
      </c>
      <c r="BB1899" s="36"/>
      <c r="BD1899" s="36"/>
      <c r="BY1899">
        <v>6</v>
      </c>
      <c r="BZ1899" t="s">
        <v>19852</v>
      </c>
      <c r="CA1899">
        <v>2017</v>
      </c>
    </row>
    <row r="1900" spans="1:79" x14ac:dyDescent="0.25">
      <c r="A1900" s="39" t="s">
        <v>1992</v>
      </c>
      <c r="BB1900" s="36"/>
      <c r="BD1900" s="36"/>
      <c r="BY1900">
        <v>6</v>
      </c>
      <c r="BZ1900" t="s">
        <v>19853</v>
      </c>
      <c r="CA1900">
        <v>2017</v>
      </c>
    </row>
    <row r="1901" spans="1:79" x14ac:dyDescent="0.25">
      <c r="A1901" s="39" t="s">
        <v>1993</v>
      </c>
      <c r="BB1901" s="36"/>
      <c r="BD1901" s="36"/>
      <c r="BY1901">
        <v>6</v>
      </c>
      <c r="BZ1901" t="s">
        <v>19854</v>
      </c>
      <c r="CA1901">
        <v>2017</v>
      </c>
    </row>
    <row r="1902" spans="1:79" x14ac:dyDescent="0.25">
      <c r="A1902" s="39" t="s">
        <v>30238</v>
      </c>
      <c r="BB1902" s="36"/>
      <c r="BY1902">
        <v>6</v>
      </c>
      <c r="BZ1902" t="s">
        <v>19855</v>
      </c>
      <c r="CA1902">
        <v>2017</v>
      </c>
    </row>
    <row r="1903" spans="1:79" x14ac:dyDescent="0.25">
      <c r="A1903" s="39" t="s">
        <v>1994</v>
      </c>
      <c r="BB1903" s="36"/>
      <c r="BD1903" s="36"/>
      <c r="BY1903">
        <v>6</v>
      </c>
      <c r="BZ1903" t="s">
        <v>19856</v>
      </c>
      <c r="CA1903">
        <v>2017</v>
      </c>
    </row>
    <row r="1904" spans="1:79" x14ac:dyDescent="0.25">
      <c r="A1904" s="39" t="s">
        <v>30239</v>
      </c>
      <c r="BB1904" s="36"/>
      <c r="BY1904">
        <v>6</v>
      </c>
      <c r="BZ1904" t="s">
        <v>19857</v>
      </c>
      <c r="CA1904">
        <v>2017</v>
      </c>
    </row>
    <row r="1905" spans="1:79" x14ac:dyDescent="0.25">
      <c r="A1905" s="39" t="s">
        <v>1995</v>
      </c>
      <c r="BB1905" s="36"/>
      <c r="BD1905" s="36"/>
      <c r="BY1905">
        <v>6</v>
      </c>
      <c r="BZ1905" t="s">
        <v>19858</v>
      </c>
      <c r="CA1905">
        <v>2017</v>
      </c>
    </row>
    <row r="1906" spans="1:79" x14ac:dyDescent="0.25">
      <c r="A1906" s="39" t="s">
        <v>1996</v>
      </c>
      <c r="BB1906" s="36"/>
      <c r="BD1906" s="36"/>
      <c r="BY1906">
        <v>6</v>
      </c>
      <c r="BZ1906" t="s">
        <v>19859</v>
      </c>
      <c r="CA1906">
        <v>2017</v>
      </c>
    </row>
    <row r="1907" spans="1:79" x14ac:dyDescent="0.25">
      <c r="A1907" s="39" t="s">
        <v>1997</v>
      </c>
      <c r="BB1907" s="36"/>
      <c r="BD1907" s="36"/>
      <c r="BY1907">
        <v>6</v>
      </c>
      <c r="BZ1907" t="s">
        <v>19860</v>
      </c>
      <c r="CA1907">
        <v>2017</v>
      </c>
    </row>
    <row r="1908" spans="1:79" x14ac:dyDescent="0.25">
      <c r="A1908" s="39" t="s">
        <v>1998</v>
      </c>
      <c r="BB1908" s="36"/>
      <c r="BD1908" s="36"/>
      <c r="BY1908">
        <v>6</v>
      </c>
      <c r="BZ1908" t="s">
        <v>19861</v>
      </c>
      <c r="CA1908">
        <v>2017</v>
      </c>
    </row>
    <row r="1909" spans="1:79" x14ac:dyDescent="0.25">
      <c r="A1909" s="39" t="s">
        <v>30240</v>
      </c>
      <c r="BB1909" s="36"/>
      <c r="BY1909">
        <v>6</v>
      </c>
      <c r="BZ1909" t="s">
        <v>19862</v>
      </c>
      <c r="CA1909">
        <v>2017</v>
      </c>
    </row>
    <row r="1910" spans="1:79" x14ac:dyDescent="0.25">
      <c r="A1910" s="39" t="s">
        <v>15739</v>
      </c>
      <c r="BB1910" s="36"/>
      <c r="BD1910" s="36"/>
      <c r="BY1910">
        <v>6</v>
      </c>
      <c r="BZ1910" t="s">
        <v>19863</v>
      </c>
      <c r="CA1910">
        <v>2017</v>
      </c>
    </row>
    <row r="1911" spans="1:79" x14ac:dyDescent="0.25">
      <c r="A1911" s="39" t="s">
        <v>1999</v>
      </c>
      <c r="BB1911" s="36"/>
      <c r="BD1911" s="36"/>
      <c r="BY1911">
        <v>6</v>
      </c>
      <c r="BZ1911" t="s">
        <v>19864</v>
      </c>
      <c r="CA1911">
        <v>2017</v>
      </c>
    </row>
    <row r="1912" spans="1:79" x14ac:dyDescent="0.25">
      <c r="A1912" s="39" t="s">
        <v>30241</v>
      </c>
      <c r="BB1912" s="36"/>
      <c r="BY1912">
        <v>6</v>
      </c>
      <c r="BZ1912" t="s">
        <v>19865</v>
      </c>
      <c r="CA1912">
        <v>2017</v>
      </c>
    </row>
    <row r="1913" spans="1:79" x14ac:dyDescent="0.25">
      <c r="A1913" s="39" t="s">
        <v>2161</v>
      </c>
      <c r="BB1913" s="36"/>
      <c r="BD1913" s="36"/>
      <c r="BY1913">
        <v>6</v>
      </c>
      <c r="BZ1913" t="s">
        <v>19866</v>
      </c>
      <c r="CA1913">
        <v>2017</v>
      </c>
    </row>
    <row r="1914" spans="1:79" x14ac:dyDescent="0.25">
      <c r="A1914" s="39" t="s">
        <v>30242</v>
      </c>
      <c r="BB1914" s="36"/>
      <c r="BY1914">
        <v>6</v>
      </c>
      <c r="BZ1914" t="s">
        <v>19867</v>
      </c>
      <c r="CA1914">
        <v>2017</v>
      </c>
    </row>
    <row r="1915" spans="1:79" x14ac:dyDescent="0.25">
      <c r="A1915" s="39" t="s">
        <v>2000</v>
      </c>
      <c r="BB1915" s="36"/>
      <c r="BD1915" s="36"/>
      <c r="BY1915">
        <v>6</v>
      </c>
      <c r="BZ1915" t="s">
        <v>19868</v>
      </c>
      <c r="CA1915">
        <v>2017</v>
      </c>
    </row>
    <row r="1916" spans="1:79" x14ac:dyDescent="0.25">
      <c r="A1916" s="39" t="s">
        <v>2001</v>
      </c>
      <c r="BB1916" s="36"/>
      <c r="BD1916" s="36"/>
      <c r="BY1916">
        <v>6</v>
      </c>
      <c r="BZ1916" t="s">
        <v>19869</v>
      </c>
      <c r="CA1916">
        <v>2017</v>
      </c>
    </row>
    <row r="1917" spans="1:79" x14ac:dyDescent="0.25">
      <c r="A1917" s="39" t="s">
        <v>2002</v>
      </c>
      <c r="BB1917" s="36"/>
      <c r="BD1917" s="36"/>
      <c r="BY1917">
        <v>6</v>
      </c>
      <c r="BZ1917" t="s">
        <v>19870</v>
      </c>
      <c r="CA1917">
        <v>2017</v>
      </c>
    </row>
    <row r="1918" spans="1:79" x14ac:dyDescent="0.25">
      <c r="A1918" s="39" t="s">
        <v>2003</v>
      </c>
      <c r="BB1918" s="36"/>
      <c r="BD1918" s="36"/>
      <c r="BY1918">
        <v>6</v>
      </c>
      <c r="BZ1918" t="s">
        <v>19871</v>
      </c>
      <c r="CA1918">
        <v>2017</v>
      </c>
    </row>
    <row r="1919" spans="1:79" x14ac:dyDescent="0.25">
      <c r="A1919" s="39" t="s">
        <v>2004</v>
      </c>
      <c r="BB1919" s="36"/>
      <c r="BD1919" s="36"/>
      <c r="BY1919">
        <v>6</v>
      </c>
      <c r="BZ1919" t="s">
        <v>19872</v>
      </c>
      <c r="CA1919">
        <v>2017</v>
      </c>
    </row>
    <row r="1920" spans="1:79" x14ac:dyDescent="0.25">
      <c r="A1920" s="39" t="s">
        <v>2005</v>
      </c>
      <c r="BB1920" s="36"/>
      <c r="BD1920" s="36"/>
      <c r="BY1920">
        <v>6</v>
      </c>
      <c r="BZ1920" t="s">
        <v>19873</v>
      </c>
      <c r="CA1920">
        <v>2017</v>
      </c>
    </row>
    <row r="1921" spans="1:79" x14ac:dyDescent="0.25">
      <c r="A1921" s="39" t="s">
        <v>2006</v>
      </c>
      <c r="BB1921" s="36"/>
      <c r="BD1921" s="36"/>
      <c r="BY1921">
        <v>6</v>
      </c>
      <c r="BZ1921" t="s">
        <v>19874</v>
      </c>
      <c r="CA1921">
        <v>2017</v>
      </c>
    </row>
    <row r="1922" spans="1:79" x14ac:dyDescent="0.25">
      <c r="A1922" s="39" t="s">
        <v>2007</v>
      </c>
      <c r="BB1922" s="36"/>
      <c r="BD1922" s="36"/>
      <c r="BY1922">
        <v>6</v>
      </c>
      <c r="BZ1922" t="s">
        <v>19875</v>
      </c>
      <c r="CA1922">
        <v>2017</v>
      </c>
    </row>
    <row r="1923" spans="1:79" x14ac:dyDescent="0.25">
      <c r="A1923" s="39" t="s">
        <v>2008</v>
      </c>
      <c r="BB1923" s="36"/>
      <c r="BD1923" s="36"/>
      <c r="BY1923">
        <v>6</v>
      </c>
      <c r="BZ1923" t="s">
        <v>19876</v>
      </c>
      <c r="CA1923">
        <v>2017</v>
      </c>
    </row>
    <row r="1924" spans="1:79" x14ac:dyDescent="0.25">
      <c r="A1924" s="39" t="s">
        <v>2009</v>
      </c>
      <c r="BB1924" s="36"/>
      <c r="BD1924" s="36"/>
      <c r="BY1924">
        <v>6</v>
      </c>
      <c r="BZ1924" t="s">
        <v>19877</v>
      </c>
      <c r="CA1924">
        <v>2017</v>
      </c>
    </row>
    <row r="1925" spans="1:79" x14ac:dyDescent="0.25">
      <c r="A1925" s="39" t="s">
        <v>15740</v>
      </c>
      <c r="BB1925" s="36"/>
      <c r="BD1925" s="36"/>
      <c r="BY1925">
        <v>6</v>
      </c>
      <c r="BZ1925" t="s">
        <v>19878</v>
      </c>
      <c r="CA1925">
        <v>2017</v>
      </c>
    </row>
    <row r="1926" spans="1:79" x14ac:dyDescent="0.25">
      <c r="A1926" s="39" t="s">
        <v>30243</v>
      </c>
      <c r="BB1926" s="36"/>
      <c r="BY1926">
        <v>6</v>
      </c>
      <c r="BZ1926" t="s">
        <v>19879</v>
      </c>
      <c r="CA1926">
        <v>2017</v>
      </c>
    </row>
    <row r="1927" spans="1:79" x14ac:dyDescent="0.25">
      <c r="A1927" s="39" t="s">
        <v>2010</v>
      </c>
      <c r="BB1927" s="36"/>
      <c r="BD1927" s="36"/>
      <c r="BY1927">
        <v>6</v>
      </c>
      <c r="BZ1927" t="s">
        <v>19880</v>
      </c>
      <c r="CA1927">
        <v>2017</v>
      </c>
    </row>
    <row r="1928" spans="1:79" x14ac:dyDescent="0.25">
      <c r="A1928" s="39" t="s">
        <v>2011</v>
      </c>
      <c r="BB1928" s="36"/>
      <c r="BD1928" s="36"/>
      <c r="BY1928">
        <v>6</v>
      </c>
      <c r="BZ1928" t="s">
        <v>19881</v>
      </c>
      <c r="CA1928">
        <v>2017</v>
      </c>
    </row>
    <row r="1929" spans="1:79" x14ac:dyDescent="0.25">
      <c r="A1929" s="39" t="s">
        <v>2012</v>
      </c>
      <c r="BB1929" s="36"/>
      <c r="BD1929" s="36"/>
      <c r="BY1929">
        <v>6</v>
      </c>
      <c r="BZ1929" t="s">
        <v>19882</v>
      </c>
      <c r="CA1929">
        <v>2017</v>
      </c>
    </row>
    <row r="1930" spans="1:79" x14ac:dyDescent="0.25">
      <c r="A1930" s="39" t="s">
        <v>2013</v>
      </c>
      <c r="BB1930" s="36"/>
      <c r="BD1930" s="36"/>
      <c r="BY1930">
        <v>6</v>
      </c>
      <c r="BZ1930" t="s">
        <v>19883</v>
      </c>
      <c r="CA1930">
        <v>2017</v>
      </c>
    </row>
    <row r="1931" spans="1:79" x14ac:dyDescent="0.25">
      <c r="A1931" s="39" t="s">
        <v>2014</v>
      </c>
      <c r="BB1931" s="36"/>
      <c r="BD1931" s="36"/>
      <c r="BY1931">
        <v>6</v>
      </c>
      <c r="BZ1931" t="s">
        <v>19884</v>
      </c>
      <c r="CA1931">
        <v>2017</v>
      </c>
    </row>
    <row r="1932" spans="1:79" x14ac:dyDescent="0.25">
      <c r="A1932" s="39" t="s">
        <v>2015</v>
      </c>
      <c r="BB1932" s="36"/>
      <c r="BD1932" s="36"/>
      <c r="BY1932">
        <v>6</v>
      </c>
      <c r="BZ1932" t="s">
        <v>19885</v>
      </c>
      <c r="CA1932">
        <v>2017</v>
      </c>
    </row>
    <row r="1933" spans="1:79" x14ac:dyDescent="0.25">
      <c r="A1933" s="39" t="s">
        <v>2016</v>
      </c>
      <c r="BB1933" s="36"/>
      <c r="BD1933" s="36"/>
      <c r="BY1933">
        <v>6</v>
      </c>
      <c r="BZ1933" t="s">
        <v>19886</v>
      </c>
      <c r="CA1933">
        <v>2017</v>
      </c>
    </row>
    <row r="1934" spans="1:79" x14ac:dyDescent="0.25">
      <c r="A1934" s="39" t="s">
        <v>2017</v>
      </c>
      <c r="BB1934" s="36"/>
      <c r="BD1934" s="36"/>
      <c r="BY1934">
        <v>6</v>
      </c>
      <c r="BZ1934" t="s">
        <v>19887</v>
      </c>
      <c r="CA1934">
        <v>2017</v>
      </c>
    </row>
    <row r="1935" spans="1:79" x14ac:dyDescent="0.25">
      <c r="A1935" s="39" t="s">
        <v>2018</v>
      </c>
      <c r="BB1935" s="36"/>
      <c r="BD1935" s="36"/>
      <c r="BY1935">
        <v>6</v>
      </c>
      <c r="BZ1935" t="s">
        <v>19888</v>
      </c>
      <c r="CA1935">
        <v>2017</v>
      </c>
    </row>
    <row r="1936" spans="1:79" x14ac:dyDescent="0.25">
      <c r="A1936" s="39" t="s">
        <v>2019</v>
      </c>
      <c r="BB1936" s="36"/>
      <c r="BD1936" s="36"/>
      <c r="BY1936">
        <v>6</v>
      </c>
      <c r="BZ1936" t="s">
        <v>19889</v>
      </c>
      <c r="CA1936">
        <v>2017</v>
      </c>
    </row>
    <row r="1937" spans="1:79" x14ac:dyDescent="0.25">
      <c r="A1937" s="39" t="s">
        <v>2143</v>
      </c>
      <c r="BB1937" s="36"/>
      <c r="BD1937" s="36"/>
      <c r="BY1937">
        <v>6</v>
      </c>
      <c r="BZ1937" t="s">
        <v>19890</v>
      </c>
      <c r="CA1937">
        <v>2017</v>
      </c>
    </row>
    <row r="1938" spans="1:79" x14ac:dyDescent="0.25">
      <c r="A1938" s="39" t="s">
        <v>2144</v>
      </c>
      <c r="BB1938" s="36"/>
      <c r="BD1938" s="36"/>
      <c r="BY1938">
        <v>6</v>
      </c>
      <c r="BZ1938" t="s">
        <v>19891</v>
      </c>
      <c r="CA1938">
        <v>2017</v>
      </c>
    </row>
    <row r="1939" spans="1:79" x14ac:dyDescent="0.25">
      <c r="A1939" s="39" t="s">
        <v>2145</v>
      </c>
      <c r="BB1939" s="36"/>
      <c r="BD1939" s="36"/>
      <c r="BY1939">
        <v>6</v>
      </c>
      <c r="BZ1939" t="s">
        <v>19892</v>
      </c>
      <c r="CA1939">
        <v>2017</v>
      </c>
    </row>
    <row r="1940" spans="1:79" x14ac:dyDescent="0.25">
      <c r="A1940" s="39" t="s">
        <v>2146</v>
      </c>
      <c r="BB1940" s="36"/>
      <c r="BD1940" s="36"/>
      <c r="BY1940">
        <v>6</v>
      </c>
      <c r="BZ1940" t="s">
        <v>19893</v>
      </c>
      <c r="CA1940">
        <v>2017</v>
      </c>
    </row>
    <row r="1941" spans="1:79" x14ac:dyDescent="0.25">
      <c r="A1941" s="39" t="s">
        <v>2147</v>
      </c>
      <c r="BB1941" s="36"/>
      <c r="BD1941" s="36"/>
      <c r="BY1941">
        <v>6</v>
      </c>
      <c r="BZ1941" t="s">
        <v>19894</v>
      </c>
      <c r="CA1941">
        <v>2017</v>
      </c>
    </row>
    <row r="1942" spans="1:79" x14ac:dyDescent="0.25">
      <c r="A1942" s="39" t="s">
        <v>2148</v>
      </c>
      <c r="BB1942" s="36"/>
      <c r="BD1942" s="36"/>
      <c r="BY1942">
        <v>6</v>
      </c>
      <c r="BZ1942" t="s">
        <v>19895</v>
      </c>
      <c r="CA1942">
        <v>2017</v>
      </c>
    </row>
    <row r="1943" spans="1:79" x14ac:dyDescent="0.25">
      <c r="A1943" s="39" t="s">
        <v>2149</v>
      </c>
      <c r="BB1943" s="36"/>
      <c r="BD1943" s="36"/>
      <c r="BY1943">
        <v>6</v>
      </c>
      <c r="BZ1943" t="s">
        <v>19896</v>
      </c>
      <c r="CA1943">
        <v>2017</v>
      </c>
    </row>
    <row r="1944" spans="1:79" x14ac:dyDescent="0.25">
      <c r="A1944" s="39" t="s">
        <v>2150</v>
      </c>
      <c r="BB1944" s="36"/>
      <c r="BD1944" s="36"/>
      <c r="BY1944">
        <v>6</v>
      </c>
      <c r="BZ1944" t="s">
        <v>19897</v>
      </c>
      <c r="CA1944">
        <v>2017</v>
      </c>
    </row>
    <row r="1945" spans="1:79" x14ac:dyDescent="0.25">
      <c r="A1945" s="39" t="s">
        <v>2151</v>
      </c>
      <c r="BB1945" s="36"/>
      <c r="BD1945" s="36"/>
      <c r="BY1945">
        <v>6</v>
      </c>
      <c r="BZ1945" t="s">
        <v>19898</v>
      </c>
      <c r="CA1945">
        <v>2017</v>
      </c>
    </row>
    <row r="1946" spans="1:79" x14ac:dyDescent="0.25">
      <c r="A1946" s="39" t="s">
        <v>2152</v>
      </c>
      <c r="BB1946" s="36"/>
      <c r="BD1946" s="36"/>
      <c r="BY1946">
        <v>6</v>
      </c>
      <c r="BZ1946" t="s">
        <v>19899</v>
      </c>
      <c r="CA1946">
        <v>2017</v>
      </c>
    </row>
    <row r="1947" spans="1:79" x14ac:dyDescent="0.25">
      <c r="A1947" s="39" t="s">
        <v>2153</v>
      </c>
      <c r="BB1947" s="36"/>
      <c r="BD1947" s="36"/>
      <c r="BY1947">
        <v>6</v>
      </c>
      <c r="BZ1947" t="s">
        <v>19900</v>
      </c>
      <c r="CA1947">
        <v>2017</v>
      </c>
    </row>
    <row r="1948" spans="1:79" x14ac:dyDescent="0.25">
      <c r="A1948" s="39" t="s">
        <v>2154</v>
      </c>
      <c r="BB1948" s="36"/>
      <c r="BD1948" s="36"/>
      <c r="BY1948">
        <v>6</v>
      </c>
      <c r="BZ1948" t="s">
        <v>19901</v>
      </c>
      <c r="CA1948">
        <v>2017</v>
      </c>
    </row>
    <row r="1949" spans="1:79" x14ac:dyDescent="0.25">
      <c r="A1949" s="39" t="s">
        <v>2155</v>
      </c>
      <c r="BB1949" s="36"/>
      <c r="BD1949" s="36"/>
      <c r="BY1949">
        <v>6</v>
      </c>
      <c r="BZ1949" t="s">
        <v>19902</v>
      </c>
      <c r="CA1949">
        <v>2017</v>
      </c>
    </row>
    <row r="1950" spans="1:79" x14ac:dyDescent="0.25">
      <c r="A1950" s="39" t="s">
        <v>15741</v>
      </c>
      <c r="BB1950" s="36"/>
      <c r="BD1950" s="36"/>
      <c r="BY1950">
        <v>6</v>
      </c>
      <c r="BZ1950" t="s">
        <v>19903</v>
      </c>
      <c r="CA1950">
        <v>2017</v>
      </c>
    </row>
    <row r="1951" spans="1:79" x14ac:dyDescent="0.25">
      <c r="A1951" s="39" t="s">
        <v>30244</v>
      </c>
      <c r="BB1951" s="36"/>
      <c r="BY1951">
        <v>6</v>
      </c>
      <c r="BZ1951" t="s">
        <v>19904</v>
      </c>
      <c r="CA1951">
        <v>2017</v>
      </c>
    </row>
    <row r="1952" spans="1:79" x14ac:dyDescent="0.25">
      <c r="A1952" s="39" t="s">
        <v>2156</v>
      </c>
      <c r="BB1952" s="36"/>
      <c r="BD1952" s="36"/>
      <c r="BY1952">
        <v>6</v>
      </c>
      <c r="BZ1952" t="s">
        <v>19905</v>
      </c>
      <c r="CA1952">
        <v>2017</v>
      </c>
    </row>
    <row r="1953" spans="1:79" x14ac:dyDescent="0.25">
      <c r="A1953" s="39" t="s">
        <v>2157</v>
      </c>
      <c r="BB1953" s="36"/>
      <c r="BD1953" s="36"/>
      <c r="BY1953">
        <v>6</v>
      </c>
      <c r="BZ1953" t="s">
        <v>19906</v>
      </c>
      <c r="CA1953">
        <v>2017</v>
      </c>
    </row>
    <row r="1954" spans="1:79" x14ac:dyDescent="0.25">
      <c r="A1954" s="39" t="s">
        <v>2158</v>
      </c>
      <c r="BB1954" s="36"/>
      <c r="BD1954" s="36"/>
      <c r="BY1954">
        <v>6</v>
      </c>
      <c r="BZ1954" t="s">
        <v>19907</v>
      </c>
      <c r="CA1954">
        <v>2017</v>
      </c>
    </row>
    <row r="1955" spans="1:79" x14ac:dyDescent="0.25">
      <c r="A1955" s="39" t="s">
        <v>2159</v>
      </c>
      <c r="BB1955" s="36"/>
      <c r="BD1955" s="36"/>
      <c r="BY1955">
        <v>6</v>
      </c>
      <c r="BZ1955" t="s">
        <v>19908</v>
      </c>
      <c r="CA1955">
        <v>2017</v>
      </c>
    </row>
    <row r="1956" spans="1:79" x14ac:dyDescent="0.25">
      <c r="A1956" s="39" t="s">
        <v>2160</v>
      </c>
      <c r="BB1956" s="36"/>
      <c r="BD1956" s="36"/>
      <c r="BY1956">
        <v>6</v>
      </c>
      <c r="BZ1956" t="s">
        <v>19909</v>
      </c>
      <c r="CA1956">
        <v>2017</v>
      </c>
    </row>
    <row r="1957" spans="1:79" x14ac:dyDescent="0.25">
      <c r="A1957" s="39" t="s">
        <v>15742</v>
      </c>
      <c r="BB1957" s="36"/>
      <c r="BD1957" s="36"/>
      <c r="BY1957">
        <v>6</v>
      </c>
      <c r="BZ1957" t="s">
        <v>19910</v>
      </c>
      <c r="CA1957">
        <v>2017</v>
      </c>
    </row>
    <row r="1958" spans="1:79" x14ac:dyDescent="0.25">
      <c r="A1958" s="39" t="s">
        <v>15743</v>
      </c>
      <c r="BB1958" s="36"/>
      <c r="BD1958" s="36"/>
      <c r="BY1958">
        <v>6</v>
      </c>
      <c r="BZ1958" t="s">
        <v>19911</v>
      </c>
      <c r="CA1958">
        <v>2017</v>
      </c>
    </row>
    <row r="1959" spans="1:79" x14ac:dyDescent="0.25">
      <c r="A1959" s="39" t="s">
        <v>15744</v>
      </c>
      <c r="BB1959" s="36"/>
      <c r="BD1959" s="36"/>
      <c r="BY1959">
        <v>6</v>
      </c>
      <c r="BZ1959" t="s">
        <v>19912</v>
      </c>
      <c r="CA1959">
        <v>2017</v>
      </c>
    </row>
    <row r="1960" spans="1:79" x14ac:dyDescent="0.25">
      <c r="A1960" s="39" t="s">
        <v>30245</v>
      </c>
      <c r="BB1960" s="36"/>
      <c r="BY1960">
        <v>6</v>
      </c>
      <c r="BZ1960" t="s">
        <v>19913</v>
      </c>
      <c r="CA1960">
        <v>2017</v>
      </c>
    </row>
    <row r="1961" spans="1:79" x14ac:dyDescent="0.25">
      <c r="A1961" s="39" t="s">
        <v>30246</v>
      </c>
      <c r="BB1961" s="36"/>
      <c r="BY1961">
        <v>6</v>
      </c>
      <c r="BZ1961" t="s">
        <v>19914</v>
      </c>
      <c r="CA1961">
        <v>2017</v>
      </c>
    </row>
    <row r="1962" spans="1:79" x14ac:dyDescent="0.25">
      <c r="A1962" s="39" t="s">
        <v>30247</v>
      </c>
      <c r="BB1962" s="36"/>
      <c r="BY1962">
        <v>6</v>
      </c>
      <c r="BZ1962" t="s">
        <v>19915</v>
      </c>
      <c r="CA1962">
        <v>2017</v>
      </c>
    </row>
    <row r="1963" spans="1:79" x14ac:dyDescent="0.25">
      <c r="A1963" s="39" t="s">
        <v>30248</v>
      </c>
      <c r="BB1963" s="36"/>
      <c r="BY1963">
        <v>6</v>
      </c>
      <c r="BZ1963" t="s">
        <v>19916</v>
      </c>
      <c r="CA1963">
        <v>2017</v>
      </c>
    </row>
    <row r="1964" spans="1:79" x14ac:dyDescent="0.25">
      <c r="A1964" s="39" t="s">
        <v>30249</v>
      </c>
      <c r="BB1964" s="36"/>
      <c r="BY1964">
        <v>6</v>
      </c>
      <c r="BZ1964" t="s">
        <v>19917</v>
      </c>
      <c r="CA1964">
        <v>2017</v>
      </c>
    </row>
    <row r="1965" spans="1:79" x14ac:dyDescent="0.25">
      <c r="A1965" s="39" t="s">
        <v>30250</v>
      </c>
      <c r="BB1965" s="36"/>
      <c r="BY1965">
        <v>6</v>
      </c>
      <c r="BZ1965" t="s">
        <v>19918</v>
      </c>
      <c r="CA1965">
        <v>2017</v>
      </c>
    </row>
    <row r="1966" spans="1:79" x14ac:dyDescent="0.25">
      <c r="A1966" s="39" t="s">
        <v>30251</v>
      </c>
      <c r="BB1966" s="36"/>
      <c r="BY1966">
        <v>6</v>
      </c>
      <c r="BZ1966" t="s">
        <v>19919</v>
      </c>
      <c r="CA1966">
        <v>2017</v>
      </c>
    </row>
    <row r="1967" spans="1:79" x14ac:dyDescent="0.25">
      <c r="A1967" s="39" t="s">
        <v>30252</v>
      </c>
      <c r="BB1967" s="36"/>
      <c r="BY1967">
        <v>6</v>
      </c>
      <c r="BZ1967" t="s">
        <v>19920</v>
      </c>
      <c r="CA1967">
        <v>2017</v>
      </c>
    </row>
    <row r="1968" spans="1:79" x14ac:dyDescent="0.25">
      <c r="A1968" s="39" t="s">
        <v>30253</v>
      </c>
      <c r="BB1968" s="36"/>
      <c r="BY1968">
        <v>6</v>
      </c>
      <c r="BZ1968" t="s">
        <v>19921</v>
      </c>
      <c r="CA1968">
        <v>2017</v>
      </c>
    </row>
    <row r="1969" spans="1:79" x14ac:dyDescent="0.25">
      <c r="A1969" s="39" t="s">
        <v>30254</v>
      </c>
      <c r="BB1969" s="36"/>
      <c r="BY1969">
        <v>6</v>
      </c>
      <c r="BZ1969" t="s">
        <v>19922</v>
      </c>
      <c r="CA1969">
        <v>2017</v>
      </c>
    </row>
    <row r="1970" spans="1:79" x14ac:dyDescent="0.25">
      <c r="A1970" s="39" t="s">
        <v>30255</v>
      </c>
      <c r="BB1970" s="36"/>
      <c r="BY1970">
        <v>6</v>
      </c>
      <c r="BZ1970" t="s">
        <v>19923</v>
      </c>
      <c r="CA1970">
        <v>2017</v>
      </c>
    </row>
    <row r="1971" spans="1:79" x14ac:dyDescent="0.25">
      <c r="A1971" s="39" t="s">
        <v>15745</v>
      </c>
      <c r="BB1971" s="36"/>
      <c r="BD1971" s="36"/>
      <c r="BY1971">
        <v>6</v>
      </c>
      <c r="BZ1971" t="s">
        <v>19924</v>
      </c>
      <c r="CA1971">
        <v>2017</v>
      </c>
    </row>
    <row r="1972" spans="1:79" x14ac:dyDescent="0.25">
      <c r="A1972" s="39" t="s">
        <v>15746</v>
      </c>
      <c r="BB1972" s="36"/>
      <c r="BD1972" s="36"/>
      <c r="BY1972">
        <v>6</v>
      </c>
      <c r="BZ1972" t="s">
        <v>19925</v>
      </c>
      <c r="CA1972">
        <v>2017</v>
      </c>
    </row>
    <row r="1973" spans="1:79" x14ac:dyDescent="0.25">
      <c r="A1973" s="39" t="s">
        <v>15747</v>
      </c>
      <c r="C1973" s="38"/>
      <c r="BB1973" s="36"/>
      <c r="BD1973" s="36"/>
      <c r="BY1973">
        <v>6</v>
      </c>
      <c r="BZ1973" t="s">
        <v>19926</v>
      </c>
      <c r="CA1973">
        <v>2017</v>
      </c>
    </row>
    <row r="1974" spans="1:79" x14ac:dyDescent="0.25">
      <c r="A1974" s="39" t="s">
        <v>15748</v>
      </c>
      <c r="BB1974" s="36"/>
      <c r="BD1974" s="36"/>
      <c r="BY1974">
        <v>6</v>
      </c>
      <c r="BZ1974" t="s">
        <v>19927</v>
      </c>
      <c r="CA1974">
        <v>2017</v>
      </c>
    </row>
    <row r="1975" spans="1:79" x14ac:dyDescent="0.25">
      <c r="A1975" s="39" t="s">
        <v>15749</v>
      </c>
      <c r="BB1975" s="36"/>
      <c r="BD1975" s="36"/>
      <c r="BY1975">
        <v>6</v>
      </c>
      <c r="BZ1975" t="s">
        <v>19928</v>
      </c>
      <c r="CA1975">
        <v>2017</v>
      </c>
    </row>
    <row r="1976" spans="1:79" x14ac:dyDescent="0.25">
      <c r="A1976" s="39" t="s">
        <v>30256</v>
      </c>
      <c r="C1976" s="38"/>
      <c r="BB1976" s="36"/>
      <c r="BY1976">
        <v>6</v>
      </c>
      <c r="BZ1976" t="s">
        <v>19929</v>
      </c>
      <c r="CA1976">
        <v>2017</v>
      </c>
    </row>
    <row r="1977" spans="1:79" x14ac:dyDescent="0.25">
      <c r="A1977" s="39" t="s">
        <v>30257</v>
      </c>
      <c r="BB1977" s="36"/>
      <c r="BY1977">
        <v>6</v>
      </c>
      <c r="BZ1977" t="s">
        <v>19930</v>
      </c>
      <c r="CA1977">
        <v>2017</v>
      </c>
    </row>
    <row r="1978" spans="1:79" x14ac:dyDescent="0.25">
      <c r="A1978" s="39" t="s">
        <v>30258</v>
      </c>
      <c r="BB1978" s="36"/>
      <c r="BY1978">
        <v>6</v>
      </c>
      <c r="BZ1978" t="s">
        <v>19931</v>
      </c>
      <c r="CA1978">
        <v>2017</v>
      </c>
    </row>
    <row r="1979" spans="1:79" x14ac:dyDescent="0.25">
      <c r="A1979" s="39" t="s">
        <v>2162</v>
      </c>
      <c r="BB1979" s="36"/>
      <c r="BD1979" s="36"/>
      <c r="BY1979">
        <v>6</v>
      </c>
      <c r="BZ1979" t="s">
        <v>19932</v>
      </c>
      <c r="CA1979">
        <v>2017</v>
      </c>
    </row>
    <row r="1980" spans="1:79" x14ac:dyDescent="0.25">
      <c r="A1980" s="39" t="s">
        <v>2163</v>
      </c>
      <c r="BB1980" s="36"/>
      <c r="BD1980" s="36"/>
      <c r="BY1980">
        <v>6</v>
      </c>
      <c r="BZ1980" t="s">
        <v>19933</v>
      </c>
      <c r="CA1980">
        <v>2017</v>
      </c>
    </row>
    <row r="1981" spans="1:79" x14ac:dyDescent="0.25">
      <c r="A1981" s="39" t="s">
        <v>2164</v>
      </c>
      <c r="BB1981" s="36"/>
      <c r="BD1981" s="36"/>
      <c r="BY1981">
        <v>6</v>
      </c>
      <c r="BZ1981" t="s">
        <v>19934</v>
      </c>
      <c r="CA1981">
        <v>2017</v>
      </c>
    </row>
    <row r="1982" spans="1:79" x14ac:dyDescent="0.25">
      <c r="A1982" s="39" t="s">
        <v>2165</v>
      </c>
      <c r="BB1982" s="36"/>
      <c r="BD1982" s="36"/>
      <c r="BY1982">
        <v>6</v>
      </c>
      <c r="BZ1982" t="s">
        <v>19935</v>
      </c>
      <c r="CA1982">
        <v>2017</v>
      </c>
    </row>
    <row r="1983" spans="1:79" x14ac:dyDescent="0.25">
      <c r="A1983" s="39" t="s">
        <v>15750</v>
      </c>
      <c r="BB1983" s="36"/>
      <c r="BD1983" s="36"/>
      <c r="BY1983">
        <v>6</v>
      </c>
      <c r="BZ1983" t="s">
        <v>19936</v>
      </c>
      <c r="CA1983">
        <v>2017</v>
      </c>
    </row>
    <row r="1984" spans="1:79" x14ac:dyDescent="0.25">
      <c r="A1984" s="39" t="s">
        <v>2166</v>
      </c>
      <c r="BB1984" s="36"/>
      <c r="BD1984" s="36"/>
      <c r="BY1984">
        <v>6</v>
      </c>
      <c r="BZ1984" t="s">
        <v>19937</v>
      </c>
      <c r="CA1984">
        <v>2017</v>
      </c>
    </row>
    <row r="1985" spans="1:79" x14ac:dyDescent="0.25">
      <c r="A1985" s="39" t="s">
        <v>2167</v>
      </c>
      <c r="BB1985" s="36"/>
      <c r="BD1985" s="36"/>
      <c r="BY1985">
        <v>6</v>
      </c>
      <c r="BZ1985" t="s">
        <v>19938</v>
      </c>
      <c r="CA1985">
        <v>2017</v>
      </c>
    </row>
    <row r="1986" spans="1:79" x14ac:dyDescent="0.25">
      <c r="A1986" s="39" t="s">
        <v>30259</v>
      </c>
      <c r="BB1986" s="36"/>
      <c r="BY1986">
        <v>6</v>
      </c>
      <c r="BZ1986" t="s">
        <v>19939</v>
      </c>
      <c r="CA1986">
        <v>2017</v>
      </c>
    </row>
    <row r="1987" spans="1:79" x14ac:dyDescent="0.25">
      <c r="A1987" s="39" t="s">
        <v>2168</v>
      </c>
      <c r="BB1987" s="36"/>
      <c r="BD1987" s="36"/>
      <c r="BY1987">
        <v>6</v>
      </c>
      <c r="BZ1987" t="s">
        <v>19940</v>
      </c>
      <c r="CA1987">
        <v>2017</v>
      </c>
    </row>
    <row r="1988" spans="1:79" x14ac:dyDescent="0.25">
      <c r="A1988" s="39" t="s">
        <v>2169</v>
      </c>
      <c r="BB1988" s="36"/>
      <c r="BD1988" s="36"/>
      <c r="BY1988">
        <v>6</v>
      </c>
      <c r="BZ1988" t="s">
        <v>19941</v>
      </c>
      <c r="CA1988">
        <v>2017</v>
      </c>
    </row>
    <row r="1989" spans="1:79" x14ac:dyDescent="0.25">
      <c r="A1989" s="39" t="s">
        <v>30260</v>
      </c>
      <c r="BB1989" s="36"/>
      <c r="BY1989">
        <v>6</v>
      </c>
      <c r="BZ1989" t="s">
        <v>19942</v>
      </c>
      <c r="CA1989">
        <v>2017</v>
      </c>
    </row>
    <row r="1990" spans="1:79" x14ac:dyDescent="0.25">
      <c r="A1990" s="39" t="s">
        <v>15751</v>
      </c>
      <c r="BB1990" s="36"/>
      <c r="BD1990" s="36"/>
      <c r="BY1990">
        <v>6</v>
      </c>
      <c r="BZ1990" t="s">
        <v>19943</v>
      </c>
      <c r="CA1990">
        <v>2017</v>
      </c>
    </row>
    <row r="1991" spans="1:79" x14ac:dyDescent="0.25">
      <c r="A1991" s="39" t="s">
        <v>15752</v>
      </c>
      <c r="BB1991" s="36"/>
      <c r="BD1991" s="36"/>
      <c r="BY1991">
        <v>6</v>
      </c>
      <c r="BZ1991" t="s">
        <v>19944</v>
      </c>
      <c r="CA1991">
        <v>2017</v>
      </c>
    </row>
    <row r="1992" spans="1:79" x14ac:dyDescent="0.25">
      <c r="A1992" s="39" t="s">
        <v>15753</v>
      </c>
      <c r="BB1992" s="36"/>
      <c r="BD1992" s="36"/>
      <c r="BY1992">
        <v>6</v>
      </c>
      <c r="BZ1992" t="s">
        <v>19945</v>
      </c>
      <c r="CA1992">
        <v>2017</v>
      </c>
    </row>
    <row r="1993" spans="1:79" x14ac:dyDescent="0.25">
      <c r="A1993" s="39" t="s">
        <v>15754</v>
      </c>
      <c r="BB1993" s="36"/>
      <c r="BD1993" s="36"/>
      <c r="BY1993">
        <v>6</v>
      </c>
      <c r="BZ1993" t="s">
        <v>19946</v>
      </c>
      <c r="CA1993">
        <v>2017</v>
      </c>
    </row>
    <row r="1994" spans="1:79" x14ac:dyDescent="0.25">
      <c r="A1994" s="39" t="s">
        <v>15755</v>
      </c>
      <c r="BB1994" s="36"/>
      <c r="BD1994" s="36"/>
      <c r="BY1994">
        <v>6</v>
      </c>
      <c r="BZ1994" t="s">
        <v>19947</v>
      </c>
      <c r="CA1994">
        <v>2017</v>
      </c>
    </row>
    <row r="1995" spans="1:79" x14ac:dyDescent="0.25">
      <c r="A1995" s="39" t="s">
        <v>15756</v>
      </c>
      <c r="BB1995" s="36"/>
      <c r="BD1995" s="36"/>
      <c r="BY1995">
        <v>6</v>
      </c>
      <c r="BZ1995" t="s">
        <v>19948</v>
      </c>
      <c r="CA1995">
        <v>2017</v>
      </c>
    </row>
    <row r="1996" spans="1:79" x14ac:dyDescent="0.25">
      <c r="A1996" s="39" t="s">
        <v>2170</v>
      </c>
      <c r="BB1996" s="36"/>
      <c r="BD1996" s="36"/>
      <c r="BY1996">
        <v>6</v>
      </c>
      <c r="BZ1996" t="s">
        <v>19949</v>
      </c>
      <c r="CA1996">
        <v>2017</v>
      </c>
    </row>
    <row r="1997" spans="1:79" x14ac:dyDescent="0.25">
      <c r="A1997" s="39" t="s">
        <v>2171</v>
      </c>
      <c r="BB1997" s="36"/>
      <c r="BD1997" s="36"/>
      <c r="BY1997">
        <v>6</v>
      </c>
      <c r="BZ1997" t="s">
        <v>19950</v>
      </c>
      <c r="CA1997">
        <v>2017</v>
      </c>
    </row>
    <row r="1998" spans="1:79" x14ac:dyDescent="0.25">
      <c r="A1998" s="39" t="s">
        <v>2172</v>
      </c>
      <c r="BB1998" s="36"/>
      <c r="BD1998" s="36"/>
      <c r="BY1998">
        <v>6</v>
      </c>
      <c r="BZ1998" t="s">
        <v>19951</v>
      </c>
      <c r="CA1998">
        <v>2017</v>
      </c>
    </row>
    <row r="1999" spans="1:79" x14ac:dyDescent="0.25">
      <c r="A1999" s="39" t="s">
        <v>2173</v>
      </c>
      <c r="BB1999" s="36"/>
      <c r="BD1999" s="36"/>
      <c r="BY1999">
        <v>6</v>
      </c>
      <c r="BZ1999" t="s">
        <v>19952</v>
      </c>
      <c r="CA1999">
        <v>2017</v>
      </c>
    </row>
    <row r="2000" spans="1:79" x14ac:dyDescent="0.25">
      <c r="A2000" s="39" t="s">
        <v>2174</v>
      </c>
      <c r="BB2000" s="36"/>
      <c r="BD2000" s="36"/>
      <c r="BY2000">
        <v>6</v>
      </c>
      <c r="BZ2000" t="s">
        <v>19953</v>
      </c>
      <c r="CA2000">
        <v>2017</v>
      </c>
    </row>
    <row r="2001" spans="1:79" x14ac:dyDescent="0.25">
      <c r="A2001" s="39" t="s">
        <v>2175</v>
      </c>
      <c r="BB2001" s="36"/>
      <c r="BD2001" s="36"/>
      <c r="BY2001">
        <v>6</v>
      </c>
      <c r="BZ2001" t="s">
        <v>19954</v>
      </c>
      <c r="CA2001">
        <v>2017</v>
      </c>
    </row>
    <row r="2002" spans="1:79" x14ac:dyDescent="0.25">
      <c r="A2002" s="39" t="s">
        <v>2176</v>
      </c>
      <c r="BB2002" s="36"/>
      <c r="BD2002" s="36"/>
      <c r="BY2002">
        <v>6</v>
      </c>
      <c r="BZ2002" t="s">
        <v>19955</v>
      </c>
      <c r="CA2002">
        <v>2017</v>
      </c>
    </row>
    <row r="2003" spans="1:79" x14ac:dyDescent="0.25">
      <c r="A2003" s="39" t="s">
        <v>2177</v>
      </c>
      <c r="BB2003" s="36"/>
      <c r="BD2003" s="36"/>
      <c r="BY2003">
        <v>6</v>
      </c>
      <c r="BZ2003" t="s">
        <v>19956</v>
      </c>
      <c r="CA2003">
        <v>2017</v>
      </c>
    </row>
    <row r="2004" spans="1:79" x14ac:dyDescent="0.25">
      <c r="A2004" s="39" t="s">
        <v>15757</v>
      </c>
      <c r="BB2004" s="36"/>
      <c r="BD2004" s="36"/>
      <c r="BY2004">
        <v>6</v>
      </c>
      <c r="BZ2004" t="s">
        <v>19957</v>
      </c>
      <c r="CA2004">
        <v>2017</v>
      </c>
    </row>
    <row r="2005" spans="1:79" x14ac:dyDescent="0.25">
      <c r="A2005" s="39" t="s">
        <v>15758</v>
      </c>
      <c r="BB2005" s="36"/>
      <c r="BD2005" s="36"/>
      <c r="BY2005">
        <v>6</v>
      </c>
      <c r="BZ2005" t="s">
        <v>19958</v>
      </c>
      <c r="CA2005">
        <v>2017</v>
      </c>
    </row>
    <row r="2006" spans="1:79" x14ac:dyDescent="0.25">
      <c r="A2006" s="39" t="s">
        <v>2178</v>
      </c>
      <c r="BB2006" s="36"/>
      <c r="BD2006" s="36"/>
      <c r="BY2006">
        <v>6</v>
      </c>
      <c r="BZ2006" t="s">
        <v>19959</v>
      </c>
      <c r="CA2006">
        <v>2017</v>
      </c>
    </row>
    <row r="2007" spans="1:79" x14ac:dyDescent="0.25">
      <c r="A2007" s="39" t="s">
        <v>2179</v>
      </c>
      <c r="BB2007" s="36"/>
      <c r="BD2007" s="36"/>
      <c r="BY2007">
        <v>6</v>
      </c>
      <c r="BZ2007" t="s">
        <v>19960</v>
      </c>
      <c r="CA2007">
        <v>2017</v>
      </c>
    </row>
    <row r="2008" spans="1:79" x14ac:dyDescent="0.25">
      <c r="A2008" s="39" t="s">
        <v>2180</v>
      </c>
      <c r="BB2008" s="36"/>
      <c r="BD2008" s="36"/>
      <c r="BY2008">
        <v>6</v>
      </c>
      <c r="BZ2008" t="s">
        <v>19961</v>
      </c>
      <c r="CA2008">
        <v>2017</v>
      </c>
    </row>
    <row r="2009" spans="1:79" x14ac:dyDescent="0.25">
      <c r="A2009" s="39" t="s">
        <v>2181</v>
      </c>
      <c r="BB2009" s="36"/>
      <c r="BD2009" s="36"/>
      <c r="BY2009">
        <v>6</v>
      </c>
      <c r="BZ2009" t="s">
        <v>19962</v>
      </c>
      <c r="CA2009">
        <v>2017</v>
      </c>
    </row>
    <row r="2010" spans="1:79" x14ac:dyDescent="0.25">
      <c r="A2010" s="39" t="s">
        <v>2182</v>
      </c>
      <c r="BB2010" s="36"/>
      <c r="BD2010" s="36"/>
      <c r="BY2010">
        <v>6</v>
      </c>
      <c r="BZ2010" t="s">
        <v>19963</v>
      </c>
      <c r="CA2010">
        <v>2017</v>
      </c>
    </row>
    <row r="2011" spans="1:79" x14ac:dyDescent="0.25">
      <c r="A2011" s="39" t="s">
        <v>2183</v>
      </c>
      <c r="BB2011" s="36"/>
      <c r="BD2011" s="36"/>
      <c r="BY2011">
        <v>6</v>
      </c>
      <c r="BZ2011" t="s">
        <v>19964</v>
      </c>
      <c r="CA2011">
        <v>2017</v>
      </c>
    </row>
    <row r="2012" spans="1:79" x14ac:dyDescent="0.25">
      <c r="A2012" s="39" t="s">
        <v>2184</v>
      </c>
      <c r="BB2012" s="36"/>
      <c r="BD2012" s="36"/>
      <c r="BY2012">
        <v>6</v>
      </c>
      <c r="BZ2012" t="s">
        <v>19965</v>
      </c>
      <c r="CA2012">
        <v>2017</v>
      </c>
    </row>
    <row r="2013" spans="1:79" x14ac:dyDescent="0.25">
      <c r="A2013" s="39" t="s">
        <v>2185</v>
      </c>
      <c r="BB2013" s="36"/>
      <c r="BD2013" s="36"/>
      <c r="BY2013">
        <v>6</v>
      </c>
      <c r="BZ2013" t="s">
        <v>19966</v>
      </c>
      <c r="CA2013">
        <v>2017</v>
      </c>
    </row>
    <row r="2014" spans="1:79" x14ac:dyDescent="0.25">
      <c r="A2014" s="39" t="s">
        <v>2186</v>
      </c>
      <c r="BB2014" s="36"/>
      <c r="BD2014" s="36"/>
      <c r="BY2014">
        <v>6</v>
      </c>
      <c r="BZ2014" t="s">
        <v>19967</v>
      </c>
      <c r="CA2014">
        <v>2017</v>
      </c>
    </row>
    <row r="2015" spans="1:79" x14ac:dyDescent="0.25">
      <c r="A2015" s="39" t="s">
        <v>2187</v>
      </c>
      <c r="BB2015" s="36"/>
      <c r="BD2015" s="36"/>
      <c r="BY2015">
        <v>6</v>
      </c>
      <c r="BZ2015" t="s">
        <v>19968</v>
      </c>
      <c r="CA2015">
        <v>2017</v>
      </c>
    </row>
    <row r="2016" spans="1:79" x14ac:dyDescent="0.25">
      <c r="A2016" s="39" t="s">
        <v>2188</v>
      </c>
      <c r="BB2016" s="36"/>
      <c r="BD2016" s="36"/>
      <c r="BY2016">
        <v>6</v>
      </c>
      <c r="BZ2016" t="s">
        <v>19969</v>
      </c>
      <c r="CA2016">
        <v>2017</v>
      </c>
    </row>
    <row r="2017" spans="1:79" x14ac:dyDescent="0.25">
      <c r="A2017" s="39" t="s">
        <v>30261</v>
      </c>
      <c r="BB2017" s="36"/>
      <c r="BY2017">
        <v>6</v>
      </c>
      <c r="BZ2017" t="s">
        <v>19970</v>
      </c>
      <c r="CA2017">
        <v>2017</v>
      </c>
    </row>
    <row r="2018" spans="1:79" x14ac:dyDescent="0.25">
      <c r="A2018" s="39" t="s">
        <v>30262</v>
      </c>
      <c r="BB2018" s="36"/>
      <c r="BY2018">
        <v>6</v>
      </c>
      <c r="BZ2018" t="s">
        <v>19971</v>
      </c>
      <c r="CA2018">
        <v>2017</v>
      </c>
    </row>
    <row r="2019" spans="1:79" x14ac:dyDescent="0.25">
      <c r="A2019" s="39" t="s">
        <v>2189</v>
      </c>
      <c r="BB2019" s="36"/>
      <c r="BD2019" s="36"/>
      <c r="BY2019">
        <v>6</v>
      </c>
      <c r="BZ2019" t="s">
        <v>19972</v>
      </c>
      <c r="CA2019">
        <v>2017</v>
      </c>
    </row>
    <row r="2020" spans="1:79" x14ac:dyDescent="0.25">
      <c r="A2020" s="39" t="s">
        <v>2190</v>
      </c>
      <c r="BB2020" s="36"/>
      <c r="BD2020" s="36"/>
      <c r="BY2020">
        <v>6</v>
      </c>
      <c r="BZ2020" t="s">
        <v>19973</v>
      </c>
      <c r="CA2020">
        <v>2017</v>
      </c>
    </row>
    <row r="2021" spans="1:79" x14ac:dyDescent="0.25">
      <c r="A2021" s="39" t="s">
        <v>2191</v>
      </c>
      <c r="BB2021" s="36"/>
      <c r="BD2021" s="36"/>
      <c r="BY2021">
        <v>6</v>
      </c>
      <c r="BZ2021" t="s">
        <v>19974</v>
      </c>
      <c r="CA2021">
        <v>2017</v>
      </c>
    </row>
    <row r="2022" spans="1:79" x14ac:dyDescent="0.25">
      <c r="A2022" s="39" t="s">
        <v>2192</v>
      </c>
      <c r="BB2022" s="36"/>
      <c r="BD2022" s="36"/>
      <c r="BY2022">
        <v>6</v>
      </c>
      <c r="BZ2022" t="s">
        <v>19975</v>
      </c>
      <c r="CA2022">
        <v>2017</v>
      </c>
    </row>
    <row r="2023" spans="1:79" x14ac:dyDescent="0.25">
      <c r="A2023" s="39" t="s">
        <v>2193</v>
      </c>
      <c r="BB2023" s="36"/>
      <c r="BD2023" s="36"/>
      <c r="BY2023">
        <v>6</v>
      </c>
      <c r="BZ2023" t="s">
        <v>19976</v>
      </c>
      <c r="CA2023">
        <v>2017</v>
      </c>
    </row>
    <row r="2024" spans="1:79" x14ac:dyDescent="0.25">
      <c r="A2024" s="39" t="s">
        <v>2194</v>
      </c>
      <c r="BB2024" s="36"/>
      <c r="BD2024" s="36"/>
      <c r="BY2024">
        <v>6</v>
      </c>
      <c r="BZ2024" t="s">
        <v>19977</v>
      </c>
      <c r="CA2024">
        <v>2017</v>
      </c>
    </row>
    <row r="2025" spans="1:79" x14ac:dyDescent="0.25">
      <c r="A2025" s="39" t="s">
        <v>30263</v>
      </c>
      <c r="BB2025" s="36"/>
      <c r="BY2025">
        <v>6</v>
      </c>
      <c r="BZ2025" t="s">
        <v>19978</v>
      </c>
      <c r="CA2025">
        <v>2017</v>
      </c>
    </row>
    <row r="2026" spans="1:79" x14ac:dyDescent="0.25">
      <c r="A2026" s="39" t="s">
        <v>30264</v>
      </c>
      <c r="BB2026" s="36"/>
      <c r="BY2026">
        <v>6</v>
      </c>
      <c r="BZ2026" t="s">
        <v>19979</v>
      </c>
      <c r="CA2026">
        <v>2017</v>
      </c>
    </row>
    <row r="2027" spans="1:79" x14ac:dyDescent="0.25">
      <c r="A2027" s="39" t="s">
        <v>2195</v>
      </c>
      <c r="BB2027" s="36"/>
      <c r="BD2027" s="36"/>
      <c r="BY2027">
        <v>6</v>
      </c>
      <c r="BZ2027" t="s">
        <v>19980</v>
      </c>
      <c r="CA2027">
        <v>2017</v>
      </c>
    </row>
    <row r="2028" spans="1:79" x14ac:dyDescent="0.25">
      <c r="A2028" s="39" t="s">
        <v>2196</v>
      </c>
      <c r="BB2028" s="36"/>
      <c r="BD2028" s="36"/>
      <c r="BY2028">
        <v>6</v>
      </c>
      <c r="BZ2028" t="s">
        <v>19981</v>
      </c>
      <c r="CA2028">
        <v>2017</v>
      </c>
    </row>
    <row r="2029" spans="1:79" x14ac:dyDescent="0.25">
      <c r="A2029" s="39" t="s">
        <v>2197</v>
      </c>
      <c r="BB2029" s="36"/>
      <c r="BD2029" s="36"/>
      <c r="BY2029">
        <v>6</v>
      </c>
      <c r="BZ2029" t="s">
        <v>19982</v>
      </c>
      <c r="CA2029">
        <v>2017</v>
      </c>
    </row>
    <row r="2030" spans="1:79" x14ac:dyDescent="0.25">
      <c r="A2030" s="39" t="s">
        <v>2198</v>
      </c>
      <c r="BB2030" s="36"/>
      <c r="BD2030" s="36"/>
      <c r="BY2030">
        <v>6</v>
      </c>
      <c r="BZ2030" t="s">
        <v>19983</v>
      </c>
      <c r="CA2030">
        <v>2017</v>
      </c>
    </row>
    <row r="2031" spans="1:79" x14ac:dyDescent="0.25">
      <c r="A2031" s="39" t="s">
        <v>2199</v>
      </c>
      <c r="BB2031" s="36"/>
      <c r="BD2031" s="36"/>
      <c r="BY2031">
        <v>6</v>
      </c>
      <c r="BZ2031" t="s">
        <v>19984</v>
      </c>
      <c r="CA2031">
        <v>2017</v>
      </c>
    </row>
    <row r="2032" spans="1:79" x14ac:dyDescent="0.25">
      <c r="A2032" s="39" t="s">
        <v>2200</v>
      </c>
      <c r="BB2032" s="36"/>
      <c r="BD2032" s="36"/>
      <c r="BY2032">
        <v>6</v>
      </c>
      <c r="BZ2032" t="s">
        <v>19985</v>
      </c>
      <c r="CA2032">
        <v>2017</v>
      </c>
    </row>
    <row r="2033" spans="1:79" x14ac:dyDescent="0.25">
      <c r="A2033" s="39" t="s">
        <v>2201</v>
      </c>
      <c r="BB2033" s="36"/>
      <c r="BD2033" s="36"/>
      <c r="BY2033">
        <v>6</v>
      </c>
      <c r="BZ2033" t="s">
        <v>19986</v>
      </c>
      <c r="CA2033">
        <v>2017</v>
      </c>
    </row>
    <row r="2034" spans="1:79" x14ac:dyDescent="0.25">
      <c r="A2034" s="39" t="s">
        <v>2202</v>
      </c>
      <c r="BB2034" s="36"/>
      <c r="BD2034" s="36"/>
      <c r="BY2034">
        <v>6</v>
      </c>
      <c r="BZ2034" t="s">
        <v>19987</v>
      </c>
      <c r="CA2034">
        <v>2017</v>
      </c>
    </row>
    <row r="2035" spans="1:79" x14ac:dyDescent="0.25">
      <c r="A2035" s="39" t="s">
        <v>2203</v>
      </c>
      <c r="BB2035" s="36"/>
      <c r="BD2035" s="36"/>
      <c r="BY2035">
        <v>6</v>
      </c>
      <c r="BZ2035" t="s">
        <v>19988</v>
      </c>
      <c r="CA2035">
        <v>2017</v>
      </c>
    </row>
    <row r="2036" spans="1:79" x14ac:dyDescent="0.25">
      <c r="A2036" s="39" t="s">
        <v>2204</v>
      </c>
      <c r="BB2036" s="36"/>
      <c r="BD2036" s="36"/>
      <c r="BY2036">
        <v>6</v>
      </c>
      <c r="BZ2036" t="s">
        <v>19989</v>
      </c>
      <c r="CA2036">
        <v>2017</v>
      </c>
    </row>
    <row r="2037" spans="1:79" x14ac:dyDescent="0.25">
      <c r="A2037" s="39" t="s">
        <v>2205</v>
      </c>
      <c r="BB2037" s="36"/>
      <c r="BD2037" s="36"/>
      <c r="BY2037">
        <v>6</v>
      </c>
      <c r="BZ2037" t="s">
        <v>19990</v>
      </c>
      <c r="CA2037">
        <v>2017</v>
      </c>
    </row>
    <row r="2038" spans="1:79" x14ac:dyDescent="0.25">
      <c r="A2038" s="39" t="s">
        <v>2206</v>
      </c>
      <c r="BB2038" s="36"/>
      <c r="BD2038" s="36"/>
      <c r="BY2038">
        <v>6</v>
      </c>
      <c r="BZ2038" t="s">
        <v>19991</v>
      </c>
      <c r="CA2038">
        <v>2017</v>
      </c>
    </row>
    <row r="2039" spans="1:79" x14ac:dyDescent="0.25">
      <c r="A2039" s="39" t="s">
        <v>2207</v>
      </c>
      <c r="BB2039" s="36"/>
      <c r="BD2039" s="36"/>
      <c r="BY2039">
        <v>6</v>
      </c>
      <c r="BZ2039" t="s">
        <v>19992</v>
      </c>
      <c r="CA2039">
        <v>2017</v>
      </c>
    </row>
    <row r="2040" spans="1:79" x14ac:dyDescent="0.25">
      <c r="A2040" s="39" t="s">
        <v>2208</v>
      </c>
      <c r="BB2040" s="36"/>
      <c r="BD2040" s="36"/>
      <c r="BY2040">
        <v>6</v>
      </c>
      <c r="BZ2040" t="s">
        <v>19993</v>
      </c>
      <c r="CA2040">
        <v>2017</v>
      </c>
    </row>
    <row r="2041" spans="1:79" x14ac:dyDescent="0.25">
      <c r="A2041" s="39" t="s">
        <v>2209</v>
      </c>
      <c r="BB2041" s="36"/>
      <c r="BD2041" s="36"/>
      <c r="BY2041">
        <v>6</v>
      </c>
      <c r="BZ2041" t="s">
        <v>19994</v>
      </c>
      <c r="CA2041">
        <v>2017</v>
      </c>
    </row>
    <row r="2042" spans="1:79" x14ac:dyDescent="0.25">
      <c r="A2042" s="39" t="s">
        <v>2210</v>
      </c>
      <c r="BB2042" s="36"/>
      <c r="BD2042" s="36"/>
      <c r="BY2042">
        <v>6</v>
      </c>
      <c r="BZ2042" t="s">
        <v>19995</v>
      </c>
      <c r="CA2042">
        <v>2017</v>
      </c>
    </row>
    <row r="2043" spans="1:79" x14ac:dyDescent="0.25">
      <c r="A2043" s="39" t="s">
        <v>2211</v>
      </c>
      <c r="BB2043" s="36"/>
      <c r="BD2043" s="36"/>
      <c r="BY2043">
        <v>6</v>
      </c>
      <c r="BZ2043" t="s">
        <v>19996</v>
      </c>
      <c r="CA2043">
        <v>2017</v>
      </c>
    </row>
    <row r="2044" spans="1:79" x14ac:dyDescent="0.25">
      <c r="A2044" s="39" t="s">
        <v>2212</v>
      </c>
      <c r="BB2044" s="36"/>
      <c r="BD2044" s="36"/>
      <c r="BY2044">
        <v>6</v>
      </c>
      <c r="BZ2044" t="s">
        <v>19997</v>
      </c>
      <c r="CA2044">
        <v>2017</v>
      </c>
    </row>
    <row r="2045" spans="1:79" x14ac:dyDescent="0.25">
      <c r="A2045" s="39" t="s">
        <v>2213</v>
      </c>
      <c r="BB2045" s="36"/>
      <c r="BD2045" s="36"/>
      <c r="BY2045">
        <v>6</v>
      </c>
      <c r="BZ2045" t="s">
        <v>19998</v>
      </c>
      <c r="CA2045">
        <v>2017</v>
      </c>
    </row>
    <row r="2046" spans="1:79" x14ac:dyDescent="0.25">
      <c r="A2046" s="39" t="s">
        <v>2214</v>
      </c>
      <c r="BB2046" s="36"/>
      <c r="BD2046" s="36"/>
      <c r="BY2046">
        <v>6</v>
      </c>
      <c r="BZ2046" t="s">
        <v>19999</v>
      </c>
      <c r="CA2046">
        <v>2017</v>
      </c>
    </row>
    <row r="2047" spans="1:79" x14ac:dyDescent="0.25">
      <c r="A2047" s="39" t="s">
        <v>2215</v>
      </c>
      <c r="BB2047" s="36"/>
      <c r="BD2047" s="36"/>
      <c r="BY2047">
        <v>6</v>
      </c>
      <c r="BZ2047" t="s">
        <v>20000</v>
      </c>
      <c r="CA2047">
        <v>2017</v>
      </c>
    </row>
    <row r="2048" spans="1:79" x14ac:dyDescent="0.25">
      <c r="A2048" s="39" t="s">
        <v>2216</v>
      </c>
      <c r="BB2048" s="36"/>
      <c r="BD2048" s="36"/>
      <c r="BY2048">
        <v>6</v>
      </c>
      <c r="BZ2048" t="s">
        <v>20001</v>
      </c>
      <c r="CA2048">
        <v>2017</v>
      </c>
    </row>
    <row r="2049" spans="1:79" x14ac:dyDescent="0.25">
      <c r="A2049" s="39" t="s">
        <v>15759</v>
      </c>
      <c r="BB2049" s="36"/>
      <c r="BD2049" s="36"/>
      <c r="BY2049">
        <v>6</v>
      </c>
      <c r="BZ2049" t="s">
        <v>20002</v>
      </c>
      <c r="CA2049">
        <v>2017</v>
      </c>
    </row>
    <row r="2050" spans="1:79" x14ac:dyDescent="0.25">
      <c r="A2050" s="39" t="s">
        <v>30265</v>
      </c>
      <c r="BB2050" s="36"/>
      <c r="BY2050">
        <v>6</v>
      </c>
      <c r="BZ2050" t="s">
        <v>20003</v>
      </c>
      <c r="CA2050">
        <v>2017</v>
      </c>
    </row>
    <row r="2051" spans="1:79" x14ac:dyDescent="0.25">
      <c r="A2051" s="39" t="s">
        <v>30266</v>
      </c>
      <c r="BB2051" s="36"/>
      <c r="BY2051">
        <v>6</v>
      </c>
      <c r="BZ2051" t="s">
        <v>20004</v>
      </c>
      <c r="CA2051">
        <v>2017</v>
      </c>
    </row>
    <row r="2052" spans="1:79" x14ac:dyDescent="0.25">
      <c r="A2052" s="39" t="s">
        <v>15760</v>
      </c>
      <c r="BB2052" s="36"/>
      <c r="BD2052" s="36"/>
      <c r="BY2052">
        <v>6</v>
      </c>
      <c r="BZ2052" t="s">
        <v>20005</v>
      </c>
      <c r="CA2052">
        <v>2017</v>
      </c>
    </row>
    <row r="2053" spans="1:79" x14ac:dyDescent="0.25">
      <c r="A2053" s="39" t="s">
        <v>30267</v>
      </c>
      <c r="BB2053" s="36"/>
      <c r="BY2053">
        <v>6</v>
      </c>
      <c r="BZ2053" t="s">
        <v>20006</v>
      </c>
      <c r="CA2053">
        <v>2017</v>
      </c>
    </row>
    <row r="2054" spans="1:79" x14ac:dyDescent="0.25">
      <c r="A2054" s="39" t="s">
        <v>30268</v>
      </c>
      <c r="BB2054" s="36"/>
      <c r="BY2054">
        <v>6</v>
      </c>
      <c r="BZ2054" t="s">
        <v>20007</v>
      </c>
      <c r="CA2054">
        <v>2017</v>
      </c>
    </row>
    <row r="2055" spans="1:79" x14ac:dyDescent="0.25">
      <c r="A2055" s="39" t="s">
        <v>2217</v>
      </c>
      <c r="BB2055" s="36"/>
      <c r="BD2055" s="36"/>
      <c r="BY2055">
        <v>6</v>
      </c>
      <c r="BZ2055" t="s">
        <v>20008</v>
      </c>
      <c r="CA2055">
        <v>2017</v>
      </c>
    </row>
    <row r="2056" spans="1:79" x14ac:dyDescent="0.25">
      <c r="A2056" s="39" t="s">
        <v>2218</v>
      </c>
      <c r="BB2056" s="36"/>
      <c r="BD2056" s="36"/>
      <c r="BY2056">
        <v>6</v>
      </c>
      <c r="BZ2056" t="s">
        <v>20009</v>
      </c>
      <c r="CA2056">
        <v>2017</v>
      </c>
    </row>
    <row r="2057" spans="1:79" x14ac:dyDescent="0.25">
      <c r="A2057" s="39" t="s">
        <v>2219</v>
      </c>
      <c r="BB2057" s="36"/>
      <c r="BD2057" s="36"/>
      <c r="BY2057">
        <v>6</v>
      </c>
      <c r="BZ2057" t="s">
        <v>20010</v>
      </c>
      <c r="CA2057">
        <v>2017</v>
      </c>
    </row>
    <row r="2058" spans="1:79" x14ac:dyDescent="0.25">
      <c r="A2058" s="39" t="s">
        <v>30269</v>
      </c>
      <c r="BB2058" s="36"/>
      <c r="BY2058">
        <v>6</v>
      </c>
      <c r="BZ2058" t="s">
        <v>20011</v>
      </c>
      <c r="CA2058">
        <v>2017</v>
      </c>
    </row>
    <row r="2059" spans="1:79" x14ac:dyDescent="0.25">
      <c r="A2059" s="39" t="s">
        <v>2220</v>
      </c>
      <c r="BB2059" s="36"/>
      <c r="BD2059" s="36"/>
      <c r="BY2059">
        <v>6</v>
      </c>
      <c r="BZ2059" t="s">
        <v>20012</v>
      </c>
      <c r="CA2059">
        <v>2017</v>
      </c>
    </row>
    <row r="2060" spans="1:79" x14ac:dyDescent="0.25">
      <c r="A2060" s="39" t="s">
        <v>30270</v>
      </c>
      <c r="BB2060" s="36"/>
      <c r="BY2060">
        <v>6</v>
      </c>
      <c r="BZ2060" t="s">
        <v>20013</v>
      </c>
      <c r="CA2060">
        <v>2017</v>
      </c>
    </row>
    <row r="2061" spans="1:79" x14ac:dyDescent="0.25">
      <c r="A2061" s="39" t="s">
        <v>30271</v>
      </c>
      <c r="BB2061" s="36"/>
      <c r="BY2061">
        <v>6</v>
      </c>
      <c r="BZ2061" t="s">
        <v>20014</v>
      </c>
      <c r="CA2061">
        <v>2017</v>
      </c>
    </row>
    <row r="2062" spans="1:79" x14ac:dyDescent="0.25">
      <c r="A2062" s="39" t="s">
        <v>2221</v>
      </c>
      <c r="BB2062" s="36"/>
      <c r="BD2062" s="36"/>
      <c r="BY2062">
        <v>6</v>
      </c>
      <c r="BZ2062" t="s">
        <v>20015</v>
      </c>
      <c r="CA2062">
        <v>2017</v>
      </c>
    </row>
    <row r="2063" spans="1:79" x14ac:dyDescent="0.25">
      <c r="A2063" s="39" t="s">
        <v>2222</v>
      </c>
      <c r="BB2063" s="36"/>
      <c r="BD2063" s="36"/>
      <c r="BY2063">
        <v>6</v>
      </c>
      <c r="BZ2063" t="s">
        <v>20016</v>
      </c>
      <c r="CA2063">
        <v>2017</v>
      </c>
    </row>
    <row r="2064" spans="1:79" x14ac:dyDescent="0.25">
      <c r="A2064" s="39" t="s">
        <v>2223</v>
      </c>
      <c r="BB2064" s="36"/>
      <c r="BD2064" s="36"/>
      <c r="BY2064">
        <v>6</v>
      </c>
      <c r="BZ2064" t="s">
        <v>20017</v>
      </c>
      <c r="CA2064">
        <v>2017</v>
      </c>
    </row>
    <row r="2065" spans="1:79" x14ac:dyDescent="0.25">
      <c r="A2065" s="39" t="s">
        <v>2224</v>
      </c>
      <c r="BB2065" s="36"/>
      <c r="BD2065" s="36"/>
      <c r="BY2065">
        <v>6</v>
      </c>
      <c r="BZ2065" t="s">
        <v>20018</v>
      </c>
      <c r="CA2065">
        <v>2017</v>
      </c>
    </row>
    <row r="2066" spans="1:79" x14ac:dyDescent="0.25">
      <c r="A2066" s="39" t="s">
        <v>15761</v>
      </c>
      <c r="BB2066" s="36"/>
      <c r="BD2066" s="36"/>
      <c r="BY2066">
        <v>6</v>
      </c>
      <c r="BZ2066" t="s">
        <v>20019</v>
      </c>
      <c r="CA2066">
        <v>2017</v>
      </c>
    </row>
    <row r="2067" spans="1:79" x14ac:dyDescent="0.25">
      <c r="A2067" s="39" t="s">
        <v>15762</v>
      </c>
      <c r="BB2067" s="36"/>
      <c r="BD2067" s="36"/>
      <c r="BY2067">
        <v>6</v>
      </c>
      <c r="BZ2067" t="s">
        <v>20020</v>
      </c>
      <c r="CA2067">
        <v>2017</v>
      </c>
    </row>
    <row r="2068" spans="1:79" x14ac:dyDescent="0.25">
      <c r="A2068" s="39" t="s">
        <v>30272</v>
      </c>
      <c r="BB2068" s="36"/>
      <c r="BY2068">
        <v>6</v>
      </c>
      <c r="BZ2068" t="s">
        <v>20021</v>
      </c>
      <c r="CA2068">
        <v>2017</v>
      </c>
    </row>
    <row r="2069" spans="1:79" x14ac:dyDescent="0.25">
      <c r="A2069" s="39" t="s">
        <v>30273</v>
      </c>
      <c r="BB2069" s="36"/>
      <c r="BY2069">
        <v>6</v>
      </c>
      <c r="BZ2069" t="s">
        <v>20022</v>
      </c>
      <c r="CA2069">
        <v>2017</v>
      </c>
    </row>
    <row r="2070" spans="1:79" x14ac:dyDescent="0.25">
      <c r="A2070" s="39" t="s">
        <v>30274</v>
      </c>
      <c r="BB2070" s="36"/>
      <c r="BY2070">
        <v>6</v>
      </c>
      <c r="BZ2070" t="s">
        <v>20023</v>
      </c>
      <c r="CA2070">
        <v>2017</v>
      </c>
    </row>
    <row r="2071" spans="1:79" x14ac:dyDescent="0.25">
      <c r="A2071" s="39" t="s">
        <v>30275</v>
      </c>
      <c r="BB2071" s="36"/>
      <c r="BY2071">
        <v>6</v>
      </c>
      <c r="BZ2071" t="s">
        <v>20024</v>
      </c>
      <c r="CA2071">
        <v>2017</v>
      </c>
    </row>
    <row r="2072" spans="1:79" x14ac:dyDescent="0.25">
      <c r="A2072" s="39" t="s">
        <v>30276</v>
      </c>
      <c r="BB2072" s="36"/>
      <c r="BY2072">
        <v>6</v>
      </c>
      <c r="BZ2072" t="s">
        <v>20025</v>
      </c>
      <c r="CA2072">
        <v>2017</v>
      </c>
    </row>
    <row r="2073" spans="1:79" x14ac:dyDescent="0.25">
      <c r="A2073" s="39" t="s">
        <v>30277</v>
      </c>
      <c r="BB2073" s="36"/>
      <c r="BY2073">
        <v>6</v>
      </c>
      <c r="BZ2073" t="s">
        <v>20026</v>
      </c>
      <c r="CA2073">
        <v>2017</v>
      </c>
    </row>
    <row r="2074" spans="1:79" x14ac:dyDescent="0.25">
      <c r="A2074" s="39" t="s">
        <v>30278</v>
      </c>
      <c r="BB2074" s="36"/>
      <c r="BY2074">
        <v>6</v>
      </c>
      <c r="BZ2074" t="s">
        <v>20027</v>
      </c>
      <c r="CA2074">
        <v>2017</v>
      </c>
    </row>
    <row r="2075" spans="1:79" x14ac:dyDescent="0.25">
      <c r="A2075" s="39" t="s">
        <v>30279</v>
      </c>
      <c r="BB2075" s="36"/>
      <c r="BY2075">
        <v>6</v>
      </c>
      <c r="BZ2075" t="s">
        <v>20028</v>
      </c>
      <c r="CA2075">
        <v>2017</v>
      </c>
    </row>
    <row r="2076" spans="1:79" x14ac:dyDescent="0.25">
      <c r="A2076" s="39" t="s">
        <v>2225</v>
      </c>
      <c r="BB2076" s="36"/>
      <c r="BD2076" s="36"/>
      <c r="BY2076">
        <v>6</v>
      </c>
      <c r="BZ2076" t="s">
        <v>20029</v>
      </c>
      <c r="CA2076">
        <v>2017</v>
      </c>
    </row>
    <row r="2077" spans="1:79" x14ac:dyDescent="0.25">
      <c r="A2077" s="39" t="s">
        <v>2226</v>
      </c>
      <c r="BB2077" s="36"/>
      <c r="BD2077" s="36"/>
      <c r="BY2077">
        <v>6</v>
      </c>
      <c r="BZ2077" t="s">
        <v>20030</v>
      </c>
      <c r="CA2077">
        <v>2017</v>
      </c>
    </row>
    <row r="2078" spans="1:79" x14ac:dyDescent="0.25">
      <c r="A2078" s="39" t="s">
        <v>2227</v>
      </c>
      <c r="BB2078" s="36"/>
      <c r="BD2078" s="36"/>
      <c r="BY2078">
        <v>6</v>
      </c>
      <c r="BZ2078" t="s">
        <v>20031</v>
      </c>
      <c r="CA2078">
        <v>2017</v>
      </c>
    </row>
    <row r="2079" spans="1:79" x14ac:dyDescent="0.25">
      <c r="A2079" s="39" t="s">
        <v>2228</v>
      </c>
      <c r="BB2079" s="36"/>
      <c r="BD2079" s="36"/>
      <c r="BY2079">
        <v>6</v>
      </c>
      <c r="BZ2079" t="s">
        <v>20032</v>
      </c>
      <c r="CA2079">
        <v>2017</v>
      </c>
    </row>
    <row r="2080" spans="1:79" x14ac:dyDescent="0.25">
      <c r="A2080" s="39" t="s">
        <v>2229</v>
      </c>
      <c r="BB2080" s="36"/>
      <c r="BD2080" s="36"/>
      <c r="BY2080">
        <v>6</v>
      </c>
      <c r="BZ2080" t="s">
        <v>20033</v>
      </c>
      <c r="CA2080">
        <v>2017</v>
      </c>
    </row>
    <row r="2081" spans="1:79" x14ac:dyDescent="0.25">
      <c r="A2081" s="39" t="s">
        <v>2230</v>
      </c>
      <c r="BB2081" s="36"/>
      <c r="BD2081" s="36"/>
      <c r="BY2081">
        <v>6</v>
      </c>
      <c r="BZ2081" t="s">
        <v>20034</v>
      </c>
      <c r="CA2081">
        <v>2017</v>
      </c>
    </row>
    <row r="2082" spans="1:79" x14ac:dyDescent="0.25">
      <c r="A2082" s="39" t="s">
        <v>2231</v>
      </c>
      <c r="BB2082" s="36"/>
      <c r="BD2082" s="36"/>
      <c r="BY2082">
        <v>6</v>
      </c>
      <c r="BZ2082" t="s">
        <v>20035</v>
      </c>
      <c r="CA2082">
        <v>2017</v>
      </c>
    </row>
    <row r="2083" spans="1:79" x14ac:dyDescent="0.25">
      <c r="A2083" s="39" t="s">
        <v>2232</v>
      </c>
      <c r="BB2083" s="36"/>
      <c r="BD2083" s="36"/>
      <c r="BY2083">
        <v>6</v>
      </c>
      <c r="BZ2083" t="s">
        <v>20036</v>
      </c>
      <c r="CA2083">
        <v>2017</v>
      </c>
    </row>
    <row r="2084" spans="1:79" x14ac:dyDescent="0.25">
      <c r="A2084" s="39" t="s">
        <v>2233</v>
      </c>
      <c r="BB2084" s="36"/>
      <c r="BD2084" s="36"/>
      <c r="BY2084">
        <v>6</v>
      </c>
      <c r="BZ2084" t="s">
        <v>20037</v>
      </c>
      <c r="CA2084">
        <v>2017</v>
      </c>
    </row>
    <row r="2085" spans="1:79" x14ac:dyDescent="0.25">
      <c r="A2085" s="39" t="s">
        <v>2234</v>
      </c>
      <c r="BB2085" s="36"/>
      <c r="BD2085" s="36"/>
      <c r="BY2085">
        <v>6</v>
      </c>
      <c r="BZ2085" t="s">
        <v>20038</v>
      </c>
      <c r="CA2085">
        <v>2017</v>
      </c>
    </row>
    <row r="2086" spans="1:79" x14ac:dyDescent="0.25">
      <c r="A2086" s="39" t="s">
        <v>2235</v>
      </c>
      <c r="BB2086" s="36"/>
      <c r="BD2086" s="36"/>
      <c r="BY2086">
        <v>6</v>
      </c>
      <c r="BZ2086" t="s">
        <v>20039</v>
      </c>
      <c r="CA2086">
        <v>2017</v>
      </c>
    </row>
    <row r="2087" spans="1:79" x14ac:dyDescent="0.25">
      <c r="A2087" s="39" t="s">
        <v>2236</v>
      </c>
      <c r="BB2087" s="36"/>
      <c r="BD2087" s="36"/>
      <c r="BY2087">
        <v>6</v>
      </c>
      <c r="BZ2087" t="s">
        <v>20040</v>
      </c>
      <c r="CA2087">
        <v>2017</v>
      </c>
    </row>
    <row r="2088" spans="1:79" x14ac:dyDescent="0.25">
      <c r="A2088" s="39" t="s">
        <v>2237</v>
      </c>
      <c r="BB2088" s="36"/>
      <c r="BD2088" s="36"/>
      <c r="BY2088">
        <v>6</v>
      </c>
      <c r="BZ2088" t="s">
        <v>20041</v>
      </c>
      <c r="CA2088">
        <v>2017</v>
      </c>
    </row>
    <row r="2089" spans="1:79" x14ac:dyDescent="0.25">
      <c r="A2089" s="39" t="s">
        <v>2238</v>
      </c>
      <c r="BB2089" s="36"/>
      <c r="BD2089" s="36"/>
      <c r="BY2089">
        <v>6</v>
      </c>
      <c r="BZ2089" t="s">
        <v>20042</v>
      </c>
      <c r="CA2089">
        <v>2017</v>
      </c>
    </row>
    <row r="2090" spans="1:79" x14ac:dyDescent="0.25">
      <c r="A2090" s="39" t="s">
        <v>2239</v>
      </c>
      <c r="BB2090" s="36"/>
      <c r="BD2090" s="36"/>
      <c r="BY2090">
        <v>6</v>
      </c>
      <c r="BZ2090" t="s">
        <v>20043</v>
      </c>
      <c r="CA2090">
        <v>2017</v>
      </c>
    </row>
    <row r="2091" spans="1:79" x14ac:dyDescent="0.25">
      <c r="A2091" s="39" t="s">
        <v>2020</v>
      </c>
      <c r="BB2091" s="36"/>
      <c r="BD2091" s="36"/>
      <c r="BY2091">
        <v>6</v>
      </c>
      <c r="BZ2091" t="s">
        <v>20044</v>
      </c>
      <c r="CA2091">
        <v>2017</v>
      </c>
    </row>
    <row r="2092" spans="1:79" x14ac:dyDescent="0.25">
      <c r="A2092" s="39" t="s">
        <v>2021</v>
      </c>
      <c r="BB2092" s="36"/>
      <c r="BD2092" s="36"/>
      <c r="BY2092">
        <v>6</v>
      </c>
      <c r="BZ2092" t="s">
        <v>20045</v>
      </c>
      <c r="CA2092">
        <v>2017</v>
      </c>
    </row>
    <row r="2093" spans="1:79" x14ac:dyDescent="0.25">
      <c r="A2093" s="39" t="s">
        <v>2022</v>
      </c>
      <c r="BB2093" s="36"/>
      <c r="BD2093" s="36"/>
      <c r="BY2093">
        <v>6</v>
      </c>
      <c r="BZ2093" t="s">
        <v>20046</v>
      </c>
      <c r="CA2093">
        <v>2017</v>
      </c>
    </row>
    <row r="2094" spans="1:79" x14ac:dyDescent="0.25">
      <c r="A2094" s="39" t="s">
        <v>2023</v>
      </c>
      <c r="BB2094" s="36"/>
      <c r="BD2094" s="36"/>
      <c r="BY2094">
        <v>6</v>
      </c>
      <c r="BZ2094" t="s">
        <v>20047</v>
      </c>
      <c r="CA2094">
        <v>2017</v>
      </c>
    </row>
    <row r="2095" spans="1:79" x14ac:dyDescent="0.25">
      <c r="A2095" s="39" t="s">
        <v>2024</v>
      </c>
      <c r="BB2095" s="36"/>
      <c r="BD2095" s="36"/>
      <c r="BY2095">
        <v>6</v>
      </c>
      <c r="BZ2095" t="s">
        <v>20048</v>
      </c>
      <c r="CA2095">
        <v>2017</v>
      </c>
    </row>
    <row r="2096" spans="1:79" x14ac:dyDescent="0.25">
      <c r="A2096" s="39" t="s">
        <v>2025</v>
      </c>
      <c r="BB2096" s="36"/>
      <c r="BD2096" s="36"/>
      <c r="BY2096">
        <v>6</v>
      </c>
      <c r="BZ2096" t="s">
        <v>20049</v>
      </c>
      <c r="CA2096">
        <v>2017</v>
      </c>
    </row>
    <row r="2097" spans="1:79" x14ac:dyDescent="0.25">
      <c r="A2097" s="39" t="s">
        <v>2026</v>
      </c>
      <c r="BB2097" s="36"/>
      <c r="BD2097" s="36"/>
      <c r="BY2097">
        <v>6</v>
      </c>
      <c r="BZ2097" t="s">
        <v>20050</v>
      </c>
      <c r="CA2097">
        <v>2017</v>
      </c>
    </row>
    <row r="2098" spans="1:79" x14ac:dyDescent="0.25">
      <c r="A2098" s="39" t="s">
        <v>2027</v>
      </c>
      <c r="BB2098" s="36"/>
      <c r="BD2098" s="36"/>
      <c r="BY2098">
        <v>6</v>
      </c>
      <c r="BZ2098" t="s">
        <v>20051</v>
      </c>
      <c r="CA2098">
        <v>2017</v>
      </c>
    </row>
    <row r="2099" spans="1:79" x14ac:dyDescent="0.25">
      <c r="A2099" s="39" t="s">
        <v>2028</v>
      </c>
      <c r="BB2099" s="36"/>
      <c r="BD2099" s="36"/>
      <c r="BY2099">
        <v>6</v>
      </c>
      <c r="BZ2099" t="s">
        <v>20052</v>
      </c>
      <c r="CA2099">
        <v>2017</v>
      </c>
    </row>
    <row r="2100" spans="1:79" x14ac:dyDescent="0.25">
      <c r="A2100" s="39" t="s">
        <v>2029</v>
      </c>
      <c r="BB2100" s="36"/>
      <c r="BD2100" s="36"/>
      <c r="BY2100">
        <v>6</v>
      </c>
      <c r="BZ2100" t="s">
        <v>20053</v>
      </c>
      <c r="CA2100">
        <v>2017</v>
      </c>
    </row>
    <row r="2101" spans="1:79" x14ac:dyDescent="0.25">
      <c r="A2101" s="39" t="s">
        <v>2030</v>
      </c>
      <c r="BB2101" s="36"/>
      <c r="BD2101" s="36"/>
      <c r="BY2101">
        <v>6</v>
      </c>
      <c r="BZ2101" t="s">
        <v>20054</v>
      </c>
      <c r="CA2101">
        <v>2017</v>
      </c>
    </row>
    <row r="2102" spans="1:79" x14ac:dyDescent="0.25">
      <c r="A2102" s="39" t="s">
        <v>2031</v>
      </c>
      <c r="BB2102" s="36"/>
      <c r="BD2102" s="36"/>
      <c r="BY2102">
        <v>6</v>
      </c>
      <c r="BZ2102" t="s">
        <v>20055</v>
      </c>
      <c r="CA2102">
        <v>2017</v>
      </c>
    </row>
    <row r="2103" spans="1:79" x14ac:dyDescent="0.25">
      <c r="A2103" s="39" t="s">
        <v>2032</v>
      </c>
      <c r="BB2103" s="36"/>
      <c r="BD2103" s="36"/>
      <c r="BY2103">
        <v>6</v>
      </c>
      <c r="BZ2103" t="s">
        <v>20056</v>
      </c>
      <c r="CA2103">
        <v>2017</v>
      </c>
    </row>
    <row r="2104" spans="1:79" x14ac:dyDescent="0.25">
      <c r="A2104" s="39" t="s">
        <v>2033</v>
      </c>
      <c r="BB2104" s="36"/>
      <c r="BD2104" s="36"/>
      <c r="BY2104">
        <v>6</v>
      </c>
      <c r="BZ2104" t="s">
        <v>20057</v>
      </c>
      <c r="CA2104">
        <v>2017</v>
      </c>
    </row>
    <row r="2105" spans="1:79" x14ac:dyDescent="0.25">
      <c r="A2105" s="39" t="s">
        <v>2034</v>
      </c>
      <c r="BB2105" s="36"/>
      <c r="BD2105" s="36"/>
      <c r="BY2105">
        <v>6</v>
      </c>
      <c r="BZ2105" t="s">
        <v>20058</v>
      </c>
      <c r="CA2105">
        <v>2017</v>
      </c>
    </row>
    <row r="2106" spans="1:79" x14ac:dyDescent="0.25">
      <c r="A2106" s="39" t="s">
        <v>2035</v>
      </c>
      <c r="BB2106" s="36"/>
      <c r="BD2106" s="36"/>
      <c r="BY2106">
        <v>6</v>
      </c>
      <c r="BZ2106" t="s">
        <v>20059</v>
      </c>
      <c r="CA2106">
        <v>2017</v>
      </c>
    </row>
    <row r="2107" spans="1:79" x14ac:dyDescent="0.25">
      <c r="A2107" s="39" t="s">
        <v>2036</v>
      </c>
      <c r="BB2107" s="36"/>
      <c r="BD2107" s="36"/>
      <c r="BY2107">
        <v>6</v>
      </c>
      <c r="BZ2107" t="s">
        <v>20060</v>
      </c>
      <c r="CA2107">
        <v>2017</v>
      </c>
    </row>
    <row r="2108" spans="1:79" x14ac:dyDescent="0.25">
      <c r="A2108" s="39" t="s">
        <v>2037</v>
      </c>
      <c r="BB2108" s="36"/>
      <c r="BD2108" s="36"/>
      <c r="BY2108">
        <v>6</v>
      </c>
      <c r="BZ2108" t="s">
        <v>20061</v>
      </c>
      <c r="CA2108">
        <v>2017</v>
      </c>
    </row>
    <row r="2109" spans="1:79" x14ac:dyDescent="0.25">
      <c r="A2109" s="39" t="s">
        <v>2038</v>
      </c>
      <c r="BB2109" s="36"/>
      <c r="BD2109" s="36"/>
      <c r="BY2109">
        <v>6</v>
      </c>
      <c r="BZ2109" t="s">
        <v>20062</v>
      </c>
      <c r="CA2109">
        <v>2017</v>
      </c>
    </row>
    <row r="2110" spans="1:79" x14ac:dyDescent="0.25">
      <c r="A2110" s="39" t="s">
        <v>2039</v>
      </c>
      <c r="BB2110" s="36"/>
      <c r="BD2110" s="36"/>
      <c r="BY2110">
        <v>6</v>
      </c>
      <c r="BZ2110" t="s">
        <v>20063</v>
      </c>
      <c r="CA2110">
        <v>2017</v>
      </c>
    </row>
    <row r="2111" spans="1:79" x14ac:dyDescent="0.25">
      <c r="A2111" s="39" t="s">
        <v>2040</v>
      </c>
      <c r="BB2111" s="36"/>
      <c r="BD2111" s="36"/>
      <c r="BY2111">
        <v>6</v>
      </c>
      <c r="BZ2111" t="s">
        <v>20064</v>
      </c>
      <c r="CA2111">
        <v>2017</v>
      </c>
    </row>
    <row r="2112" spans="1:79" x14ac:dyDescent="0.25">
      <c r="A2112" s="39" t="s">
        <v>2041</v>
      </c>
      <c r="BB2112" s="36"/>
      <c r="BD2112" s="36"/>
      <c r="BY2112">
        <v>6</v>
      </c>
      <c r="BZ2112" t="s">
        <v>20065</v>
      </c>
      <c r="CA2112">
        <v>2017</v>
      </c>
    </row>
    <row r="2113" spans="1:79" x14ac:dyDescent="0.25">
      <c r="A2113" s="39" t="s">
        <v>2042</v>
      </c>
      <c r="BB2113" s="36"/>
      <c r="BD2113" s="36"/>
      <c r="BY2113">
        <v>6</v>
      </c>
      <c r="BZ2113" t="s">
        <v>20066</v>
      </c>
      <c r="CA2113">
        <v>2017</v>
      </c>
    </row>
    <row r="2114" spans="1:79" x14ac:dyDescent="0.25">
      <c r="A2114" s="39" t="s">
        <v>2043</v>
      </c>
      <c r="BB2114" s="36"/>
      <c r="BD2114" s="36"/>
      <c r="BY2114">
        <v>6</v>
      </c>
      <c r="BZ2114" t="s">
        <v>20067</v>
      </c>
      <c r="CA2114">
        <v>2017</v>
      </c>
    </row>
    <row r="2115" spans="1:79" x14ac:dyDescent="0.25">
      <c r="A2115" s="39" t="s">
        <v>2044</v>
      </c>
      <c r="BB2115" s="36"/>
      <c r="BD2115" s="36"/>
      <c r="BY2115">
        <v>6</v>
      </c>
      <c r="BZ2115" t="s">
        <v>20068</v>
      </c>
      <c r="CA2115">
        <v>2017</v>
      </c>
    </row>
    <row r="2116" spans="1:79" x14ac:dyDescent="0.25">
      <c r="A2116" s="39" t="s">
        <v>2045</v>
      </c>
      <c r="C2116" s="38"/>
      <c r="BB2116" s="36"/>
      <c r="BD2116" s="36"/>
      <c r="BY2116">
        <v>6</v>
      </c>
      <c r="BZ2116" t="s">
        <v>20069</v>
      </c>
      <c r="CA2116">
        <v>2017</v>
      </c>
    </row>
    <row r="2117" spans="1:79" x14ac:dyDescent="0.25">
      <c r="A2117" s="39" t="s">
        <v>2046</v>
      </c>
      <c r="BB2117" s="36"/>
      <c r="BD2117" s="36"/>
      <c r="BY2117">
        <v>6</v>
      </c>
      <c r="BZ2117" t="s">
        <v>20070</v>
      </c>
      <c r="CA2117">
        <v>2017</v>
      </c>
    </row>
    <row r="2118" spans="1:79" x14ac:dyDescent="0.25">
      <c r="A2118" s="39" t="s">
        <v>2047</v>
      </c>
      <c r="BB2118" s="36"/>
      <c r="BD2118" s="36"/>
      <c r="BY2118">
        <v>6</v>
      </c>
      <c r="BZ2118" t="s">
        <v>20071</v>
      </c>
      <c r="CA2118">
        <v>2017</v>
      </c>
    </row>
    <row r="2119" spans="1:79" x14ac:dyDescent="0.25">
      <c r="A2119" s="39" t="s">
        <v>2048</v>
      </c>
      <c r="BB2119" s="36"/>
      <c r="BD2119" s="36"/>
      <c r="BY2119">
        <v>6</v>
      </c>
      <c r="BZ2119" t="s">
        <v>20072</v>
      </c>
      <c r="CA2119">
        <v>2017</v>
      </c>
    </row>
    <row r="2120" spans="1:79" x14ac:dyDescent="0.25">
      <c r="A2120" s="39" t="s">
        <v>2049</v>
      </c>
      <c r="BB2120" s="36"/>
      <c r="BD2120" s="36"/>
      <c r="BY2120">
        <v>6</v>
      </c>
      <c r="BZ2120" t="s">
        <v>20073</v>
      </c>
      <c r="CA2120">
        <v>2017</v>
      </c>
    </row>
    <row r="2121" spans="1:79" x14ac:dyDescent="0.25">
      <c r="A2121" s="39" t="s">
        <v>30280</v>
      </c>
      <c r="BB2121" s="36"/>
      <c r="BY2121">
        <v>6</v>
      </c>
      <c r="BZ2121" t="s">
        <v>20074</v>
      </c>
      <c r="CA2121">
        <v>2017</v>
      </c>
    </row>
    <row r="2122" spans="1:79" x14ac:dyDescent="0.25">
      <c r="A2122" s="39" t="s">
        <v>15763</v>
      </c>
      <c r="BB2122" s="36"/>
      <c r="BD2122" s="36"/>
      <c r="BY2122">
        <v>6</v>
      </c>
      <c r="BZ2122" t="s">
        <v>20075</v>
      </c>
      <c r="CA2122">
        <v>2017</v>
      </c>
    </row>
    <row r="2123" spans="1:79" x14ac:dyDescent="0.25">
      <c r="A2123" s="39" t="s">
        <v>30281</v>
      </c>
      <c r="BB2123" s="36"/>
      <c r="BY2123">
        <v>6</v>
      </c>
      <c r="BZ2123" t="s">
        <v>20076</v>
      </c>
      <c r="CA2123">
        <v>2017</v>
      </c>
    </row>
    <row r="2124" spans="1:79" x14ac:dyDescent="0.25">
      <c r="A2124" s="39" t="s">
        <v>30282</v>
      </c>
      <c r="BB2124" s="36"/>
      <c r="BY2124">
        <v>6</v>
      </c>
      <c r="BZ2124" t="s">
        <v>20077</v>
      </c>
      <c r="CA2124">
        <v>2017</v>
      </c>
    </row>
    <row r="2125" spans="1:79" x14ac:dyDescent="0.25">
      <c r="A2125" s="39" t="s">
        <v>2050</v>
      </c>
      <c r="BB2125" s="36"/>
      <c r="BD2125" s="36"/>
      <c r="BY2125">
        <v>6</v>
      </c>
      <c r="BZ2125" t="s">
        <v>20078</v>
      </c>
      <c r="CA2125">
        <v>2017</v>
      </c>
    </row>
    <row r="2126" spans="1:79" x14ac:dyDescent="0.25">
      <c r="A2126" s="39" t="s">
        <v>2051</v>
      </c>
      <c r="BB2126" s="36"/>
      <c r="BD2126" s="36"/>
      <c r="BY2126">
        <v>6</v>
      </c>
      <c r="BZ2126" t="s">
        <v>20079</v>
      </c>
      <c r="CA2126">
        <v>2017</v>
      </c>
    </row>
    <row r="2127" spans="1:79" x14ac:dyDescent="0.25">
      <c r="A2127" s="39" t="s">
        <v>2052</v>
      </c>
      <c r="BB2127" s="36"/>
      <c r="BD2127" s="36"/>
      <c r="BY2127">
        <v>6</v>
      </c>
      <c r="BZ2127" t="s">
        <v>20080</v>
      </c>
      <c r="CA2127">
        <v>2017</v>
      </c>
    </row>
    <row r="2128" spans="1:79" x14ac:dyDescent="0.25">
      <c r="A2128" s="39" t="s">
        <v>2053</v>
      </c>
      <c r="BB2128" s="36"/>
      <c r="BD2128" s="36"/>
      <c r="BY2128">
        <v>6</v>
      </c>
      <c r="BZ2128" t="s">
        <v>20081</v>
      </c>
      <c r="CA2128">
        <v>2017</v>
      </c>
    </row>
    <row r="2129" spans="1:79" x14ac:dyDescent="0.25">
      <c r="A2129" s="39" t="s">
        <v>2054</v>
      </c>
      <c r="BB2129" s="36"/>
      <c r="BD2129" s="36"/>
      <c r="BY2129">
        <v>6</v>
      </c>
      <c r="BZ2129" t="s">
        <v>20082</v>
      </c>
      <c r="CA2129">
        <v>2017</v>
      </c>
    </row>
    <row r="2130" spans="1:79" x14ac:dyDescent="0.25">
      <c r="A2130" s="39" t="s">
        <v>2055</v>
      </c>
      <c r="BB2130" s="36"/>
      <c r="BD2130" s="36"/>
      <c r="BY2130">
        <v>6</v>
      </c>
      <c r="BZ2130" t="s">
        <v>20083</v>
      </c>
      <c r="CA2130">
        <v>2017</v>
      </c>
    </row>
    <row r="2131" spans="1:79" x14ac:dyDescent="0.25">
      <c r="A2131" s="39" t="s">
        <v>2056</v>
      </c>
      <c r="BB2131" s="36"/>
      <c r="BD2131" s="36"/>
      <c r="BY2131">
        <v>6</v>
      </c>
      <c r="BZ2131" t="s">
        <v>20084</v>
      </c>
      <c r="CA2131">
        <v>2017</v>
      </c>
    </row>
    <row r="2132" spans="1:79" x14ac:dyDescent="0.25">
      <c r="A2132" s="39" t="s">
        <v>2057</v>
      </c>
      <c r="BB2132" s="36"/>
      <c r="BD2132" s="36"/>
      <c r="BY2132">
        <v>6</v>
      </c>
      <c r="BZ2132" t="s">
        <v>20085</v>
      </c>
      <c r="CA2132">
        <v>2017</v>
      </c>
    </row>
    <row r="2133" spans="1:79" x14ac:dyDescent="0.25">
      <c r="A2133" s="39" t="s">
        <v>2058</v>
      </c>
      <c r="BB2133" s="36"/>
      <c r="BD2133" s="36"/>
      <c r="BY2133">
        <v>6</v>
      </c>
      <c r="BZ2133" t="s">
        <v>20086</v>
      </c>
      <c r="CA2133">
        <v>2017</v>
      </c>
    </row>
    <row r="2134" spans="1:79" x14ac:dyDescent="0.25">
      <c r="A2134" s="39" t="s">
        <v>2059</v>
      </c>
      <c r="BB2134" s="36"/>
      <c r="BD2134" s="36"/>
      <c r="BY2134">
        <v>6</v>
      </c>
      <c r="BZ2134" t="s">
        <v>20087</v>
      </c>
      <c r="CA2134">
        <v>2017</v>
      </c>
    </row>
    <row r="2135" spans="1:79" x14ac:dyDescent="0.25">
      <c r="A2135" s="39" t="s">
        <v>15764</v>
      </c>
      <c r="BB2135" s="36"/>
      <c r="BD2135" s="36"/>
      <c r="BY2135">
        <v>6</v>
      </c>
      <c r="BZ2135" t="s">
        <v>20088</v>
      </c>
      <c r="CA2135">
        <v>2017</v>
      </c>
    </row>
    <row r="2136" spans="1:79" x14ac:dyDescent="0.25">
      <c r="A2136" s="39" t="s">
        <v>15765</v>
      </c>
      <c r="BB2136" s="36"/>
      <c r="BD2136" s="36"/>
      <c r="BY2136">
        <v>6</v>
      </c>
      <c r="BZ2136" t="s">
        <v>20089</v>
      </c>
      <c r="CA2136">
        <v>2017</v>
      </c>
    </row>
    <row r="2137" spans="1:79" x14ac:dyDescent="0.25">
      <c r="A2137" s="39" t="s">
        <v>2060</v>
      </c>
      <c r="BB2137" s="36"/>
      <c r="BD2137" s="36"/>
      <c r="BY2137">
        <v>6</v>
      </c>
      <c r="BZ2137" t="s">
        <v>20090</v>
      </c>
      <c r="CA2137">
        <v>2017</v>
      </c>
    </row>
    <row r="2138" spans="1:79" x14ac:dyDescent="0.25">
      <c r="A2138" s="39" t="s">
        <v>15766</v>
      </c>
      <c r="BB2138" s="36"/>
      <c r="BD2138" s="36"/>
      <c r="BY2138">
        <v>6</v>
      </c>
      <c r="BZ2138" t="s">
        <v>20091</v>
      </c>
      <c r="CA2138">
        <v>2017</v>
      </c>
    </row>
    <row r="2139" spans="1:79" x14ac:dyDescent="0.25">
      <c r="A2139" s="39" t="s">
        <v>15767</v>
      </c>
      <c r="BB2139" s="36"/>
      <c r="BD2139" s="36"/>
      <c r="BY2139">
        <v>6</v>
      </c>
      <c r="BZ2139" t="s">
        <v>20092</v>
      </c>
      <c r="CA2139">
        <v>2017</v>
      </c>
    </row>
    <row r="2140" spans="1:79" x14ac:dyDescent="0.25">
      <c r="A2140" s="39" t="s">
        <v>2061</v>
      </c>
      <c r="BB2140" s="36"/>
      <c r="BD2140" s="36"/>
      <c r="BY2140">
        <v>6</v>
      </c>
      <c r="BZ2140" t="s">
        <v>20093</v>
      </c>
      <c r="CA2140">
        <v>2017</v>
      </c>
    </row>
    <row r="2141" spans="1:79" x14ac:dyDescent="0.25">
      <c r="A2141" s="39" t="s">
        <v>2062</v>
      </c>
      <c r="BB2141" s="36"/>
      <c r="BD2141" s="36"/>
      <c r="BY2141">
        <v>6</v>
      </c>
      <c r="BZ2141" t="s">
        <v>20094</v>
      </c>
      <c r="CA2141">
        <v>2017</v>
      </c>
    </row>
    <row r="2142" spans="1:79" x14ac:dyDescent="0.25">
      <c r="A2142" s="39" t="s">
        <v>2063</v>
      </c>
      <c r="BB2142" s="36"/>
      <c r="BD2142" s="36"/>
      <c r="BY2142">
        <v>6</v>
      </c>
      <c r="BZ2142" t="s">
        <v>20095</v>
      </c>
      <c r="CA2142">
        <v>2017</v>
      </c>
    </row>
    <row r="2143" spans="1:79" x14ac:dyDescent="0.25">
      <c r="A2143" s="39" t="s">
        <v>2064</v>
      </c>
      <c r="BB2143" s="36"/>
      <c r="BD2143" s="36"/>
      <c r="BY2143">
        <v>6</v>
      </c>
      <c r="BZ2143" t="s">
        <v>20096</v>
      </c>
      <c r="CA2143">
        <v>2017</v>
      </c>
    </row>
    <row r="2144" spans="1:79" x14ac:dyDescent="0.25">
      <c r="A2144" s="39" t="s">
        <v>30283</v>
      </c>
      <c r="BB2144" s="36"/>
      <c r="BY2144">
        <v>6</v>
      </c>
      <c r="BZ2144" t="s">
        <v>20097</v>
      </c>
      <c r="CA2144">
        <v>2017</v>
      </c>
    </row>
    <row r="2145" spans="1:79" x14ac:dyDescent="0.25">
      <c r="A2145" s="39" t="s">
        <v>2065</v>
      </c>
      <c r="BB2145" s="36"/>
      <c r="BD2145" s="36"/>
      <c r="BY2145">
        <v>6</v>
      </c>
      <c r="BZ2145" t="s">
        <v>20098</v>
      </c>
      <c r="CA2145">
        <v>2017</v>
      </c>
    </row>
    <row r="2146" spans="1:79" x14ac:dyDescent="0.25">
      <c r="A2146" s="39" t="s">
        <v>30284</v>
      </c>
      <c r="BB2146" s="36"/>
      <c r="BY2146">
        <v>6</v>
      </c>
      <c r="BZ2146" t="s">
        <v>20099</v>
      </c>
      <c r="CA2146">
        <v>2017</v>
      </c>
    </row>
    <row r="2147" spans="1:79" x14ac:dyDescent="0.25">
      <c r="A2147" s="39" t="s">
        <v>2066</v>
      </c>
      <c r="BB2147" s="36"/>
      <c r="BD2147" s="36"/>
      <c r="BY2147">
        <v>6</v>
      </c>
      <c r="BZ2147" t="s">
        <v>20100</v>
      </c>
      <c r="CA2147">
        <v>2017</v>
      </c>
    </row>
    <row r="2148" spans="1:79" x14ac:dyDescent="0.25">
      <c r="A2148" s="39" t="s">
        <v>2067</v>
      </c>
      <c r="BB2148" s="36"/>
      <c r="BD2148" s="36"/>
      <c r="BY2148">
        <v>6</v>
      </c>
      <c r="BZ2148" t="s">
        <v>20101</v>
      </c>
      <c r="CA2148">
        <v>2017</v>
      </c>
    </row>
    <row r="2149" spans="1:79" x14ac:dyDescent="0.25">
      <c r="A2149" s="39" t="s">
        <v>2068</v>
      </c>
      <c r="BB2149" s="36"/>
      <c r="BD2149" s="36"/>
      <c r="BY2149">
        <v>6</v>
      </c>
      <c r="BZ2149" t="s">
        <v>20102</v>
      </c>
      <c r="CA2149">
        <v>2017</v>
      </c>
    </row>
    <row r="2150" spans="1:79" x14ac:dyDescent="0.25">
      <c r="A2150" s="39" t="s">
        <v>2069</v>
      </c>
      <c r="BB2150" s="36"/>
      <c r="BD2150" s="36"/>
      <c r="BY2150">
        <v>6</v>
      </c>
      <c r="BZ2150" t="s">
        <v>20103</v>
      </c>
      <c r="CA2150">
        <v>2017</v>
      </c>
    </row>
    <row r="2151" spans="1:79" x14ac:dyDescent="0.25">
      <c r="A2151" s="39" t="s">
        <v>2070</v>
      </c>
      <c r="BB2151" s="36"/>
      <c r="BD2151" s="36"/>
      <c r="BY2151">
        <v>6</v>
      </c>
      <c r="BZ2151" t="s">
        <v>20104</v>
      </c>
      <c r="CA2151">
        <v>2017</v>
      </c>
    </row>
    <row r="2152" spans="1:79" x14ac:dyDescent="0.25">
      <c r="A2152" s="39" t="s">
        <v>2071</v>
      </c>
      <c r="BB2152" s="36"/>
      <c r="BD2152" s="36"/>
      <c r="BY2152">
        <v>6</v>
      </c>
      <c r="BZ2152" t="s">
        <v>20105</v>
      </c>
      <c r="CA2152">
        <v>2017</v>
      </c>
    </row>
    <row r="2153" spans="1:79" x14ac:dyDescent="0.25">
      <c r="A2153" s="39" t="s">
        <v>2072</v>
      </c>
      <c r="BB2153" s="36"/>
      <c r="BD2153" s="36"/>
      <c r="BY2153">
        <v>6</v>
      </c>
      <c r="BZ2153" t="s">
        <v>20106</v>
      </c>
      <c r="CA2153">
        <v>2017</v>
      </c>
    </row>
    <row r="2154" spans="1:79" x14ac:dyDescent="0.25">
      <c r="A2154" s="39" t="s">
        <v>15768</v>
      </c>
      <c r="BB2154" s="36"/>
      <c r="BD2154" s="36"/>
      <c r="BY2154">
        <v>6</v>
      </c>
      <c r="BZ2154" t="s">
        <v>20107</v>
      </c>
      <c r="CA2154">
        <v>2017</v>
      </c>
    </row>
    <row r="2155" spans="1:79" x14ac:dyDescent="0.25">
      <c r="A2155" s="39" t="s">
        <v>2073</v>
      </c>
      <c r="BB2155" s="36"/>
      <c r="BD2155" s="36"/>
      <c r="BY2155">
        <v>6</v>
      </c>
      <c r="BZ2155" t="s">
        <v>20108</v>
      </c>
      <c r="CA2155">
        <v>2017</v>
      </c>
    </row>
    <row r="2156" spans="1:79" x14ac:dyDescent="0.25">
      <c r="A2156" s="39" t="s">
        <v>2074</v>
      </c>
      <c r="BB2156" s="36"/>
      <c r="BD2156" s="36"/>
      <c r="BY2156">
        <v>6</v>
      </c>
      <c r="BZ2156" t="s">
        <v>20109</v>
      </c>
      <c r="CA2156">
        <v>2017</v>
      </c>
    </row>
    <row r="2157" spans="1:79" x14ac:dyDescent="0.25">
      <c r="A2157" s="39" t="s">
        <v>2075</v>
      </c>
      <c r="BB2157" s="36"/>
      <c r="BD2157" s="36"/>
      <c r="BY2157">
        <v>6</v>
      </c>
      <c r="BZ2157" t="s">
        <v>20110</v>
      </c>
      <c r="CA2157">
        <v>2017</v>
      </c>
    </row>
    <row r="2158" spans="1:79" x14ac:dyDescent="0.25">
      <c r="A2158" s="39" t="s">
        <v>2076</v>
      </c>
      <c r="BB2158" s="36"/>
      <c r="BD2158" s="36"/>
      <c r="BY2158">
        <v>6</v>
      </c>
      <c r="BZ2158" t="s">
        <v>20111</v>
      </c>
      <c r="CA2158">
        <v>2017</v>
      </c>
    </row>
    <row r="2159" spans="1:79" x14ac:dyDescent="0.25">
      <c r="A2159" s="39" t="s">
        <v>2077</v>
      </c>
      <c r="BB2159" s="36"/>
      <c r="BD2159" s="36"/>
      <c r="BY2159">
        <v>6</v>
      </c>
      <c r="BZ2159" t="s">
        <v>20112</v>
      </c>
      <c r="CA2159">
        <v>2017</v>
      </c>
    </row>
    <row r="2160" spans="1:79" x14ac:dyDescent="0.25">
      <c r="A2160" s="39" t="s">
        <v>15769</v>
      </c>
      <c r="BB2160" s="36"/>
      <c r="BD2160" s="36"/>
      <c r="BY2160">
        <v>6</v>
      </c>
      <c r="BZ2160" t="s">
        <v>20113</v>
      </c>
      <c r="CA2160">
        <v>2017</v>
      </c>
    </row>
    <row r="2161" spans="1:79" x14ac:dyDescent="0.25">
      <c r="A2161" s="39" t="s">
        <v>15770</v>
      </c>
      <c r="BB2161" s="36"/>
      <c r="BD2161" s="36"/>
      <c r="BY2161">
        <v>6</v>
      </c>
      <c r="BZ2161" t="s">
        <v>20114</v>
      </c>
      <c r="CA2161">
        <v>2017</v>
      </c>
    </row>
    <row r="2162" spans="1:79" x14ac:dyDescent="0.25">
      <c r="A2162" s="39" t="s">
        <v>2078</v>
      </c>
      <c r="BB2162" s="36"/>
      <c r="BD2162" s="36"/>
      <c r="BY2162">
        <v>6</v>
      </c>
      <c r="BZ2162" t="s">
        <v>20115</v>
      </c>
      <c r="CA2162">
        <v>2017</v>
      </c>
    </row>
    <row r="2163" spans="1:79" x14ac:dyDescent="0.25">
      <c r="A2163" s="39" t="s">
        <v>2079</v>
      </c>
      <c r="BB2163" s="36"/>
      <c r="BD2163" s="36"/>
      <c r="BY2163">
        <v>6</v>
      </c>
      <c r="BZ2163" t="s">
        <v>20116</v>
      </c>
      <c r="CA2163">
        <v>2017</v>
      </c>
    </row>
    <row r="2164" spans="1:79" x14ac:dyDescent="0.25">
      <c r="A2164" s="39" t="s">
        <v>2080</v>
      </c>
      <c r="BB2164" s="36"/>
      <c r="BD2164" s="36"/>
      <c r="BY2164">
        <v>6</v>
      </c>
      <c r="BZ2164" t="s">
        <v>20117</v>
      </c>
      <c r="CA2164">
        <v>2017</v>
      </c>
    </row>
    <row r="2165" spans="1:79" x14ac:dyDescent="0.25">
      <c r="A2165" s="39" t="s">
        <v>2081</v>
      </c>
      <c r="BB2165" s="36"/>
      <c r="BD2165" s="36"/>
      <c r="BY2165">
        <v>6</v>
      </c>
      <c r="BZ2165" t="s">
        <v>20118</v>
      </c>
      <c r="CA2165">
        <v>2017</v>
      </c>
    </row>
    <row r="2166" spans="1:79" x14ac:dyDescent="0.25">
      <c r="A2166" s="39" t="s">
        <v>2082</v>
      </c>
      <c r="BB2166" s="36"/>
      <c r="BD2166" s="36"/>
      <c r="BY2166">
        <v>6</v>
      </c>
      <c r="BZ2166" t="s">
        <v>20119</v>
      </c>
      <c r="CA2166">
        <v>2017</v>
      </c>
    </row>
    <row r="2167" spans="1:79" x14ac:dyDescent="0.25">
      <c r="A2167" s="39" t="s">
        <v>2083</v>
      </c>
      <c r="BB2167" s="36"/>
      <c r="BD2167" s="36"/>
      <c r="BY2167">
        <v>6</v>
      </c>
      <c r="BZ2167" t="s">
        <v>20120</v>
      </c>
      <c r="CA2167">
        <v>2017</v>
      </c>
    </row>
    <row r="2168" spans="1:79" x14ac:dyDescent="0.25">
      <c r="A2168" s="39" t="s">
        <v>15771</v>
      </c>
      <c r="BB2168" s="36"/>
      <c r="BD2168" s="36"/>
      <c r="BY2168">
        <v>6</v>
      </c>
      <c r="BZ2168" t="s">
        <v>20121</v>
      </c>
      <c r="CA2168">
        <v>2017</v>
      </c>
    </row>
    <row r="2169" spans="1:79" x14ac:dyDescent="0.25">
      <c r="A2169" s="39" t="s">
        <v>15772</v>
      </c>
      <c r="BB2169" s="36"/>
      <c r="BD2169" s="36"/>
      <c r="BY2169">
        <v>6</v>
      </c>
      <c r="BZ2169" t="s">
        <v>20122</v>
      </c>
      <c r="CA2169">
        <v>2017</v>
      </c>
    </row>
    <row r="2170" spans="1:79" x14ac:dyDescent="0.25">
      <c r="A2170" s="39" t="s">
        <v>30285</v>
      </c>
      <c r="BB2170" s="36"/>
      <c r="BY2170">
        <v>6</v>
      </c>
      <c r="BZ2170" t="s">
        <v>20123</v>
      </c>
      <c r="CA2170">
        <v>2017</v>
      </c>
    </row>
    <row r="2171" spans="1:79" x14ac:dyDescent="0.25">
      <c r="A2171" s="39" t="s">
        <v>2084</v>
      </c>
      <c r="BB2171" s="36"/>
      <c r="BD2171" s="36"/>
      <c r="BY2171">
        <v>6</v>
      </c>
      <c r="BZ2171" t="s">
        <v>20124</v>
      </c>
      <c r="CA2171">
        <v>2017</v>
      </c>
    </row>
    <row r="2172" spans="1:79" x14ac:dyDescent="0.25">
      <c r="A2172" s="39" t="s">
        <v>2085</v>
      </c>
      <c r="BB2172" s="36"/>
      <c r="BD2172" s="36"/>
      <c r="BY2172">
        <v>6</v>
      </c>
      <c r="BZ2172" t="s">
        <v>20125</v>
      </c>
      <c r="CA2172">
        <v>2017</v>
      </c>
    </row>
    <row r="2173" spans="1:79" x14ac:dyDescent="0.25">
      <c r="A2173" s="39" t="s">
        <v>2086</v>
      </c>
      <c r="BB2173" s="36"/>
      <c r="BD2173" s="36"/>
      <c r="BY2173">
        <v>6</v>
      </c>
      <c r="BZ2173" t="s">
        <v>20126</v>
      </c>
      <c r="CA2173">
        <v>2017</v>
      </c>
    </row>
    <row r="2174" spans="1:79" x14ac:dyDescent="0.25">
      <c r="A2174" s="39" t="s">
        <v>2087</v>
      </c>
      <c r="BB2174" s="36"/>
      <c r="BD2174" s="36"/>
      <c r="BY2174">
        <v>6</v>
      </c>
      <c r="BZ2174" t="s">
        <v>20127</v>
      </c>
      <c r="CA2174">
        <v>2017</v>
      </c>
    </row>
    <row r="2175" spans="1:79" x14ac:dyDescent="0.25">
      <c r="A2175" s="39" t="s">
        <v>2088</v>
      </c>
      <c r="BB2175" s="36"/>
      <c r="BD2175" s="36"/>
      <c r="BY2175">
        <v>6</v>
      </c>
      <c r="BZ2175" t="s">
        <v>20128</v>
      </c>
      <c r="CA2175">
        <v>2017</v>
      </c>
    </row>
    <row r="2176" spans="1:79" x14ac:dyDescent="0.25">
      <c r="A2176" s="39" t="s">
        <v>30286</v>
      </c>
      <c r="BB2176" s="36"/>
      <c r="BY2176">
        <v>6</v>
      </c>
      <c r="BZ2176" t="s">
        <v>20129</v>
      </c>
      <c r="CA2176">
        <v>2017</v>
      </c>
    </row>
    <row r="2177" spans="1:79" x14ac:dyDescent="0.25">
      <c r="A2177" s="39" t="s">
        <v>30287</v>
      </c>
      <c r="BB2177" s="36"/>
      <c r="BY2177">
        <v>6</v>
      </c>
      <c r="BZ2177" t="s">
        <v>20130</v>
      </c>
      <c r="CA2177">
        <v>2017</v>
      </c>
    </row>
    <row r="2178" spans="1:79" x14ac:dyDescent="0.25">
      <c r="A2178" s="39" t="s">
        <v>2089</v>
      </c>
      <c r="BB2178" s="36"/>
      <c r="BD2178" s="36"/>
      <c r="BY2178">
        <v>6</v>
      </c>
      <c r="BZ2178" t="s">
        <v>20131</v>
      </c>
      <c r="CA2178">
        <v>2017</v>
      </c>
    </row>
    <row r="2179" spans="1:79" x14ac:dyDescent="0.25">
      <c r="A2179" s="39" t="s">
        <v>2090</v>
      </c>
      <c r="BB2179" s="36"/>
      <c r="BD2179" s="36"/>
      <c r="BY2179">
        <v>6</v>
      </c>
      <c r="BZ2179" t="s">
        <v>20132</v>
      </c>
      <c r="CA2179">
        <v>2017</v>
      </c>
    </row>
    <row r="2180" spans="1:79" x14ac:dyDescent="0.25">
      <c r="A2180" s="39" t="s">
        <v>2091</v>
      </c>
      <c r="BB2180" s="36"/>
      <c r="BD2180" s="36"/>
      <c r="BY2180">
        <v>6</v>
      </c>
      <c r="BZ2180" t="s">
        <v>20133</v>
      </c>
      <c r="CA2180">
        <v>2017</v>
      </c>
    </row>
    <row r="2181" spans="1:79" x14ac:dyDescent="0.25">
      <c r="A2181" s="39" t="s">
        <v>15773</v>
      </c>
      <c r="BB2181" s="36"/>
      <c r="BD2181" s="36"/>
      <c r="BY2181">
        <v>6</v>
      </c>
      <c r="BZ2181" t="s">
        <v>20134</v>
      </c>
      <c r="CA2181">
        <v>2017</v>
      </c>
    </row>
    <row r="2182" spans="1:79" x14ac:dyDescent="0.25">
      <c r="A2182" s="39" t="s">
        <v>15774</v>
      </c>
      <c r="BB2182" s="36"/>
      <c r="BD2182" s="36"/>
      <c r="BY2182">
        <v>6</v>
      </c>
      <c r="BZ2182" t="s">
        <v>20135</v>
      </c>
      <c r="CA2182">
        <v>2017</v>
      </c>
    </row>
    <row r="2183" spans="1:79" x14ac:dyDescent="0.25">
      <c r="A2183" s="39" t="s">
        <v>15775</v>
      </c>
      <c r="BB2183" s="36"/>
      <c r="BD2183" s="36"/>
      <c r="BY2183">
        <v>6</v>
      </c>
      <c r="BZ2183" t="s">
        <v>20136</v>
      </c>
      <c r="CA2183">
        <v>2017</v>
      </c>
    </row>
    <row r="2184" spans="1:79" x14ac:dyDescent="0.25">
      <c r="A2184" s="39" t="s">
        <v>2092</v>
      </c>
      <c r="BB2184" s="36"/>
      <c r="BD2184" s="36"/>
      <c r="BY2184">
        <v>6</v>
      </c>
      <c r="BZ2184" t="s">
        <v>20137</v>
      </c>
      <c r="CA2184">
        <v>2017</v>
      </c>
    </row>
    <row r="2185" spans="1:79" x14ac:dyDescent="0.25">
      <c r="A2185" s="39" t="s">
        <v>2093</v>
      </c>
      <c r="BB2185" s="36"/>
      <c r="BD2185" s="36"/>
      <c r="BY2185">
        <v>6</v>
      </c>
      <c r="BZ2185" t="s">
        <v>20138</v>
      </c>
      <c r="CA2185">
        <v>2017</v>
      </c>
    </row>
    <row r="2186" spans="1:79" x14ac:dyDescent="0.25">
      <c r="A2186" s="39" t="s">
        <v>2094</v>
      </c>
      <c r="BB2186" s="36"/>
      <c r="BD2186" s="36"/>
      <c r="BY2186">
        <v>6</v>
      </c>
      <c r="BZ2186" t="s">
        <v>20139</v>
      </c>
      <c r="CA2186">
        <v>2017</v>
      </c>
    </row>
    <row r="2187" spans="1:79" x14ac:dyDescent="0.25">
      <c r="A2187" s="39" t="s">
        <v>2095</v>
      </c>
      <c r="BB2187" s="36"/>
      <c r="BD2187" s="36"/>
      <c r="BY2187">
        <v>6</v>
      </c>
      <c r="BZ2187" t="s">
        <v>20140</v>
      </c>
      <c r="CA2187">
        <v>2017</v>
      </c>
    </row>
    <row r="2188" spans="1:79" x14ac:dyDescent="0.25">
      <c r="A2188" s="39" t="s">
        <v>2096</v>
      </c>
      <c r="BB2188" s="36"/>
      <c r="BD2188" s="36"/>
      <c r="BY2188">
        <v>6</v>
      </c>
      <c r="BZ2188" t="s">
        <v>20141</v>
      </c>
      <c r="CA2188">
        <v>2017</v>
      </c>
    </row>
    <row r="2189" spans="1:79" x14ac:dyDescent="0.25">
      <c r="A2189" s="39" t="s">
        <v>2097</v>
      </c>
      <c r="BB2189" s="36"/>
      <c r="BD2189" s="36"/>
      <c r="BY2189">
        <v>6</v>
      </c>
      <c r="BZ2189" t="s">
        <v>20142</v>
      </c>
      <c r="CA2189">
        <v>2017</v>
      </c>
    </row>
    <row r="2190" spans="1:79" x14ac:dyDescent="0.25">
      <c r="A2190" s="39" t="s">
        <v>30288</v>
      </c>
      <c r="BB2190" s="36"/>
      <c r="BY2190">
        <v>6</v>
      </c>
      <c r="BZ2190" t="s">
        <v>20143</v>
      </c>
      <c r="CA2190">
        <v>2017</v>
      </c>
    </row>
    <row r="2191" spans="1:79" x14ac:dyDescent="0.25">
      <c r="A2191" s="39" t="s">
        <v>2098</v>
      </c>
      <c r="BB2191" s="36"/>
      <c r="BD2191" s="36"/>
      <c r="BY2191">
        <v>6</v>
      </c>
      <c r="BZ2191" t="s">
        <v>20144</v>
      </c>
      <c r="CA2191">
        <v>2017</v>
      </c>
    </row>
    <row r="2192" spans="1:79" x14ac:dyDescent="0.25">
      <c r="A2192" s="39" t="s">
        <v>2099</v>
      </c>
      <c r="BB2192" s="36"/>
      <c r="BD2192" s="36"/>
      <c r="BY2192">
        <v>6</v>
      </c>
      <c r="BZ2192" t="s">
        <v>20145</v>
      </c>
      <c r="CA2192">
        <v>2017</v>
      </c>
    </row>
    <row r="2193" spans="1:79" x14ac:dyDescent="0.25">
      <c r="A2193" s="39" t="s">
        <v>2100</v>
      </c>
      <c r="BB2193" s="36"/>
      <c r="BD2193" s="36"/>
      <c r="BY2193">
        <v>6</v>
      </c>
      <c r="BZ2193" t="s">
        <v>20146</v>
      </c>
      <c r="CA2193">
        <v>2017</v>
      </c>
    </row>
    <row r="2194" spans="1:79" x14ac:dyDescent="0.25">
      <c r="A2194" s="39" t="s">
        <v>2101</v>
      </c>
      <c r="BB2194" s="36"/>
      <c r="BD2194" s="36"/>
      <c r="BY2194">
        <v>6</v>
      </c>
      <c r="BZ2194" t="s">
        <v>20147</v>
      </c>
      <c r="CA2194">
        <v>2017</v>
      </c>
    </row>
    <row r="2195" spans="1:79" x14ac:dyDescent="0.25">
      <c r="A2195" s="39" t="s">
        <v>2102</v>
      </c>
      <c r="BB2195" s="36"/>
      <c r="BD2195" s="36"/>
      <c r="BY2195">
        <v>6</v>
      </c>
      <c r="BZ2195" t="s">
        <v>20148</v>
      </c>
      <c r="CA2195">
        <v>2017</v>
      </c>
    </row>
    <row r="2196" spans="1:79" x14ac:dyDescent="0.25">
      <c r="A2196" s="39" t="s">
        <v>2103</v>
      </c>
      <c r="BB2196" s="36"/>
      <c r="BD2196" s="36"/>
      <c r="BY2196">
        <v>6</v>
      </c>
      <c r="BZ2196" t="s">
        <v>20149</v>
      </c>
      <c r="CA2196">
        <v>2017</v>
      </c>
    </row>
    <row r="2197" spans="1:79" x14ac:dyDescent="0.25">
      <c r="A2197" s="39" t="s">
        <v>2104</v>
      </c>
      <c r="BB2197" s="36"/>
      <c r="BD2197" s="36"/>
      <c r="BY2197">
        <v>6</v>
      </c>
      <c r="BZ2197" t="s">
        <v>20150</v>
      </c>
      <c r="CA2197">
        <v>2017</v>
      </c>
    </row>
    <row r="2198" spans="1:79" x14ac:dyDescent="0.25">
      <c r="A2198" s="39" t="s">
        <v>2105</v>
      </c>
      <c r="BB2198" s="36"/>
      <c r="BD2198" s="36"/>
      <c r="BY2198">
        <v>6</v>
      </c>
      <c r="BZ2198" t="s">
        <v>20151</v>
      </c>
      <c r="CA2198">
        <v>2017</v>
      </c>
    </row>
    <row r="2199" spans="1:79" x14ac:dyDescent="0.25">
      <c r="A2199" s="39" t="s">
        <v>2106</v>
      </c>
      <c r="BB2199" s="36"/>
      <c r="BD2199" s="36"/>
      <c r="BY2199">
        <v>6</v>
      </c>
      <c r="BZ2199" t="s">
        <v>20152</v>
      </c>
      <c r="CA2199">
        <v>2017</v>
      </c>
    </row>
    <row r="2200" spans="1:79" x14ac:dyDescent="0.25">
      <c r="A2200" s="39" t="s">
        <v>2107</v>
      </c>
      <c r="BB2200" s="36"/>
      <c r="BD2200" s="36"/>
      <c r="BY2200">
        <v>6</v>
      </c>
      <c r="BZ2200" t="s">
        <v>20153</v>
      </c>
      <c r="CA2200">
        <v>2017</v>
      </c>
    </row>
    <row r="2201" spans="1:79" x14ac:dyDescent="0.25">
      <c r="A2201" s="39" t="s">
        <v>2108</v>
      </c>
      <c r="BB2201" s="36"/>
      <c r="BD2201" s="36"/>
      <c r="BY2201">
        <v>6</v>
      </c>
      <c r="BZ2201" t="s">
        <v>20154</v>
      </c>
      <c r="CA2201">
        <v>2017</v>
      </c>
    </row>
    <row r="2202" spans="1:79" x14ac:dyDescent="0.25">
      <c r="A2202" s="39" t="s">
        <v>2109</v>
      </c>
      <c r="BB2202" s="36"/>
      <c r="BD2202" s="36"/>
      <c r="BY2202">
        <v>6</v>
      </c>
      <c r="BZ2202" t="s">
        <v>20155</v>
      </c>
      <c r="CA2202">
        <v>2017</v>
      </c>
    </row>
    <row r="2203" spans="1:79" x14ac:dyDescent="0.25">
      <c r="A2203" s="39" t="s">
        <v>15776</v>
      </c>
      <c r="BB2203" s="36"/>
      <c r="BD2203" s="36"/>
      <c r="BY2203">
        <v>6</v>
      </c>
      <c r="BZ2203" t="s">
        <v>20156</v>
      </c>
      <c r="CA2203">
        <v>2017</v>
      </c>
    </row>
    <row r="2204" spans="1:79" x14ac:dyDescent="0.25">
      <c r="A2204" s="39" t="s">
        <v>30289</v>
      </c>
      <c r="BB2204" s="36"/>
      <c r="BY2204">
        <v>6</v>
      </c>
      <c r="BZ2204" t="s">
        <v>20157</v>
      </c>
      <c r="CA2204">
        <v>2017</v>
      </c>
    </row>
    <row r="2205" spans="1:79" x14ac:dyDescent="0.25">
      <c r="A2205" s="39" t="s">
        <v>15777</v>
      </c>
      <c r="BB2205" s="36"/>
      <c r="BD2205" s="36"/>
      <c r="BY2205">
        <v>6</v>
      </c>
      <c r="BZ2205" t="s">
        <v>20158</v>
      </c>
      <c r="CA2205">
        <v>2017</v>
      </c>
    </row>
    <row r="2206" spans="1:79" x14ac:dyDescent="0.25">
      <c r="A2206" s="39" t="s">
        <v>2110</v>
      </c>
      <c r="BB2206" s="36"/>
      <c r="BD2206" s="36"/>
      <c r="BY2206">
        <v>6</v>
      </c>
      <c r="BZ2206" t="s">
        <v>20159</v>
      </c>
      <c r="CA2206">
        <v>2017</v>
      </c>
    </row>
    <row r="2207" spans="1:79" x14ac:dyDescent="0.25">
      <c r="A2207" s="39" t="s">
        <v>2111</v>
      </c>
      <c r="BB2207" s="36"/>
      <c r="BD2207" s="36"/>
      <c r="BY2207">
        <v>6</v>
      </c>
      <c r="BZ2207" t="s">
        <v>20160</v>
      </c>
      <c r="CA2207">
        <v>2017</v>
      </c>
    </row>
    <row r="2208" spans="1:79" x14ac:dyDescent="0.25">
      <c r="A2208" s="39" t="s">
        <v>2112</v>
      </c>
      <c r="BB2208" s="36"/>
      <c r="BD2208" s="36"/>
      <c r="BY2208">
        <v>6</v>
      </c>
      <c r="BZ2208" t="s">
        <v>20161</v>
      </c>
      <c r="CA2208">
        <v>2017</v>
      </c>
    </row>
    <row r="2209" spans="1:79" x14ac:dyDescent="0.25">
      <c r="A2209" s="39" t="s">
        <v>2113</v>
      </c>
      <c r="BB2209" s="36"/>
      <c r="BD2209" s="36"/>
      <c r="BY2209">
        <v>6</v>
      </c>
      <c r="BZ2209" t="s">
        <v>20162</v>
      </c>
      <c r="CA2209">
        <v>2017</v>
      </c>
    </row>
    <row r="2210" spans="1:79" x14ac:dyDescent="0.25">
      <c r="A2210" s="39" t="s">
        <v>2114</v>
      </c>
      <c r="BB2210" s="36"/>
      <c r="BD2210" s="36"/>
      <c r="BY2210">
        <v>6</v>
      </c>
      <c r="BZ2210" t="s">
        <v>20163</v>
      </c>
      <c r="CA2210">
        <v>2017</v>
      </c>
    </row>
    <row r="2211" spans="1:79" x14ac:dyDescent="0.25">
      <c r="A2211" s="39" t="s">
        <v>2115</v>
      </c>
      <c r="BB2211" s="36"/>
      <c r="BD2211" s="36"/>
      <c r="BY2211">
        <v>6</v>
      </c>
      <c r="BZ2211" t="s">
        <v>20164</v>
      </c>
      <c r="CA2211">
        <v>2017</v>
      </c>
    </row>
    <row r="2212" spans="1:79" x14ac:dyDescent="0.25">
      <c r="A2212" s="39" t="s">
        <v>2116</v>
      </c>
      <c r="BB2212" s="36"/>
      <c r="BD2212" s="36"/>
      <c r="BY2212">
        <v>6</v>
      </c>
      <c r="BZ2212" t="s">
        <v>20165</v>
      </c>
      <c r="CA2212">
        <v>2017</v>
      </c>
    </row>
    <row r="2213" spans="1:79" x14ac:dyDescent="0.25">
      <c r="A2213" s="39" t="s">
        <v>30290</v>
      </c>
      <c r="BB2213" s="36"/>
      <c r="BY2213">
        <v>6</v>
      </c>
      <c r="BZ2213" t="s">
        <v>20166</v>
      </c>
      <c r="CA2213">
        <v>2017</v>
      </c>
    </row>
    <row r="2214" spans="1:79" x14ac:dyDescent="0.25">
      <c r="A2214" s="39" t="s">
        <v>2117</v>
      </c>
      <c r="BB2214" s="36"/>
      <c r="BD2214" s="36"/>
      <c r="BY2214">
        <v>6</v>
      </c>
      <c r="BZ2214" t="s">
        <v>20167</v>
      </c>
      <c r="CA2214">
        <v>2017</v>
      </c>
    </row>
    <row r="2215" spans="1:79" x14ac:dyDescent="0.25">
      <c r="A2215" s="39" t="s">
        <v>2118</v>
      </c>
      <c r="BB2215" s="36"/>
      <c r="BD2215" s="36"/>
      <c r="BY2215">
        <v>6</v>
      </c>
      <c r="BZ2215" t="s">
        <v>20168</v>
      </c>
      <c r="CA2215">
        <v>2017</v>
      </c>
    </row>
    <row r="2216" spans="1:79" x14ac:dyDescent="0.25">
      <c r="A2216" s="39" t="s">
        <v>30291</v>
      </c>
      <c r="BB2216" s="36"/>
      <c r="BY2216">
        <v>6</v>
      </c>
      <c r="BZ2216" t="s">
        <v>20169</v>
      </c>
      <c r="CA2216">
        <v>2017</v>
      </c>
    </row>
    <row r="2217" spans="1:79" x14ac:dyDescent="0.25">
      <c r="A2217" s="39" t="s">
        <v>15778</v>
      </c>
      <c r="BB2217" s="36"/>
      <c r="BD2217" s="36"/>
      <c r="BY2217">
        <v>6</v>
      </c>
      <c r="BZ2217" t="s">
        <v>20170</v>
      </c>
      <c r="CA2217">
        <v>2017</v>
      </c>
    </row>
    <row r="2218" spans="1:79" x14ac:dyDescent="0.25">
      <c r="A2218" s="39" t="s">
        <v>30292</v>
      </c>
      <c r="BB2218" s="36"/>
      <c r="BY2218">
        <v>6</v>
      </c>
      <c r="BZ2218" t="s">
        <v>20171</v>
      </c>
      <c r="CA2218">
        <v>2017</v>
      </c>
    </row>
    <row r="2219" spans="1:79" x14ac:dyDescent="0.25">
      <c r="A2219" s="39" t="s">
        <v>2119</v>
      </c>
      <c r="BB2219" s="36"/>
      <c r="BD2219" s="36"/>
      <c r="BY2219">
        <v>6</v>
      </c>
      <c r="BZ2219" t="s">
        <v>20172</v>
      </c>
      <c r="CA2219">
        <v>2017</v>
      </c>
    </row>
    <row r="2220" spans="1:79" x14ac:dyDescent="0.25">
      <c r="A2220" s="39" t="s">
        <v>2120</v>
      </c>
      <c r="BB2220" s="36"/>
      <c r="BD2220" s="36"/>
      <c r="BY2220">
        <v>6</v>
      </c>
      <c r="BZ2220" t="s">
        <v>20173</v>
      </c>
      <c r="CA2220">
        <v>2017</v>
      </c>
    </row>
    <row r="2221" spans="1:79" x14ac:dyDescent="0.25">
      <c r="A2221" s="39" t="s">
        <v>2121</v>
      </c>
      <c r="BB2221" s="36"/>
      <c r="BD2221" s="36"/>
      <c r="BY2221">
        <v>6</v>
      </c>
      <c r="BZ2221" t="s">
        <v>20174</v>
      </c>
      <c r="CA2221">
        <v>2017</v>
      </c>
    </row>
    <row r="2222" spans="1:79" x14ac:dyDescent="0.25">
      <c r="A2222" s="39" t="s">
        <v>2122</v>
      </c>
      <c r="BB2222" s="36"/>
      <c r="BD2222" s="36"/>
      <c r="BY2222">
        <v>6</v>
      </c>
      <c r="BZ2222" t="s">
        <v>20175</v>
      </c>
      <c r="CA2222">
        <v>2017</v>
      </c>
    </row>
    <row r="2223" spans="1:79" x14ac:dyDescent="0.25">
      <c r="A2223" s="39" t="s">
        <v>2123</v>
      </c>
      <c r="BB2223" s="36"/>
      <c r="BD2223" s="36"/>
      <c r="BY2223">
        <v>6</v>
      </c>
      <c r="BZ2223" t="s">
        <v>20176</v>
      </c>
      <c r="CA2223">
        <v>2017</v>
      </c>
    </row>
    <row r="2224" spans="1:79" x14ac:dyDescent="0.25">
      <c r="A2224" s="39" t="s">
        <v>2124</v>
      </c>
      <c r="BB2224" s="36"/>
      <c r="BD2224" s="36"/>
      <c r="BY2224">
        <v>6</v>
      </c>
      <c r="BZ2224" t="s">
        <v>20177</v>
      </c>
      <c r="CA2224">
        <v>2017</v>
      </c>
    </row>
    <row r="2225" spans="1:79" x14ac:dyDescent="0.25">
      <c r="A2225" s="39" t="s">
        <v>2125</v>
      </c>
      <c r="BB2225" s="36"/>
      <c r="BD2225" s="36"/>
      <c r="BY2225">
        <v>6</v>
      </c>
      <c r="BZ2225" t="s">
        <v>20178</v>
      </c>
      <c r="CA2225">
        <v>2017</v>
      </c>
    </row>
    <row r="2226" spans="1:79" x14ac:dyDescent="0.25">
      <c r="A2226" s="39" t="s">
        <v>2126</v>
      </c>
      <c r="BB2226" s="36"/>
      <c r="BD2226" s="36"/>
      <c r="BY2226">
        <v>6</v>
      </c>
      <c r="BZ2226" t="s">
        <v>20179</v>
      </c>
      <c r="CA2226">
        <v>2017</v>
      </c>
    </row>
    <row r="2227" spans="1:79" x14ac:dyDescent="0.25">
      <c r="A2227" s="39" t="s">
        <v>2127</v>
      </c>
      <c r="BB2227" s="36"/>
      <c r="BD2227" s="36"/>
      <c r="BY2227">
        <v>6</v>
      </c>
      <c r="BZ2227" t="s">
        <v>20180</v>
      </c>
      <c r="CA2227">
        <v>2017</v>
      </c>
    </row>
    <row r="2228" spans="1:79" x14ac:dyDescent="0.25">
      <c r="A2228" s="39" t="s">
        <v>2128</v>
      </c>
      <c r="BB2228" s="36"/>
      <c r="BD2228" s="36"/>
      <c r="BY2228">
        <v>6</v>
      </c>
      <c r="BZ2228" t="s">
        <v>20181</v>
      </c>
      <c r="CA2228">
        <v>2017</v>
      </c>
    </row>
    <row r="2229" spans="1:79" x14ac:dyDescent="0.25">
      <c r="A2229" s="39" t="s">
        <v>2129</v>
      </c>
      <c r="BB2229" s="36"/>
      <c r="BD2229" s="36"/>
      <c r="BY2229">
        <v>6</v>
      </c>
      <c r="BZ2229" t="s">
        <v>20182</v>
      </c>
      <c r="CA2229">
        <v>2017</v>
      </c>
    </row>
    <row r="2230" spans="1:79" x14ac:dyDescent="0.25">
      <c r="A2230" s="39" t="s">
        <v>2130</v>
      </c>
      <c r="BB2230" s="36"/>
      <c r="BD2230" s="36"/>
      <c r="BY2230">
        <v>6</v>
      </c>
      <c r="BZ2230" t="s">
        <v>20183</v>
      </c>
      <c r="CA2230">
        <v>2017</v>
      </c>
    </row>
    <row r="2231" spans="1:79" x14ac:dyDescent="0.25">
      <c r="A2231" s="39" t="s">
        <v>15779</v>
      </c>
      <c r="BB2231" s="36"/>
      <c r="BD2231" s="36"/>
      <c r="BY2231">
        <v>6</v>
      </c>
      <c r="BZ2231" t="s">
        <v>20184</v>
      </c>
      <c r="CA2231">
        <v>2017</v>
      </c>
    </row>
    <row r="2232" spans="1:79" x14ac:dyDescent="0.25">
      <c r="A2232" s="39" t="s">
        <v>15780</v>
      </c>
      <c r="BB2232" s="36"/>
      <c r="BD2232" s="36"/>
      <c r="BY2232">
        <v>6</v>
      </c>
      <c r="BZ2232" t="s">
        <v>20185</v>
      </c>
      <c r="CA2232">
        <v>2017</v>
      </c>
    </row>
    <row r="2233" spans="1:79" x14ac:dyDescent="0.25">
      <c r="A2233" s="39" t="s">
        <v>15781</v>
      </c>
      <c r="BB2233" s="36"/>
      <c r="BD2233" s="36"/>
      <c r="BY2233">
        <v>6</v>
      </c>
      <c r="BZ2233" t="s">
        <v>20186</v>
      </c>
      <c r="CA2233">
        <v>2017</v>
      </c>
    </row>
    <row r="2234" spans="1:79" x14ac:dyDescent="0.25">
      <c r="A2234" s="39" t="s">
        <v>15782</v>
      </c>
      <c r="BB2234" s="36"/>
      <c r="BD2234" s="36"/>
      <c r="BY2234">
        <v>6</v>
      </c>
      <c r="BZ2234" t="s">
        <v>20187</v>
      </c>
      <c r="CA2234">
        <v>2017</v>
      </c>
    </row>
    <row r="2235" spans="1:79" x14ac:dyDescent="0.25">
      <c r="A2235" s="39" t="s">
        <v>30293</v>
      </c>
      <c r="BB2235" s="36"/>
      <c r="BY2235">
        <v>6</v>
      </c>
      <c r="BZ2235" t="s">
        <v>20188</v>
      </c>
      <c r="CA2235">
        <v>2017</v>
      </c>
    </row>
    <row r="2236" spans="1:79" x14ac:dyDescent="0.25">
      <c r="A2236" s="39" t="s">
        <v>15783</v>
      </c>
      <c r="BB2236" s="36"/>
      <c r="BD2236" s="36"/>
      <c r="BY2236">
        <v>6</v>
      </c>
      <c r="BZ2236" t="s">
        <v>20189</v>
      </c>
      <c r="CA2236">
        <v>2017</v>
      </c>
    </row>
    <row r="2237" spans="1:79" x14ac:dyDescent="0.25">
      <c r="A2237" s="39" t="s">
        <v>30294</v>
      </c>
      <c r="BB2237" s="36"/>
      <c r="BY2237">
        <v>6</v>
      </c>
      <c r="BZ2237" t="s">
        <v>20190</v>
      </c>
      <c r="CA2237">
        <v>2017</v>
      </c>
    </row>
    <row r="2238" spans="1:79" x14ac:dyDescent="0.25">
      <c r="A2238" s="39" t="s">
        <v>30295</v>
      </c>
      <c r="BB2238" s="36"/>
      <c r="BY2238">
        <v>6</v>
      </c>
      <c r="BZ2238" t="s">
        <v>20191</v>
      </c>
      <c r="CA2238">
        <v>2017</v>
      </c>
    </row>
    <row r="2239" spans="1:79" x14ac:dyDescent="0.25">
      <c r="A2239" s="39" t="s">
        <v>30296</v>
      </c>
      <c r="BB2239" s="36"/>
      <c r="BY2239">
        <v>6</v>
      </c>
      <c r="BZ2239" t="s">
        <v>20192</v>
      </c>
      <c r="CA2239">
        <v>2017</v>
      </c>
    </row>
    <row r="2240" spans="1:79" x14ac:dyDescent="0.25">
      <c r="A2240" s="39" t="s">
        <v>2131</v>
      </c>
      <c r="BB2240" s="36"/>
      <c r="BD2240" s="36"/>
      <c r="BY2240">
        <v>6</v>
      </c>
      <c r="BZ2240" t="s">
        <v>20193</v>
      </c>
      <c r="CA2240">
        <v>2017</v>
      </c>
    </row>
    <row r="2241" spans="1:79" x14ac:dyDescent="0.25">
      <c r="A2241" s="39" t="s">
        <v>2132</v>
      </c>
      <c r="BB2241" s="36"/>
      <c r="BD2241" s="36"/>
      <c r="BY2241">
        <v>6</v>
      </c>
      <c r="BZ2241" t="s">
        <v>20194</v>
      </c>
      <c r="CA2241">
        <v>2017</v>
      </c>
    </row>
    <row r="2242" spans="1:79" x14ac:dyDescent="0.25">
      <c r="A2242" s="39" t="s">
        <v>2133</v>
      </c>
      <c r="BB2242" s="36"/>
      <c r="BD2242" s="36"/>
      <c r="BY2242">
        <v>6</v>
      </c>
      <c r="BZ2242" t="s">
        <v>20195</v>
      </c>
      <c r="CA2242">
        <v>2017</v>
      </c>
    </row>
    <row r="2243" spans="1:79" x14ac:dyDescent="0.25">
      <c r="A2243" s="39" t="s">
        <v>2134</v>
      </c>
      <c r="BB2243" s="36"/>
      <c r="BD2243" s="36"/>
      <c r="BY2243">
        <v>6</v>
      </c>
      <c r="BZ2243" t="s">
        <v>20196</v>
      </c>
      <c r="CA2243">
        <v>2017</v>
      </c>
    </row>
    <row r="2244" spans="1:79" x14ac:dyDescent="0.25">
      <c r="A2244" s="39" t="s">
        <v>2135</v>
      </c>
      <c r="BB2244" s="36"/>
      <c r="BD2244" s="36"/>
      <c r="BY2244">
        <v>6</v>
      </c>
      <c r="BZ2244" t="s">
        <v>20197</v>
      </c>
      <c r="CA2244">
        <v>2017</v>
      </c>
    </row>
    <row r="2245" spans="1:79" x14ac:dyDescent="0.25">
      <c r="A2245" s="39" t="s">
        <v>2136</v>
      </c>
      <c r="BB2245" s="36"/>
      <c r="BD2245" s="36"/>
      <c r="BY2245">
        <v>6</v>
      </c>
      <c r="BZ2245" t="s">
        <v>20198</v>
      </c>
      <c r="CA2245">
        <v>2017</v>
      </c>
    </row>
    <row r="2246" spans="1:79" x14ac:dyDescent="0.25">
      <c r="A2246" s="39" t="s">
        <v>30297</v>
      </c>
      <c r="BB2246" s="36"/>
      <c r="BY2246">
        <v>6</v>
      </c>
      <c r="BZ2246" t="s">
        <v>20199</v>
      </c>
      <c r="CA2246">
        <v>2017</v>
      </c>
    </row>
    <row r="2247" spans="1:79" x14ac:dyDescent="0.25">
      <c r="A2247" s="39" t="s">
        <v>2137</v>
      </c>
      <c r="BB2247" s="36"/>
      <c r="BD2247" s="36"/>
      <c r="BY2247">
        <v>6</v>
      </c>
      <c r="BZ2247" t="s">
        <v>20200</v>
      </c>
      <c r="CA2247">
        <v>2017</v>
      </c>
    </row>
    <row r="2248" spans="1:79" x14ac:dyDescent="0.25">
      <c r="A2248" s="39" t="s">
        <v>2138</v>
      </c>
      <c r="BB2248" s="36"/>
      <c r="BD2248" s="36"/>
      <c r="BY2248">
        <v>6</v>
      </c>
      <c r="BZ2248" t="s">
        <v>20201</v>
      </c>
      <c r="CA2248">
        <v>2017</v>
      </c>
    </row>
    <row r="2249" spans="1:79" x14ac:dyDescent="0.25">
      <c r="A2249" s="39" t="s">
        <v>2139</v>
      </c>
      <c r="BB2249" s="36"/>
      <c r="BD2249" s="36"/>
      <c r="BY2249">
        <v>6</v>
      </c>
      <c r="BZ2249" t="s">
        <v>20202</v>
      </c>
      <c r="CA2249">
        <v>2017</v>
      </c>
    </row>
    <row r="2250" spans="1:79" x14ac:dyDescent="0.25">
      <c r="A2250" s="39" t="s">
        <v>2140</v>
      </c>
      <c r="BB2250" s="36"/>
      <c r="BD2250" s="36"/>
      <c r="BY2250">
        <v>6</v>
      </c>
      <c r="BZ2250" t="s">
        <v>20203</v>
      </c>
      <c r="CA2250">
        <v>2017</v>
      </c>
    </row>
    <row r="2251" spans="1:79" x14ac:dyDescent="0.25">
      <c r="A2251" s="39" t="s">
        <v>2141</v>
      </c>
      <c r="BB2251" s="36"/>
      <c r="BD2251" s="36"/>
      <c r="BY2251">
        <v>6</v>
      </c>
      <c r="BZ2251" t="s">
        <v>20204</v>
      </c>
      <c r="CA2251">
        <v>2017</v>
      </c>
    </row>
    <row r="2252" spans="1:79" x14ac:dyDescent="0.25">
      <c r="A2252" s="39" t="s">
        <v>2142</v>
      </c>
      <c r="BB2252" s="36"/>
      <c r="BD2252" s="36"/>
      <c r="BY2252">
        <v>6</v>
      </c>
      <c r="BZ2252" t="s">
        <v>20205</v>
      </c>
      <c r="CA2252">
        <v>2017</v>
      </c>
    </row>
    <row r="2253" spans="1:79" x14ac:dyDescent="0.25">
      <c r="A2253" s="39" t="s">
        <v>2263</v>
      </c>
      <c r="BB2253" s="36"/>
      <c r="BD2253" s="36"/>
      <c r="BY2253">
        <v>6</v>
      </c>
      <c r="BZ2253" t="s">
        <v>20206</v>
      </c>
      <c r="CA2253">
        <v>2017</v>
      </c>
    </row>
    <row r="2254" spans="1:79" x14ac:dyDescent="0.25">
      <c r="A2254" s="39" t="s">
        <v>2264</v>
      </c>
      <c r="BB2254" s="36"/>
      <c r="BD2254" s="36"/>
      <c r="BY2254">
        <v>6</v>
      </c>
      <c r="BZ2254" t="s">
        <v>20207</v>
      </c>
      <c r="CA2254">
        <v>2017</v>
      </c>
    </row>
    <row r="2255" spans="1:79" x14ac:dyDescent="0.25">
      <c r="A2255" s="39" t="s">
        <v>2265</v>
      </c>
      <c r="BB2255" s="36"/>
      <c r="BD2255" s="36"/>
      <c r="BY2255">
        <v>6</v>
      </c>
      <c r="BZ2255" t="s">
        <v>20208</v>
      </c>
      <c r="CA2255">
        <v>2017</v>
      </c>
    </row>
    <row r="2256" spans="1:79" x14ac:dyDescent="0.25">
      <c r="A2256" s="39" t="s">
        <v>2266</v>
      </c>
      <c r="BB2256" s="36"/>
      <c r="BD2256" s="36"/>
      <c r="BY2256">
        <v>6</v>
      </c>
      <c r="BZ2256" t="s">
        <v>20209</v>
      </c>
      <c r="CA2256">
        <v>2017</v>
      </c>
    </row>
    <row r="2257" spans="1:79" x14ac:dyDescent="0.25">
      <c r="A2257" s="39" t="s">
        <v>2267</v>
      </c>
      <c r="BB2257" s="36"/>
      <c r="BD2257" s="36"/>
      <c r="BY2257">
        <v>6</v>
      </c>
      <c r="BZ2257" t="s">
        <v>20210</v>
      </c>
      <c r="CA2257">
        <v>2017</v>
      </c>
    </row>
    <row r="2258" spans="1:79" x14ac:dyDescent="0.25">
      <c r="A2258" s="39" t="s">
        <v>2268</v>
      </c>
      <c r="BB2258" s="36"/>
      <c r="BD2258" s="36"/>
      <c r="BY2258">
        <v>6</v>
      </c>
      <c r="BZ2258" t="s">
        <v>20211</v>
      </c>
      <c r="CA2258">
        <v>2017</v>
      </c>
    </row>
    <row r="2259" spans="1:79" x14ac:dyDescent="0.25">
      <c r="A2259" s="39" t="s">
        <v>2269</v>
      </c>
      <c r="BB2259" s="36"/>
      <c r="BD2259" s="36"/>
      <c r="BY2259">
        <v>6</v>
      </c>
      <c r="BZ2259" t="s">
        <v>20212</v>
      </c>
      <c r="CA2259">
        <v>2017</v>
      </c>
    </row>
    <row r="2260" spans="1:79" x14ac:dyDescent="0.25">
      <c r="A2260" s="39" t="s">
        <v>2270</v>
      </c>
      <c r="BB2260" s="36"/>
      <c r="BD2260" s="36"/>
      <c r="BY2260">
        <v>6</v>
      </c>
      <c r="BZ2260" t="s">
        <v>20213</v>
      </c>
      <c r="CA2260">
        <v>2017</v>
      </c>
    </row>
    <row r="2261" spans="1:79" x14ac:dyDescent="0.25">
      <c r="A2261" s="39" t="s">
        <v>2271</v>
      </c>
      <c r="BB2261" s="36"/>
      <c r="BD2261" s="36"/>
      <c r="BY2261">
        <v>6</v>
      </c>
      <c r="BZ2261" t="s">
        <v>20214</v>
      </c>
      <c r="CA2261">
        <v>2017</v>
      </c>
    </row>
    <row r="2262" spans="1:79" x14ac:dyDescent="0.25">
      <c r="A2262" s="39" t="s">
        <v>2272</v>
      </c>
      <c r="BB2262" s="36"/>
      <c r="BD2262" s="36"/>
      <c r="BY2262">
        <v>6</v>
      </c>
      <c r="BZ2262" t="s">
        <v>20215</v>
      </c>
      <c r="CA2262">
        <v>2017</v>
      </c>
    </row>
    <row r="2263" spans="1:79" x14ac:dyDescent="0.25">
      <c r="A2263" s="39" t="s">
        <v>2273</v>
      </c>
      <c r="BB2263" s="36"/>
      <c r="BD2263" s="36"/>
      <c r="BY2263">
        <v>6</v>
      </c>
      <c r="BZ2263" t="s">
        <v>20216</v>
      </c>
      <c r="CA2263">
        <v>2017</v>
      </c>
    </row>
    <row r="2264" spans="1:79" x14ac:dyDescent="0.25">
      <c r="A2264" s="39" t="s">
        <v>2274</v>
      </c>
      <c r="BB2264" s="36"/>
      <c r="BD2264" s="36"/>
      <c r="BY2264">
        <v>6</v>
      </c>
      <c r="BZ2264" t="s">
        <v>20217</v>
      </c>
      <c r="CA2264">
        <v>2017</v>
      </c>
    </row>
    <row r="2265" spans="1:79" x14ac:dyDescent="0.25">
      <c r="A2265" s="39" t="s">
        <v>2275</v>
      </c>
      <c r="BB2265" s="36"/>
      <c r="BD2265" s="36"/>
      <c r="BY2265">
        <v>6</v>
      </c>
      <c r="BZ2265" t="s">
        <v>20218</v>
      </c>
      <c r="CA2265">
        <v>2017</v>
      </c>
    </row>
    <row r="2266" spans="1:79" x14ac:dyDescent="0.25">
      <c r="A2266" s="39" t="s">
        <v>2276</v>
      </c>
      <c r="BB2266" s="36"/>
      <c r="BD2266" s="36"/>
      <c r="BY2266">
        <v>6</v>
      </c>
      <c r="BZ2266" t="s">
        <v>20219</v>
      </c>
      <c r="CA2266">
        <v>2017</v>
      </c>
    </row>
    <row r="2267" spans="1:79" x14ac:dyDescent="0.25">
      <c r="A2267" s="39" t="s">
        <v>2277</v>
      </c>
      <c r="BB2267" s="36"/>
      <c r="BD2267" s="36"/>
      <c r="BY2267">
        <v>6</v>
      </c>
      <c r="BZ2267" t="s">
        <v>20220</v>
      </c>
      <c r="CA2267">
        <v>2017</v>
      </c>
    </row>
    <row r="2268" spans="1:79" x14ac:dyDescent="0.25">
      <c r="A2268" s="39" t="s">
        <v>15784</v>
      </c>
      <c r="BB2268" s="36"/>
      <c r="BD2268" s="36"/>
      <c r="BY2268">
        <v>6</v>
      </c>
      <c r="BZ2268" t="s">
        <v>20221</v>
      </c>
      <c r="CA2268">
        <v>2017</v>
      </c>
    </row>
    <row r="2269" spans="1:79" x14ac:dyDescent="0.25">
      <c r="A2269" s="39" t="s">
        <v>15785</v>
      </c>
      <c r="BB2269" s="36"/>
      <c r="BD2269" s="36"/>
      <c r="BY2269">
        <v>6</v>
      </c>
      <c r="BZ2269" t="s">
        <v>20222</v>
      </c>
      <c r="CA2269">
        <v>2017</v>
      </c>
    </row>
    <row r="2270" spans="1:79" x14ac:dyDescent="0.25">
      <c r="A2270" s="39" t="s">
        <v>15786</v>
      </c>
      <c r="BB2270" s="36"/>
      <c r="BD2270" s="36"/>
      <c r="BY2270">
        <v>6</v>
      </c>
      <c r="BZ2270" t="s">
        <v>20223</v>
      </c>
      <c r="CA2270">
        <v>2017</v>
      </c>
    </row>
    <row r="2271" spans="1:79" x14ac:dyDescent="0.25">
      <c r="A2271" s="39" t="s">
        <v>15787</v>
      </c>
      <c r="BB2271" s="36"/>
      <c r="BD2271" s="36"/>
      <c r="BY2271">
        <v>6</v>
      </c>
      <c r="BZ2271" t="s">
        <v>20224</v>
      </c>
      <c r="CA2271">
        <v>2017</v>
      </c>
    </row>
    <row r="2272" spans="1:79" x14ac:dyDescent="0.25">
      <c r="A2272" s="39" t="s">
        <v>2278</v>
      </c>
      <c r="BB2272" s="36"/>
      <c r="BD2272" s="36"/>
      <c r="BY2272">
        <v>6</v>
      </c>
      <c r="BZ2272" t="s">
        <v>20225</v>
      </c>
      <c r="CA2272">
        <v>2017</v>
      </c>
    </row>
    <row r="2273" spans="1:79" x14ac:dyDescent="0.25">
      <c r="A2273" s="39" t="s">
        <v>2279</v>
      </c>
      <c r="BB2273" s="36"/>
      <c r="BD2273" s="36"/>
      <c r="BY2273">
        <v>6</v>
      </c>
      <c r="BZ2273" t="s">
        <v>20226</v>
      </c>
      <c r="CA2273">
        <v>2017</v>
      </c>
    </row>
    <row r="2274" spans="1:79" x14ac:dyDescent="0.25">
      <c r="A2274" s="39" t="s">
        <v>2280</v>
      </c>
      <c r="BB2274" s="36"/>
      <c r="BD2274" s="36"/>
      <c r="BY2274">
        <v>6</v>
      </c>
      <c r="BZ2274" t="s">
        <v>20227</v>
      </c>
      <c r="CA2274">
        <v>2017</v>
      </c>
    </row>
    <row r="2275" spans="1:79" x14ac:dyDescent="0.25">
      <c r="A2275" s="39" t="s">
        <v>2281</v>
      </c>
      <c r="BB2275" s="36"/>
      <c r="BD2275" s="36"/>
      <c r="BY2275">
        <v>6</v>
      </c>
      <c r="BZ2275" t="s">
        <v>20228</v>
      </c>
      <c r="CA2275">
        <v>2017</v>
      </c>
    </row>
    <row r="2276" spans="1:79" x14ac:dyDescent="0.25">
      <c r="A2276" s="39" t="s">
        <v>15788</v>
      </c>
      <c r="BB2276" s="36"/>
      <c r="BD2276" s="36"/>
      <c r="BY2276">
        <v>6</v>
      </c>
      <c r="BZ2276" t="s">
        <v>20229</v>
      </c>
      <c r="CA2276">
        <v>2017</v>
      </c>
    </row>
    <row r="2277" spans="1:79" x14ac:dyDescent="0.25">
      <c r="A2277" s="39" t="s">
        <v>15789</v>
      </c>
      <c r="BB2277" s="36"/>
      <c r="BD2277" s="36"/>
      <c r="BY2277">
        <v>6</v>
      </c>
      <c r="BZ2277" t="s">
        <v>20230</v>
      </c>
      <c r="CA2277">
        <v>2017</v>
      </c>
    </row>
    <row r="2278" spans="1:79" x14ac:dyDescent="0.25">
      <c r="A2278" s="39" t="s">
        <v>15790</v>
      </c>
      <c r="BB2278" s="36"/>
      <c r="BD2278" s="36"/>
      <c r="BY2278">
        <v>6</v>
      </c>
      <c r="BZ2278" t="s">
        <v>20231</v>
      </c>
      <c r="CA2278">
        <v>2017</v>
      </c>
    </row>
    <row r="2279" spans="1:79" x14ac:dyDescent="0.25">
      <c r="A2279" s="39" t="s">
        <v>15791</v>
      </c>
      <c r="BB2279" s="36"/>
      <c r="BD2279" s="36"/>
      <c r="BY2279">
        <v>6</v>
      </c>
      <c r="BZ2279" t="s">
        <v>20232</v>
      </c>
      <c r="CA2279">
        <v>2017</v>
      </c>
    </row>
    <row r="2280" spans="1:79" x14ac:dyDescent="0.25">
      <c r="A2280" s="39" t="s">
        <v>15792</v>
      </c>
      <c r="BB2280" s="36"/>
      <c r="BD2280" s="36"/>
      <c r="BY2280">
        <v>6</v>
      </c>
      <c r="BZ2280" t="s">
        <v>20233</v>
      </c>
      <c r="CA2280">
        <v>2017</v>
      </c>
    </row>
    <row r="2281" spans="1:79" x14ac:dyDescent="0.25">
      <c r="A2281" s="39" t="s">
        <v>15793</v>
      </c>
      <c r="BB2281" s="36"/>
      <c r="BD2281" s="36"/>
      <c r="BY2281">
        <v>6</v>
      </c>
      <c r="BZ2281" t="s">
        <v>20234</v>
      </c>
      <c r="CA2281">
        <v>2017</v>
      </c>
    </row>
    <row r="2282" spans="1:79" x14ac:dyDescent="0.25">
      <c r="A2282" s="39" t="s">
        <v>15794</v>
      </c>
      <c r="BB2282" s="36"/>
      <c r="BD2282" s="36"/>
      <c r="BY2282">
        <v>6</v>
      </c>
      <c r="BZ2282" t="s">
        <v>20235</v>
      </c>
      <c r="CA2282">
        <v>2017</v>
      </c>
    </row>
    <row r="2283" spans="1:79" x14ac:dyDescent="0.25">
      <c r="A2283" s="39" t="s">
        <v>15795</v>
      </c>
      <c r="BB2283" s="36"/>
      <c r="BD2283" s="36"/>
      <c r="BY2283">
        <v>6</v>
      </c>
      <c r="BZ2283" t="s">
        <v>20236</v>
      </c>
      <c r="CA2283">
        <v>2017</v>
      </c>
    </row>
    <row r="2284" spans="1:79" x14ac:dyDescent="0.25">
      <c r="A2284" s="39" t="s">
        <v>15796</v>
      </c>
      <c r="BB2284" s="36"/>
      <c r="BD2284" s="36"/>
      <c r="BY2284">
        <v>6</v>
      </c>
      <c r="BZ2284" t="s">
        <v>20237</v>
      </c>
      <c r="CA2284">
        <v>2017</v>
      </c>
    </row>
    <row r="2285" spans="1:79" x14ac:dyDescent="0.25">
      <c r="A2285" s="39" t="s">
        <v>15797</v>
      </c>
      <c r="BB2285" s="36"/>
      <c r="BD2285" s="36"/>
      <c r="BY2285">
        <v>6</v>
      </c>
      <c r="BZ2285" t="s">
        <v>20238</v>
      </c>
      <c r="CA2285">
        <v>2017</v>
      </c>
    </row>
    <row r="2286" spans="1:79" x14ac:dyDescent="0.25">
      <c r="A2286" s="39" t="s">
        <v>15798</v>
      </c>
      <c r="BB2286" s="36"/>
      <c r="BD2286" s="36"/>
      <c r="BY2286">
        <v>6</v>
      </c>
      <c r="BZ2286" t="s">
        <v>20239</v>
      </c>
      <c r="CA2286">
        <v>2017</v>
      </c>
    </row>
    <row r="2287" spans="1:79" x14ac:dyDescent="0.25">
      <c r="A2287" s="39" t="s">
        <v>15799</v>
      </c>
      <c r="BB2287" s="36"/>
      <c r="BD2287" s="36"/>
      <c r="BY2287">
        <v>6</v>
      </c>
      <c r="BZ2287" t="s">
        <v>20240</v>
      </c>
      <c r="CA2287">
        <v>2017</v>
      </c>
    </row>
    <row r="2288" spans="1:79" x14ac:dyDescent="0.25">
      <c r="A2288" s="39" t="s">
        <v>15800</v>
      </c>
      <c r="BB2288" s="36"/>
      <c r="BD2288" s="36"/>
      <c r="BY2288">
        <v>6</v>
      </c>
      <c r="BZ2288" t="s">
        <v>20241</v>
      </c>
      <c r="CA2288">
        <v>2017</v>
      </c>
    </row>
    <row r="2289" spans="1:79" x14ac:dyDescent="0.25">
      <c r="A2289" s="39" t="s">
        <v>15801</v>
      </c>
      <c r="BB2289" s="36"/>
      <c r="BD2289" s="36"/>
      <c r="BY2289">
        <v>6</v>
      </c>
      <c r="BZ2289" t="s">
        <v>20242</v>
      </c>
      <c r="CA2289">
        <v>2017</v>
      </c>
    </row>
    <row r="2290" spans="1:79" x14ac:dyDescent="0.25">
      <c r="A2290" s="39" t="s">
        <v>15802</v>
      </c>
      <c r="BB2290" s="36"/>
      <c r="BD2290" s="36"/>
      <c r="BY2290">
        <v>6</v>
      </c>
      <c r="BZ2290" t="s">
        <v>20243</v>
      </c>
      <c r="CA2290">
        <v>2017</v>
      </c>
    </row>
    <row r="2291" spans="1:79" x14ac:dyDescent="0.25">
      <c r="A2291" s="39" t="s">
        <v>15803</v>
      </c>
      <c r="BB2291" s="36"/>
      <c r="BD2291" s="36"/>
      <c r="BY2291">
        <v>6</v>
      </c>
      <c r="BZ2291" t="s">
        <v>20244</v>
      </c>
      <c r="CA2291">
        <v>2017</v>
      </c>
    </row>
    <row r="2292" spans="1:79" x14ac:dyDescent="0.25">
      <c r="A2292" s="39" t="s">
        <v>30298</v>
      </c>
      <c r="BB2292" s="36"/>
      <c r="BY2292">
        <v>6</v>
      </c>
      <c r="BZ2292" t="s">
        <v>20245</v>
      </c>
      <c r="CA2292">
        <v>2017</v>
      </c>
    </row>
    <row r="2293" spans="1:79" x14ac:dyDescent="0.25">
      <c r="A2293" s="39" t="s">
        <v>30299</v>
      </c>
      <c r="BB2293" s="36"/>
      <c r="BY2293">
        <v>6</v>
      </c>
      <c r="BZ2293" t="s">
        <v>20246</v>
      </c>
      <c r="CA2293">
        <v>2017</v>
      </c>
    </row>
    <row r="2294" spans="1:79" x14ac:dyDescent="0.25">
      <c r="A2294" s="39" t="s">
        <v>30300</v>
      </c>
      <c r="BB2294" s="36"/>
      <c r="BY2294">
        <v>6</v>
      </c>
      <c r="BZ2294" t="s">
        <v>20247</v>
      </c>
      <c r="CA2294">
        <v>2017</v>
      </c>
    </row>
    <row r="2295" spans="1:79" x14ac:dyDescent="0.25">
      <c r="A2295" s="39" t="s">
        <v>30301</v>
      </c>
      <c r="BB2295" s="36"/>
      <c r="BY2295">
        <v>6</v>
      </c>
      <c r="BZ2295" t="s">
        <v>20248</v>
      </c>
      <c r="CA2295">
        <v>2017</v>
      </c>
    </row>
    <row r="2296" spans="1:79" x14ac:dyDescent="0.25">
      <c r="A2296" s="39" t="s">
        <v>30302</v>
      </c>
      <c r="BB2296" s="36"/>
      <c r="BY2296">
        <v>6</v>
      </c>
      <c r="BZ2296" t="s">
        <v>20249</v>
      </c>
      <c r="CA2296">
        <v>2017</v>
      </c>
    </row>
    <row r="2297" spans="1:79" x14ac:dyDescent="0.25">
      <c r="A2297" s="39" t="s">
        <v>30303</v>
      </c>
      <c r="BB2297" s="36"/>
      <c r="BY2297">
        <v>6</v>
      </c>
      <c r="BZ2297" t="s">
        <v>20250</v>
      </c>
      <c r="CA2297">
        <v>2017</v>
      </c>
    </row>
    <row r="2298" spans="1:79" x14ac:dyDescent="0.25">
      <c r="A2298" s="39" t="s">
        <v>30304</v>
      </c>
      <c r="BB2298" s="36"/>
      <c r="BY2298">
        <v>6</v>
      </c>
      <c r="BZ2298" t="s">
        <v>20251</v>
      </c>
      <c r="CA2298">
        <v>2017</v>
      </c>
    </row>
    <row r="2299" spans="1:79" x14ac:dyDescent="0.25">
      <c r="A2299" s="39" t="s">
        <v>30305</v>
      </c>
      <c r="BB2299" s="36"/>
      <c r="BY2299">
        <v>6</v>
      </c>
      <c r="BZ2299" t="s">
        <v>20252</v>
      </c>
      <c r="CA2299">
        <v>2017</v>
      </c>
    </row>
    <row r="2300" spans="1:79" x14ac:dyDescent="0.25">
      <c r="A2300" s="39" t="s">
        <v>15804</v>
      </c>
      <c r="BB2300" s="36"/>
      <c r="BD2300" s="36"/>
      <c r="BY2300">
        <v>6</v>
      </c>
      <c r="BZ2300" t="s">
        <v>20253</v>
      </c>
      <c r="CA2300">
        <v>2017</v>
      </c>
    </row>
    <row r="2301" spans="1:79" x14ac:dyDescent="0.25">
      <c r="A2301" s="39" t="s">
        <v>30306</v>
      </c>
      <c r="BB2301" s="36"/>
      <c r="BY2301">
        <v>6</v>
      </c>
      <c r="BZ2301" t="s">
        <v>20254</v>
      </c>
      <c r="CA2301">
        <v>2017</v>
      </c>
    </row>
    <row r="2302" spans="1:79" x14ac:dyDescent="0.25">
      <c r="A2302" s="39" t="s">
        <v>30307</v>
      </c>
      <c r="BB2302" s="36"/>
      <c r="BY2302">
        <v>6</v>
      </c>
      <c r="BZ2302" t="s">
        <v>20255</v>
      </c>
      <c r="CA2302">
        <v>2017</v>
      </c>
    </row>
    <row r="2303" spans="1:79" x14ac:dyDescent="0.25">
      <c r="A2303" s="39" t="s">
        <v>30308</v>
      </c>
      <c r="BB2303" s="36"/>
      <c r="BY2303">
        <v>6</v>
      </c>
      <c r="BZ2303" t="s">
        <v>20256</v>
      </c>
      <c r="CA2303">
        <v>2017</v>
      </c>
    </row>
    <row r="2304" spans="1:79" x14ac:dyDescent="0.25">
      <c r="A2304" s="39" t="s">
        <v>30309</v>
      </c>
      <c r="BB2304" s="36"/>
      <c r="BY2304">
        <v>6</v>
      </c>
      <c r="BZ2304" t="s">
        <v>20257</v>
      </c>
      <c r="CA2304">
        <v>2017</v>
      </c>
    </row>
    <row r="2305" spans="1:79" x14ac:dyDescent="0.25">
      <c r="A2305" s="39" t="s">
        <v>30310</v>
      </c>
      <c r="BB2305" s="36"/>
      <c r="BY2305">
        <v>6</v>
      </c>
      <c r="BZ2305" t="s">
        <v>20258</v>
      </c>
      <c r="CA2305">
        <v>2017</v>
      </c>
    </row>
    <row r="2306" spans="1:79" x14ac:dyDescent="0.25">
      <c r="A2306" s="39" t="s">
        <v>30311</v>
      </c>
      <c r="BB2306" s="36"/>
      <c r="BY2306">
        <v>6</v>
      </c>
      <c r="BZ2306" t="s">
        <v>20259</v>
      </c>
      <c r="CA2306">
        <v>2017</v>
      </c>
    </row>
    <row r="2307" spans="1:79" x14ac:dyDescent="0.25">
      <c r="A2307" s="39" t="s">
        <v>30312</v>
      </c>
      <c r="BB2307" s="36"/>
      <c r="BY2307">
        <v>6</v>
      </c>
      <c r="BZ2307" t="s">
        <v>20260</v>
      </c>
      <c r="CA2307">
        <v>2017</v>
      </c>
    </row>
    <row r="2308" spans="1:79" x14ac:dyDescent="0.25">
      <c r="A2308" s="39" t="s">
        <v>30313</v>
      </c>
      <c r="BB2308" s="36"/>
      <c r="BY2308">
        <v>6</v>
      </c>
      <c r="BZ2308" t="s">
        <v>20261</v>
      </c>
      <c r="CA2308">
        <v>2017</v>
      </c>
    </row>
    <row r="2309" spans="1:79" x14ac:dyDescent="0.25">
      <c r="A2309" s="39" t="s">
        <v>30314</v>
      </c>
      <c r="BB2309" s="36"/>
      <c r="BY2309">
        <v>6</v>
      </c>
      <c r="BZ2309" t="s">
        <v>20262</v>
      </c>
      <c r="CA2309">
        <v>2017</v>
      </c>
    </row>
    <row r="2310" spans="1:79" x14ac:dyDescent="0.25">
      <c r="A2310" s="39" t="s">
        <v>30315</v>
      </c>
      <c r="BB2310" s="36"/>
      <c r="BY2310">
        <v>6</v>
      </c>
      <c r="BZ2310" t="s">
        <v>20263</v>
      </c>
      <c r="CA2310">
        <v>2017</v>
      </c>
    </row>
    <row r="2311" spans="1:79" x14ac:dyDescent="0.25">
      <c r="A2311" s="39" t="s">
        <v>30316</v>
      </c>
      <c r="BB2311" s="36"/>
      <c r="BY2311">
        <v>6</v>
      </c>
      <c r="BZ2311" t="s">
        <v>20264</v>
      </c>
      <c r="CA2311">
        <v>2017</v>
      </c>
    </row>
    <row r="2312" spans="1:79" x14ac:dyDescent="0.25">
      <c r="A2312" s="39" t="s">
        <v>30317</v>
      </c>
      <c r="BB2312" s="36"/>
      <c r="BY2312">
        <v>6</v>
      </c>
      <c r="BZ2312" t="s">
        <v>20265</v>
      </c>
      <c r="CA2312">
        <v>2017</v>
      </c>
    </row>
    <row r="2313" spans="1:79" x14ac:dyDescent="0.25">
      <c r="A2313" s="39" t="s">
        <v>15805</v>
      </c>
      <c r="BB2313" s="36"/>
      <c r="BD2313" s="36"/>
      <c r="BY2313">
        <v>6</v>
      </c>
      <c r="BZ2313" t="s">
        <v>20266</v>
      </c>
      <c r="CA2313">
        <v>2017</v>
      </c>
    </row>
    <row r="2314" spans="1:79" x14ac:dyDescent="0.25">
      <c r="A2314" s="39" t="s">
        <v>15806</v>
      </c>
      <c r="BB2314" s="36"/>
      <c r="BD2314" s="36"/>
      <c r="BY2314">
        <v>6</v>
      </c>
      <c r="BZ2314" t="s">
        <v>20267</v>
      </c>
      <c r="CA2314">
        <v>2017</v>
      </c>
    </row>
    <row r="2315" spans="1:79" x14ac:dyDescent="0.25">
      <c r="A2315" s="39" t="s">
        <v>15807</v>
      </c>
      <c r="BB2315" s="36"/>
      <c r="BD2315" s="36"/>
      <c r="BY2315">
        <v>6</v>
      </c>
      <c r="BZ2315" t="s">
        <v>20268</v>
      </c>
      <c r="CA2315">
        <v>2017</v>
      </c>
    </row>
    <row r="2316" spans="1:79" x14ac:dyDescent="0.25">
      <c r="A2316" s="39" t="s">
        <v>30318</v>
      </c>
      <c r="BB2316" s="36"/>
      <c r="BY2316">
        <v>6</v>
      </c>
      <c r="BZ2316" t="s">
        <v>20269</v>
      </c>
      <c r="CA2316">
        <v>2017</v>
      </c>
    </row>
    <row r="2317" spans="1:79" x14ac:dyDescent="0.25">
      <c r="A2317" s="39" t="s">
        <v>15808</v>
      </c>
      <c r="BB2317" s="36"/>
      <c r="BD2317" s="36"/>
      <c r="BY2317">
        <v>6</v>
      </c>
      <c r="BZ2317" t="s">
        <v>20270</v>
      </c>
      <c r="CA2317">
        <v>2017</v>
      </c>
    </row>
    <row r="2318" spans="1:79" x14ac:dyDescent="0.25">
      <c r="A2318" s="39" t="s">
        <v>15809</v>
      </c>
      <c r="BB2318" s="36"/>
      <c r="BD2318" s="36"/>
      <c r="BY2318">
        <v>6</v>
      </c>
      <c r="BZ2318" t="s">
        <v>20271</v>
      </c>
      <c r="CA2318">
        <v>2017</v>
      </c>
    </row>
    <row r="2319" spans="1:79" x14ac:dyDescent="0.25">
      <c r="A2319" s="39" t="s">
        <v>15810</v>
      </c>
      <c r="BB2319" s="36"/>
      <c r="BD2319" s="36"/>
      <c r="BY2319">
        <v>6</v>
      </c>
      <c r="BZ2319" t="s">
        <v>20272</v>
      </c>
      <c r="CA2319">
        <v>2017</v>
      </c>
    </row>
    <row r="2320" spans="1:79" x14ac:dyDescent="0.25">
      <c r="A2320" s="39" t="s">
        <v>30319</v>
      </c>
      <c r="BB2320" s="36"/>
      <c r="BY2320">
        <v>6</v>
      </c>
      <c r="BZ2320" t="s">
        <v>20273</v>
      </c>
      <c r="CA2320">
        <v>2017</v>
      </c>
    </row>
    <row r="2321" spans="1:79" x14ac:dyDescent="0.25">
      <c r="A2321" s="39" t="s">
        <v>30320</v>
      </c>
      <c r="BB2321" s="36"/>
      <c r="BY2321">
        <v>6</v>
      </c>
      <c r="BZ2321" t="s">
        <v>20274</v>
      </c>
      <c r="CA2321">
        <v>2017</v>
      </c>
    </row>
    <row r="2322" spans="1:79" x14ac:dyDescent="0.25">
      <c r="A2322" s="39" t="s">
        <v>15811</v>
      </c>
      <c r="BB2322" s="36"/>
      <c r="BD2322" s="36"/>
      <c r="BY2322">
        <v>6</v>
      </c>
      <c r="BZ2322" t="s">
        <v>20275</v>
      </c>
      <c r="CA2322">
        <v>2017</v>
      </c>
    </row>
    <row r="2323" spans="1:79" x14ac:dyDescent="0.25">
      <c r="A2323" s="39" t="s">
        <v>2290</v>
      </c>
      <c r="BB2323" s="36"/>
      <c r="BD2323" s="36"/>
      <c r="BY2323">
        <v>6</v>
      </c>
      <c r="BZ2323" t="s">
        <v>20276</v>
      </c>
      <c r="CA2323">
        <v>2017</v>
      </c>
    </row>
    <row r="2324" spans="1:79" x14ac:dyDescent="0.25">
      <c r="A2324" s="39" t="s">
        <v>15812</v>
      </c>
      <c r="BB2324" s="36"/>
      <c r="BD2324" s="36"/>
      <c r="BY2324">
        <v>6</v>
      </c>
      <c r="BZ2324" t="s">
        <v>20277</v>
      </c>
      <c r="CA2324">
        <v>2017</v>
      </c>
    </row>
    <row r="2325" spans="1:79" x14ac:dyDescent="0.25">
      <c r="A2325" s="39" t="s">
        <v>15813</v>
      </c>
      <c r="BB2325" s="36"/>
      <c r="BD2325" s="36"/>
      <c r="BY2325">
        <v>6</v>
      </c>
      <c r="BZ2325" t="s">
        <v>20278</v>
      </c>
      <c r="CA2325">
        <v>2017</v>
      </c>
    </row>
    <row r="2326" spans="1:79" x14ac:dyDescent="0.25">
      <c r="A2326" s="39" t="s">
        <v>30321</v>
      </c>
      <c r="BB2326" s="36"/>
      <c r="BY2326">
        <v>6</v>
      </c>
      <c r="BZ2326" t="s">
        <v>20279</v>
      </c>
      <c r="CA2326">
        <v>2017</v>
      </c>
    </row>
    <row r="2327" spans="1:79" x14ac:dyDescent="0.25">
      <c r="A2327" s="39" t="s">
        <v>30322</v>
      </c>
      <c r="BB2327" s="36"/>
      <c r="BY2327">
        <v>6</v>
      </c>
      <c r="BZ2327" t="s">
        <v>20280</v>
      </c>
      <c r="CA2327">
        <v>2017</v>
      </c>
    </row>
    <row r="2328" spans="1:79" x14ac:dyDescent="0.25">
      <c r="A2328" s="39" t="s">
        <v>30323</v>
      </c>
      <c r="BB2328" s="36"/>
      <c r="BY2328">
        <v>6</v>
      </c>
      <c r="BZ2328" t="s">
        <v>20281</v>
      </c>
      <c r="CA2328">
        <v>2017</v>
      </c>
    </row>
    <row r="2329" spans="1:79" x14ac:dyDescent="0.25">
      <c r="A2329" s="39" t="s">
        <v>30324</v>
      </c>
      <c r="BB2329" s="36"/>
      <c r="BY2329">
        <v>6</v>
      </c>
      <c r="BZ2329" t="s">
        <v>20282</v>
      </c>
      <c r="CA2329">
        <v>2017</v>
      </c>
    </row>
    <row r="2330" spans="1:79" x14ac:dyDescent="0.25">
      <c r="A2330" s="39" t="s">
        <v>30325</v>
      </c>
      <c r="BB2330" s="36"/>
      <c r="BY2330">
        <v>6</v>
      </c>
      <c r="BZ2330" t="s">
        <v>20283</v>
      </c>
      <c r="CA2330">
        <v>2017</v>
      </c>
    </row>
    <row r="2331" spans="1:79" x14ac:dyDescent="0.25">
      <c r="A2331" s="39" t="s">
        <v>30326</v>
      </c>
      <c r="BB2331" s="36"/>
      <c r="BY2331">
        <v>6</v>
      </c>
      <c r="BZ2331" t="s">
        <v>20284</v>
      </c>
      <c r="CA2331">
        <v>2017</v>
      </c>
    </row>
    <row r="2332" spans="1:79" x14ac:dyDescent="0.25">
      <c r="A2332" s="39" t="s">
        <v>30327</v>
      </c>
      <c r="BB2332" s="36"/>
      <c r="BY2332">
        <v>6</v>
      </c>
      <c r="BZ2332" t="s">
        <v>20285</v>
      </c>
      <c r="CA2332">
        <v>2017</v>
      </c>
    </row>
    <row r="2333" spans="1:79" x14ac:dyDescent="0.25">
      <c r="A2333" s="39" t="s">
        <v>30328</v>
      </c>
      <c r="BB2333" s="36"/>
      <c r="BY2333">
        <v>6</v>
      </c>
      <c r="BZ2333" t="s">
        <v>20286</v>
      </c>
      <c r="CA2333">
        <v>2017</v>
      </c>
    </row>
    <row r="2334" spans="1:79" x14ac:dyDescent="0.25">
      <c r="A2334" s="39" t="s">
        <v>2291</v>
      </c>
      <c r="BB2334" s="36"/>
      <c r="BD2334" s="36"/>
      <c r="BY2334">
        <v>6</v>
      </c>
      <c r="BZ2334" t="s">
        <v>20287</v>
      </c>
      <c r="CA2334">
        <v>2017</v>
      </c>
    </row>
    <row r="2335" spans="1:79" x14ac:dyDescent="0.25">
      <c r="A2335" s="39" t="s">
        <v>2292</v>
      </c>
      <c r="BB2335" s="36"/>
      <c r="BD2335" s="36"/>
      <c r="BY2335">
        <v>6</v>
      </c>
      <c r="BZ2335" t="s">
        <v>20288</v>
      </c>
      <c r="CA2335">
        <v>2017</v>
      </c>
    </row>
    <row r="2336" spans="1:79" x14ac:dyDescent="0.25">
      <c r="A2336" s="39" t="s">
        <v>2293</v>
      </c>
      <c r="BB2336" s="36"/>
      <c r="BD2336" s="36"/>
      <c r="BY2336">
        <v>6</v>
      </c>
      <c r="BZ2336" t="s">
        <v>20289</v>
      </c>
      <c r="CA2336">
        <v>2017</v>
      </c>
    </row>
    <row r="2337" spans="1:79" x14ac:dyDescent="0.25">
      <c r="A2337" s="39" t="s">
        <v>2294</v>
      </c>
      <c r="BB2337" s="36"/>
      <c r="BD2337" s="36"/>
      <c r="BY2337">
        <v>6</v>
      </c>
      <c r="BZ2337" t="s">
        <v>20290</v>
      </c>
      <c r="CA2337">
        <v>2017</v>
      </c>
    </row>
    <row r="2338" spans="1:79" x14ac:dyDescent="0.25">
      <c r="A2338" s="39" t="s">
        <v>2295</v>
      </c>
      <c r="BB2338" s="36"/>
      <c r="BD2338" s="36"/>
      <c r="BY2338">
        <v>6</v>
      </c>
      <c r="BZ2338" t="s">
        <v>20291</v>
      </c>
      <c r="CA2338">
        <v>2017</v>
      </c>
    </row>
    <row r="2339" spans="1:79" x14ac:dyDescent="0.25">
      <c r="A2339" s="39" t="s">
        <v>2296</v>
      </c>
      <c r="BB2339" s="36"/>
      <c r="BD2339" s="36"/>
      <c r="BY2339">
        <v>6</v>
      </c>
      <c r="BZ2339" t="s">
        <v>20292</v>
      </c>
      <c r="CA2339">
        <v>2017</v>
      </c>
    </row>
    <row r="2340" spans="1:79" x14ac:dyDescent="0.25">
      <c r="A2340" s="39" t="s">
        <v>2306</v>
      </c>
      <c r="BB2340" s="36"/>
      <c r="BD2340" s="36"/>
      <c r="BY2340">
        <v>6</v>
      </c>
      <c r="BZ2340" t="s">
        <v>20293</v>
      </c>
      <c r="CA2340">
        <v>2017</v>
      </c>
    </row>
    <row r="2341" spans="1:79" x14ac:dyDescent="0.25">
      <c r="A2341" s="39" t="s">
        <v>2307</v>
      </c>
      <c r="BB2341" s="36"/>
      <c r="BD2341" s="36"/>
      <c r="BY2341">
        <v>6</v>
      </c>
      <c r="BZ2341" t="s">
        <v>20294</v>
      </c>
      <c r="CA2341">
        <v>2017</v>
      </c>
    </row>
    <row r="2342" spans="1:79" x14ac:dyDescent="0.25">
      <c r="A2342" s="39" t="s">
        <v>2308</v>
      </c>
      <c r="BB2342" s="36"/>
      <c r="BD2342" s="36"/>
      <c r="BY2342">
        <v>6</v>
      </c>
      <c r="BZ2342" t="s">
        <v>20295</v>
      </c>
      <c r="CA2342">
        <v>2017</v>
      </c>
    </row>
    <row r="2343" spans="1:79" x14ac:dyDescent="0.25">
      <c r="A2343" s="39" t="s">
        <v>2309</v>
      </c>
      <c r="BB2343" s="36"/>
      <c r="BD2343" s="36"/>
      <c r="BY2343">
        <v>6</v>
      </c>
      <c r="BZ2343" t="s">
        <v>20296</v>
      </c>
      <c r="CA2343">
        <v>2017</v>
      </c>
    </row>
    <row r="2344" spans="1:79" x14ac:dyDescent="0.25">
      <c r="A2344" s="39" t="s">
        <v>2310</v>
      </c>
      <c r="BB2344" s="36"/>
      <c r="BD2344" s="36"/>
      <c r="BY2344">
        <v>6</v>
      </c>
      <c r="BZ2344" t="s">
        <v>20297</v>
      </c>
      <c r="CA2344">
        <v>2017</v>
      </c>
    </row>
    <row r="2345" spans="1:79" x14ac:dyDescent="0.25">
      <c r="A2345" s="39" t="s">
        <v>2311</v>
      </c>
      <c r="BB2345" s="36"/>
      <c r="BD2345" s="36"/>
      <c r="BY2345">
        <v>6</v>
      </c>
      <c r="BZ2345" t="s">
        <v>20298</v>
      </c>
      <c r="CA2345">
        <v>2017</v>
      </c>
    </row>
    <row r="2346" spans="1:79" x14ac:dyDescent="0.25">
      <c r="A2346" s="39" t="s">
        <v>2312</v>
      </c>
      <c r="BB2346" s="36"/>
      <c r="BD2346" s="36"/>
      <c r="BY2346">
        <v>6</v>
      </c>
      <c r="BZ2346" t="s">
        <v>20299</v>
      </c>
      <c r="CA2346">
        <v>2017</v>
      </c>
    </row>
    <row r="2347" spans="1:79" x14ac:dyDescent="0.25">
      <c r="A2347" s="39" t="s">
        <v>2313</v>
      </c>
      <c r="BB2347" s="36"/>
      <c r="BD2347" s="36"/>
      <c r="BY2347">
        <v>6</v>
      </c>
      <c r="BZ2347" t="s">
        <v>20300</v>
      </c>
      <c r="CA2347">
        <v>2017</v>
      </c>
    </row>
    <row r="2348" spans="1:79" x14ac:dyDescent="0.25">
      <c r="A2348" s="39" t="s">
        <v>2314</v>
      </c>
      <c r="BB2348" s="36"/>
      <c r="BD2348" s="36"/>
      <c r="BY2348">
        <v>6</v>
      </c>
      <c r="BZ2348" t="s">
        <v>20301</v>
      </c>
      <c r="CA2348">
        <v>2017</v>
      </c>
    </row>
    <row r="2349" spans="1:79" x14ac:dyDescent="0.25">
      <c r="A2349" s="39" t="s">
        <v>2315</v>
      </c>
      <c r="BB2349" s="36"/>
      <c r="BD2349" s="36"/>
      <c r="BY2349">
        <v>6</v>
      </c>
      <c r="BZ2349" t="s">
        <v>20302</v>
      </c>
      <c r="CA2349">
        <v>2017</v>
      </c>
    </row>
    <row r="2350" spans="1:79" x14ac:dyDescent="0.25">
      <c r="A2350" s="39" t="s">
        <v>2316</v>
      </c>
      <c r="BB2350" s="36"/>
      <c r="BD2350" s="36"/>
      <c r="BY2350">
        <v>6</v>
      </c>
      <c r="BZ2350" t="s">
        <v>20303</v>
      </c>
      <c r="CA2350">
        <v>2017</v>
      </c>
    </row>
    <row r="2351" spans="1:79" x14ac:dyDescent="0.25">
      <c r="A2351" s="39" t="s">
        <v>2317</v>
      </c>
      <c r="BB2351" s="36"/>
      <c r="BD2351" s="36"/>
      <c r="BY2351">
        <v>6</v>
      </c>
      <c r="BZ2351" t="s">
        <v>20304</v>
      </c>
      <c r="CA2351">
        <v>2017</v>
      </c>
    </row>
    <row r="2352" spans="1:79" x14ac:dyDescent="0.25">
      <c r="A2352" s="39" t="s">
        <v>2318</v>
      </c>
      <c r="BB2352" s="36"/>
      <c r="BD2352" s="36"/>
      <c r="BY2352">
        <v>6</v>
      </c>
      <c r="BZ2352" t="s">
        <v>20305</v>
      </c>
      <c r="CA2352">
        <v>2017</v>
      </c>
    </row>
    <row r="2353" spans="1:79" x14ac:dyDescent="0.25">
      <c r="A2353" s="39" t="s">
        <v>2319</v>
      </c>
      <c r="BB2353" s="36"/>
      <c r="BD2353" s="36"/>
      <c r="BY2353">
        <v>6</v>
      </c>
      <c r="BZ2353" t="s">
        <v>20306</v>
      </c>
      <c r="CA2353">
        <v>2017</v>
      </c>
    </row>
    <row r="2354" spans="1:79" x14ac:dyDescent="0.25">
      <c r="A2354" s="39" t="s">
        <v>2320</v>
      </c>
      <c r="BB2354" s="36"/>
      <c r="BD2354" s="36"/>
      <c r="BY2354">
        <v>6</v>
      </c>
      <c r="BZ2354" t="s">
        <v>20307</v>
      </c>
      <c r="CA2354">
        <v>2017</v>
      </c>
    </row>
    <row r="2355" spans="1:79" x14ac:dyDescent="0.25">
      <c r="A2355" s="39" t="s">
        <v>2321</v>
      </c>
      <c r="BB2355" s="36"/>
      <c r="BD2355" s="36"/>
      <c r="BY2355">
        <v>6</v>
      </c>
      <c r="BZ2355" t="s">
        <v>20308</v>
      </c>
      <c r="CA2355">
        <v>2017</v>
      </c>
    </row>
    <row r="2356" spans="1:79" x14ac:dyDescent="0.25">
      <c r="A2356" s="39" t="s">
        <v>2322</v>
      </c>
      <c r="BB2356" s="36"/>
      <c r="BD2356" s="36"/>
      <c r="BY2356">
        <v>6</v>
      </c>
      <c r="BZ2356" t="s">
        <v>20309</v>
      </c>
      <c r="CA2356">
        <v>2017</v>
      </c>
    </row>
    <row r="2357" spans="1:79" x14ac:dyDescent="0.25">
      <c r="A2357" s="39" t="s">
        <v>2323</v>
      </c>
      <c r="BB2357" s="36"/>
      <c r="BD2357" s="36"/>
      <c r="BY2357">
        <v>6</v>
      </c>
      <c r="BZ2357" t="s">
        <v>20310</v>
      </c>
      <c r="CA2357">
        <v>2017</v>
      </c>
    </row>
    <row r="2358" spans="1:79" x14ac:dyDescent="0.25">
      <c r="A2358" s="39" t="s">
        <v>2324</v>
      </c>
      <c r="BB2358" s="36"/>
      <c r="BD2358" s="36"/>
      <c r="BY2358">
        <v>6</v>
      </c>
      <c r="BZ2358" t="s">
        <v>20311</v>
      </c>
      <c r="CA2358">
        <v>2017</v>
      </c>
    </row>
    <row r="2359" spans="1:79" x14ac:dyDescent="0.25">
      <c r="A2359" s="39" t="s">
        <v>2325</v>
      </c>
      <c r="BB2359" s="36"/>
      <c r="BD2359" s="36"/>
      <c r="BY2359">
        <v>6</v>
      </c>
      <c r="BZ2359" t="s">
        <v>20312</v>
      </c>
      <c r="CA2359">
        <v>2017</v>
      </c>
    </row>
    <row r="2360" spans="1:79" x14ac:dyDescent="0.25">
      <c r="A2360" s="39" t="s">
        <v>2326</v>
      </c>
      <c r="BB2360" s="36"/>
      <c r="BD2360" s="36"/>
      <c r="BY2360">
        <v>6</v>
      </c>
      <c r="BZ2360" t="s">
        <v>20313</v>
      </c>
      <c r="CA2360">
        <v>2017</v>
      </c>
    </row>
    <row r="2361" spans="1:79" x14ac:dyDescent="0.25">
      <c r="A2361" s="39" t="s">
        <v>2327</v>
      </c>
      <c r="BB2361" s="36"/>
      <c r="BD2361" s="36"/>
      <c r="BY2361">
        <v>6</v>
      </c>
      <c r="BZ2361" t="s">
        <v>20314</v>
      </c>
      <c r="CA2361">
        <v>2017</v>
      </c>
    </row>
    <row r="2362" spans="1:79" x14ac:dyDescent="0.25">
      <c r="A2362" s="39" t="s">
        <v>2328</v>
      </c>
      <c r="BB2362" s="36"/>
      <c r="BD2362" s="36"/>
      <c r="BY2362">
        <v>6</v>
      </c>
      <c r="BZ2362" t="s">
        <v>20315</v>
      </c>
      <c r="CA2362">
        <v>2017</v>
      </c>
    </row>
    <row r="2363" spans="1:79" x14ac:dyDescent="0.25">
      <c r="A2363" s="39" t="s">
        <v>2329</v>
      </c>
      <c r="BB2363" s="36"/>
      <c r="BD2363" s="36"/>
      <c r="BY2363">
        <v>6</v>
      </c>
      <c r="BZ2363" t="s">
        <v>20316</v>
      </c>
      <c r="CA2363">
        <v>2017</v>
      </c>
    </row>
    <row r="2364" spans="1:79" x14ac:dyDescent="0.25">
      <c r="A2364" s="39" t="s">
        <v>30329</v>
      </c>
      <c r="BB2364" s="36"/>
      <c r="BY2364">
        <v>6</v>
      </c>
      <c r="BZ2364" t="s">
        <v>20317</v>
      </c>
      <c r="CA2364">
        <v>2017</v>
      </c>
    </row>
    <row r="2365" spans="1:79" x14ac:dyDescent="0.25">
      <c r="A2365" s="39" t="s">
        <v>2330</v>
      </c>
      <c r="BB2365" s="36"/>
      <c r="BD2365" s="36"/>
      <c r="BY2365">
        <v>6</v>
      </c>
      <c r="BZ2365" t="s">
        <v>20318</v>
      </c>
      <c r="CA2365">
        <v>2017</v>
      </c>
    </row>
    <row r="2366" spans="1:79" x14ac:dyDescent="0.25">
      <c r="A2366" s="39" t="s">
        <v>2331</v>
      </c>
      <c r="BB2366" s="36"/>
      <c r="BD2366" s="36"/>
      <c r="BY2366">
        <v>6</v>
      </c>
      <c r="BZ2366" t="s">
        <v>20319</v>
      </c>
      <c r="CA2366">
        <v>2017</v>
      </c>
    </row>
    <row r="2367" spans="1:79" x14ac:dyDescent="0.25">
      <c r="A2367" s="39" t="s">
        <v>2332</v>
      </c>
      <c r="BB2367" s="36"/>
      <c r="BD2367" s="36"/>
      <c r="BY2367">
        <v>6</v>
      </c>
      <c r="BZ2367" t="s">
        <v>20320</v>
      </c>
      <c r="CA2367">
        <v>2017</v>
      </c>
    </row>
    <row r="2368" spans="1:79" x14ac:dyDescent="0.25">
      <c r="A2368" s="39" t="s">
        <v>15814</v>
      </c>
      <c r="BB2368" s="36"/>
      <c r="BD2368" s="36"/>
      <c r="BY2368">
        <v>6</v>
      </c>
      <c r="BZ2368" t="s">
        <v>20321</v>
      </c>
      <c r="CA2368">
        <v>2017</v>
      </c>
    </row>
    <row r="2369" spans="1:79" x14ac:dyDescent="0.25">
      <c r="A2369" s="39" t="s">
        <v>15815</v>
      </c>
      <c r="BB2369" s="36"/>
      <c r="BD2369" s="36"/>
      <c r="BY2369">
        <v>6</v>
      </c>
      <c r="BZ2369" t="s">
        <v>20322</v>
      </c>
      <c r="CA2369">
        <v>2017</v>
      </c>
    </row>
    <row r="2370" spans="1:79" x14ac:dyDescent="0.25">
      <c r="A2370" s="39" t="s">
        <v>2333</v>
      </c>
      <c r="BB2370" s="36"/>
      <c r="BD2370" s="36"/>
      <c r="BY2370">
        <v>6</v>
      </c>
      <c r="BZ2370" t="s">
        <v>20323</v>
      </c>
      <c r="CA2370">
        <v>2017</v>
      </c>
    </row>
    <row r="2371" spans="1:79" x14ac:dyDescent="0.25">
      <c r="A2371" s="39" t="s">
        <v>2334</v>
      </c>
      <c r="BB2371" s="36"/>
      <c r="BD2371" s="36"/>
      <c r="BY2371">
        <v>6</v>
      </c>
      <c r="BZ2371" t="s">
        <v>20324</v>
      </c>
      <c r="CA2371">
        <v>2017</v>
      </c>
    </row>
    <row r="2372" spans="1:79" x14ac:dyDescent="0.25">
      <c r="A2372" s="39" t="s">
        <v>2335</v>
      </c>
      <c r="BB2372" s="36"/>
      <c r="BD2372" s="36"/>
      <c r="BY2372">
        <v>6</v>
      </c>
      <c r="BZ2372" t="s">
        <v>20325</v>
      </c>
      <c r="CA2372">
        <v>2017</v>
      </c>
    </row>
    <row r="2373" spans="1:79" x14ac:dyDescent="0.25">
      <c r="A2373" s="39" t="s">
        <v>15816</v>
      </c>
      <c r="BB2373" s="36"/>
      <c r="BD2373" s="36"/>
      <c r="BY2373">
        <v>6</v>
      </c>
      <c r="BZ2373" t="s">
        <v>20326</v>
      </c>
      <c r="CA2373">
        <v>2017</v>
      </c>
    </row>
    <row r="2374" spans="1:79" x14ac:dyDescent="0.25">
      <c r="A2374" s="39" t="s">
        <v>2336</v>
      </c>
      <c r="BB2374" s="36"/>
      <c r="BD2374" s="36"/>
      <c r="BY2374">
        <v>6</v>
      </c>
      <c r="BZ2374" t="s">
        <v>20327</v>
      </c>
      <c r="CA2374">
        <v>2017</v>
      </c>
    </row>
    <row r="2375" spans="1:79" x14ac:dyDescent="0.25">
      <c r="A2375" s="39" t="s">
        <v>2337</v>
      </c>
      <c r="BB2375" s="36"/>
      <c r="BD2375" s="36"/>
      <c r="BY2375">
        <v>6</v>
      </c>
      <c r="BZ2375" t="s">
        <v>20328</v>
      </c>
      <c r="CA2375">
        <v>2017</v>
      </c>
    </row>
    <row r="2376" spans="1:79" x14ac:dyDescent="0.25">
      <c r="A2376" s="39" t="s">
        <v>15817</v>
      </c>
      <c r="BB2376" s="36"/>
      <c r="BD2376" s="36"/>
      <c r="BY2376">
        <v>6</v>
      </c>
      <c r="BZ2376" t="s">
        <v>20329</v>
      </c>
      <c r="CA2376">
        <v>2017</v>
      </c>
    </row>
    <row r="2377" spans="1:79" x14ac:dyDescent="0.25">
      <c r="A2377" s="39" t="s">
        <v>2338</v>
      </c>
      <c r="BB2377" s="36"/>
      <c r="BD2377" s="36"/>
      <c r="BY2377">
        <v>6</v>
      </c>
      <c r="BZ2377" t="s">
        <v>20330</v>
      </c>
      <c r="CA2377">
        <v>2017</v>
      </c>
    </row>
    <row r="2378" spans="1:79" x14ac:dyDescent="0.25">
      <c r="A2378" s="39" t="s">
        <v>2339</v>
      </c>
      <c r="BB2378" s="36"/>
      <c r="BD2378" s="36"/>
      <c r="BY2378">
        <v>6</v>
      </c>
      <c r="BZ2378" t="s">
        <v>20331</v>
      </c>
      <c r="CA2378">
        <v>2017</v>
      </c>
    </row>
    <row r="2379" spans="1:79" x14ac:dyDescent="0.25">
      <c r="A2379" s="39" t="s">
        <v>2340</v>
      </c>
      <c r="BB2379" s="36"/>
      <c r="BD2379" s="36"/>
      <c r="BY2379">
        <v>6</v>
      </c>
      <c r="BZ2379" t="s">
        <v>20332</v>
      </c>
      <c r="CA2379">
        <v>2017</v>
      </c>
    </row>
    <row r="2380" spans="1:79" x14ac:dyDescent="0.25">
      <c r="A2380" s="39" t="s">
        <v>2341</v>
      </c>
      <c r="BB2380" s="36"/>
      <c r="BD2380" s="36"/>
      <c r="BY2380">
        <v>6</v>
      </c>
      <c r="BZ2380" t="s">
        <v>20333</v>
      </c>
      <c r="CA2380">
        <v>2017</v>
      </c>
    </row>
    <row r="2381" spans="1:79" x14ac:dyDescent="0.25">
      <c r="A2381" s="39" t="s">
        <v>2342</v>
      </c>
      <c r="BB2381" s="36"/>
      <c r="BD2381" s="36"/>
      <c r="BY2381">
        <v>6</v>
      </c>
      <c r="BZ2381" t="s">
        <v>20334</v>
      </c>
      <c r="CA2381">
        <v>2017</v>
      </c>
    </row>
    <row r="2382" spans="1:79" x14ac:dyDescent="0.25">
      <c r="A2382" s="39" t="s">
        <v>2343</v>
      </c>
      <c r="BB2382" s="36"/>
      <c r="BD2382" s="36"/>
      <c r="BY2382">
        <v>6</v>
      </c>
      <c r="BZ2382" t="s">
        <v>20335</v>
      </c>
      <c r="CA2382">
        <v>2017</v>
      </c>
    </row>
    <row r="2383" spans="1:79" x14ac:dyDescent="0.25">
      <c r="A2383" s="39" t="s">
        <v>2344</v>
      </c>
      <c r="BB2383" s="36"/>
      <c r="BD2383" s="36"/>
      <c r="BY2383">
        <v>6</v>
      </c>
      <c r="BZ2383" t="s">
        <v>20336</v>
      </c>
      <c r="CA2383">
        <v>2017</v>
      </c>
    </row>
    <row r="2384" spans="1:79" x14ac:dyDescent="0.25">
      <c r="A2384" s="39" t="s">
        <v>2345</v>
      </c>
      <c r="BB2384" s="36"/>
      <c r="BD2384" s="36"/>
      <c r="BY2384">
        <v>6</v>
      </c>
      <c r="BZ2384" t="s">
        <v>20337</v>
      </c>
      <c r="CA2384">
        <v>2017</v>
      </c>
    </row>
    <row r="2385" spans="1:79" x14ac:dyDescent="0.25">
      <c r="A2385" s="39" t="s">
        <v>2346</v>
      </c>
      <c r="BB2385" s="36"/>
      <c r="BD2385" s="36"/>
      <c r="BY2385">
        <v>6</v>
      </c>
      <c r="BZ2385" t="s">
        <v>20338</v>
      </c>
      <c r="CA2385">
        <v>2017</v>
      </c>
    </row>
    <row r="2386" spans="1:79" x14ac:dyDescent="0.25">
      <c r="A2386" s="39" t="s">
        <v>2347</v>
      </c>
      <c r="BB2386" s="36"/>
      <c r="BD2386" s="36"/>
      <c r="BY2386">
        <v>6</v>
      </c>
      <c r="BZ2386" t="s">
        <v>20339</v>
      </c>
      <c r="CA2386">
        <v>2017</v>
      </c>
    </row>
    <row r="2387" spans="1:79" x14ac:dyDescent="0.25">
      <c r="A2387" s="39" t="s">
        <v>2348</v>
      </c>
      <c r="BB2387" s="36"/>
      <c r="BD2387" s="36"/>
      <c r="BY2387">
        <v>6</v>
      </c>
      <c r="BZ2387" t="s">
        <v>20340</v>
      </c>
      <c r="CA2387">
        <v>2017</v>
      </c>
    </row>
    <row r="2388" spans="1:79" x14ac:dyDescent="0.25">
      <c r="A2388" s="39" t="s">
        <v>2349</v>
      </c>
      <c r="BB2388" s="36"/>
      <c r="BD2388" s="36"/>
      <c r="BY2388">
        <v>6</v>
      </c>
      <c r="BZ2388" t="s">
        <v>20341</v>
      </c>
      <c r="CA2388">
        <v>2017</v>
      </c>
    </row>
    <row r="2389" spans="1:79" x14ac:dyDescent="0.25">
      <c r="A2389" s="39" t="s">
        <v>30330</v>
      </c>
      <c r="BB2389" s="36"/>
      <c r="BY2389">
        <v>6</v>
      </c>
      <c r="BZ2389" t="s">
        <v>20342</v>
      </c>
      <c r="CA2389">
        <v>2017</v>
      </c>
    </row>
    <row r="2390" spans="1:79" x14ac:dyDescent="0.25">
      <c r="A2390" s="39" t="s">
        <v>2409</v>
      </c>
      <c r="BB2390" s="36"/>
      <c r="BD2390" s="36"/>
      <c r="BY2390">
        <v>6</v>
      </c>
      <c r="BZ2390" t="s">
        <v>20343</v>
      </c>
      <c r="CA2390">
        <v>2017</v>
      </c>
    </row>
    <row r="2391" spans="1:79" x14ac:dyDescent="0.25">
      <c r="A2391" s="39" t="s">
        <v>2410</v>
      </c>
      <c r="BB2391" s="36"/>
      <c r="BD2391" s="36"/>
      <c r="BY2391">
        <v>6</v>
      </c>
      <c r="BZ2391" t="s">
        <v>20344</v>
      </c>
      <c r="CA2391">
        <v>2017</v>
      </c>
    </row>
    <row r="2392" spans="1:79" x14ac:dyDescent="0.25">
      <c r="A2392" s="39" t="s">
        <v>2241</v>
      </c>
      <c r="BB2392" s="36"/>
      <c r="BD2392" s="36"/>
      <c r="BY2392">
        <v>6</v>
      </c>
      <c r="BZ2392" t="s">
        <v>20345</v>
      </c>
      <c r="CA2392">
        <v>2017</v>
      </c>
    </row>
    <row r="2393" spans="1:79" x14ac:dyDescent="0.25">
      <c r="A2393" s="39" t="s">
        <v>2242</v>
      </c>
      <c r="BB2393" s="36"/>
      <c r="BD2393" s="36"/>
      <c r="BY2393">
        <v>6</v>
      </c>
      <c r="BZ2393" t="s">
        <v>20346</v>
      </c>
      <c r="CA2393">
        <v>2017</v>
      </c>
    </row>
    <row r="2394" spans="1:79" x14ac:dyDescent="0.25">
      <c r="A2394" s="39" t="s">
        <v>2243</v>
      </c>
      <c r="BB2394" s="36"/>
      <c r="BD2394" s="36"/>
      <c r="BY2394">
        <v>6</v>
      </c>
      <c r="BZ2394" t="s">
        <v>20347</v>
      </c>
      <c r="CA2394">
        <v>2017</v>
      </c>
    </row>
    <row r="2395" spans="1:79" x14ac:dyDescent="0.25">
      <c r="A2395" s="39" t="s">
        <v>30331</v>
      </c>
      <c r="BB2395" s="36"/>
      <c r="BY2395">
        <v>6</v>
      </c>
      <c r="BZ2395" t="s">
        <v>20348</v>
      </c>
      <c r="CA2395">
        <v>2017</v>
      </c>
    </row>
    <row r="2396" spans="1:79" x14ac:dyDescent="0.25">
      <c r="A2396" s="39" t="s">
        <v>2244</v>
      </c>
      <c r="BB2396" s="36"/>
      <c r="BD2396" s="36"/>
      <c r="BY2396">
        <v>6</v>
      </c>
      <c r="BZ2396" t="s">
        <v>20349</v>
      </c>
      <c r="CA2396">
        <v>2017</v>
      </c>
    </row>
    <row r="2397" spans="1:79" x14ac:dyDescent="0.25">
      <c r="A2397" s="39" t="s">
        <v>2245</v>
      </c>
      <c r="BB2397" s="36"/>
      <c r="BD2397" s="36"/>
      <c r="BY2397">
        <v>6</v>
      </c>
      <c r="BZ2397" t="s">
        <v>20350</v>
      </c>
      <c r="CA2397">
        <v>2017</v>
      </c>
    </row>
    <row r="2398" spans="1:79" x14ac:dyDescent="0.25">
      <c r="A2398" s="39" t="s">
        <v>2246</v>
      </c>
      <c r="BB2398" s="36"/>
      <c r="BD2398" s="36"/>
      <c r="BY2398">
        <v>6</v>
      </c>
      <c r="BZ2398" t="s">
        <v>20351</v>
      </c>
      <c r="CA2398">
        <v>2017</v>
      </c>
    </row>
    <row r="2399" spans="1:79" x14ac:dyDescent="0.25">
      <c r="A2399" s="39" t="s">
        <v>2247</v>
      </c>
      <c r="BB2399" s="36"/>
      <c r="BD2399" s="36"/>
      <c r="BY2399">
        <v>6</v>
      </c>
      <c r="BZ2399" t="s">
        <v>20352</v>
      </c>
      <c r="CA2399">
        <v>2017</v>
      </c>
    </row>
    <row r="2400" spans="1:79" x14ac:dyDescent="0.25">
      <c r="A2400" s="39" t="s">
        <v>30332</v>
      </c>
      <c r="BB2400" s="36"/>
      <c r="BY2400">
        <v>6</v>
      </c>
      <c r="BZ2400" t="s">
        <v>20353</v>
      </c>
      <c r="CA2400">
        <v>2017</v>
      </c>
    </row>
    <row r="2401" spans="1:79" x14ac:dyDescent="0.25">
      <c r="A2401" s="39" t="s">
        <v>30333</v>
      </c>
      <c r="BB2401" s="36"/>
      <c r="BY2401">
        <v>6</v>
      </c>
      <c r="BZ2401" t="s">
        <v>20354</v>
      </c>
      <c r="CA2401">
        <v>2017</v>
      </c>
    </row>
    <row r="2402" spans="1:79" x14ac:dyDescent="0.25">
      <c r="A2402" s="39" t="s">
        <v>2248</v>
      </c>
      <c r="BB2402" s="36"/>
      <c r="BD2402" s="36"/>
      <c r="BY2402">
        <v>6</v>
      </c>
      <c r="BZ2402" t="s">
        <v>20355</v>
      </c>
      <c r="CA2402">
        <v>2017</v>
      </c>
    </row>
    <row r="2403" spans="1:79" x14ac:dyDescent="0.25">
      <c r="A2403" s="39" t="s">
        <v>2249</v>
      </c>
      <c r="BB2403" s="36"/>
      <c r="BD2403" s="36"/>
      <c r="BY2403">
        <v>6</v>
      </c>
      <c r="BZ2403" t="s">
        <v>20356</v>
      </c>
      <c r="CA2403">
        <v>2017</v>
      </c>
    </row>
    <row r="2404" spans="1:79" x14ac:dyDescent="0.25">
      <c r="A2404" s="39" t="s">
        <v>2250</v>
      </c>
      <c r="BB2404" s="36"/>
      <c r="BD2404" s="36"/>
      <c r="BY2404">
        <v>6</v>
      </c>
      <c r="BZ2404" t="s">
        <v>20357</v>
      </c>
      <c r="CA2404">
        <v>2017</v>
      </c>
    </row>
    <row r="2405" spans="1:79" x14ac:dyDescent="0.25">
      <c r="A2405" s="39" t="s">
        <v>2251</v>
      </c>
      <c r="BB2405" s="36"/>
      <c r="BD2405" s="36"/>
      <c r="BY2405">
        <v>6</v>
      </c>
      <c r="BZ2405" t="s">
        <v>20358</v>
      </c>
      <c r="CA2405">
        <v>2017</v>
      </c>
    </row>
    <row r="2406" spans="1:79" x14ac:dyDescent="0.25">
      <c r="A2406" s="39" t="s">
        <v>2252</v>
      </c>
      <c r="BB2406" s="36"/>
      <c r="BD2406" s="36"/>
      <c r="BY2406">
        <v>6</v>
      </c>
      <c r="BZ2406" t="s">
        <v>20359</v>
      </c>
      <c r="CA2406">
        <v>2017</v>
      </c>
    </row>
    <row r="2407" spans="1:79" x14ac:dyDescent="0.25">
      <c r="A2407" s="39" t="s">
        <v>2253</v>
      </c>
      <c r="BB2407" s="36"/>
      <c r="BD2407" s="36"/>
      <c r="BY2407">
        <v>6</v>
      </c>
      <c r="BZ2407" t="s">
        <v>20360</v>
      </c>
      <c r="CA2407">
        <v>2017</v>
      </c>
    </row>
    <row r="2408" spans="1:79" x14ac:dyDescent="0.25">
      <c r="A2408" s="39" t="s">
        <v>2254</v>
      </c>
      <c r="BB2408" s="36"/>
      <c r="BD2408" s="36"/>
      <c r="BY2408">
        <v>6</v>
      </c>
      <c r="BZ2408" t="s">
        <v>20361</v>
      </c>
      <c r="CA2408">
        <v>2017</v>
      </c>
    </row>
    <row r="2409" spans="1:79" x14ac:dyDescent="0.25">
      <c r="A2409" s="39" t="s">
        <v>2255</v>
      </c>
      <c r="BB2409" s="36"/>
      <c r="BD2409" s="36"/>
      <c r="BY2409">
        <v>6</v>
      </c>
      <c r="BZ2409" t="s">
        <v>20362</v>
      </c>
      <c r="CA2409">
        <v>2017</v>
      </c>
    </row>
    <row r="2410" spans="1:79" x14ac:dyDescent="0.25">
      <c r="A2410" s="39" t="s">
        <v>2256</v>
      </c>
      <c r="BB2410" s="36"/>
      <c r="BD2410" s="36"/>
      <c r="BY2410">
        <v>6</v>
      </c>
      <c r="BZ2410" t="s">
        <v>20363</v>
      </c>
      <c r="CA2410">
        <v>2017</v>
      </c>
    </row>
    <row r="2411" spans="1:79" x14ac:dyDescent="0.25">
      <c r="A2411" s="39" t="s">
        <v>15818</v>
      </c>
      <c r="BB2411" s="36"/>
      <c r="BD2411" s="36"/>
      <c r="BY2411">
        <v>6</v>
      </c>
      <c r="BZ2411" t="s">
        <v>20364</v>
      </c>
      <c r="CA2411">
        <v>2017</v>
      </c>
    </row>
    <row r="2412" spans="1:79" x14ac:dyDescent="0.25">
      <c r="A2412" s="39" t="s">
        <v>15819</v>
      </c>
      <c r="BB2412" s="36"/>
      <c r="BD2412" s="36"/>
      <c r="BY2412">
        <v>6</v>
      </c>
      <c r="BZ2412" t="s">
        <v>20365</v>
      </c>
      <c r="CA2412">
        <v>2017</v>
      </c>
    </row>
    <row r="2413" spans="1:79" x14ac:dyDescent="0.25">
      <c r="A2413" s="39" t="s">
        <v>2257</v>
      </c>
      <c r="BB2413" s="36"/>
      <c r="BD2413" s="36"/>
      <c r="BY2413">
        <v>6</v>
      </c>
      <c r="BZ2413" t="s">
        <v>20366</v>
      </c>
      <c r="CA2413">
        <v>2017</v>
      </c>
    </row>
    <row r="2414" spans="1:79" x14ac:dyDescent="0.25">
      <c r="A2414" s="39" t="s">
        <v>2258</v>
      </c>
      <c r="BB2414" s="36"/>
      <c r="BD2414" s="36"/>
      <c r="BY2414">
        <v>6</v>
      </c>
      <c r="BZ2414" t="s">
        <v>20367</v>
      </c>
      <c r="CA2414">
        <v>2017</v>
      </c>
    </row>
    <row r="2415" spans="1:79" x14ac:dyDescent="0.25">
      <c r="A2415" s="39" t="s">
        <v>2259</v>
      </c>
      <c r="BB2415" s="36"/>
      <c r="BD2415" s="36"/>
      <c r="BY2415">
        <v>6</v>
      </c>
      <c r="BZ2415" t="s">
        <v>20368</v>
      </c>
      <c r="CA2415">
        <v>2017</v>
      </c>
    </row>
    <row r="2416" spans="1:79" x14ac:dyDescent="0.25">
      <c r="A2416" s="39" t="s">
        <v>2260</v>
      </c>
      <c r="BB2416" s="36"/>
      <c r="BD2416" s="36"/>
      <c r="BY2416">
        <v>6</v>
      </c>
      <c r="BZ2416" t="s">
        <v>20369</v>
      </c>
      <c r="CA2416">
        <v>2017</v>
      </c>
    </row>
    <row r="2417" spans="1:79" x14ac:dyDescent="0.25">
      <c r="A2417" s="39" t="s">
        <v>2261</v>
      </c>
      <c r="BB2417" s="36"/>
      <c r="BD2417" s="36"/>
      <c r="BY2417">
        <v>6</v>
      </c>
      <c r="BZ2417" t="s">
        <v>20370</v>
      </c>
      <c r="CA2417">
        <v>2017</v>
      </c>
    </row>
    <row r="2418" spans="1:79" x14ac:dyDescent="0.25">
      <c r="A2418" s="39" t="s">
        <v>30334</v>
      </c>
      <c r="BB2418" s="36"/>
      <c r="BY2418">
        <v>6</v>
      </c>
      <c r="BZ2418" t="s">
        <v>20371</v>
      </c>
      <c r="CA2418">
        <v>2017</v>
      </c>
    </row>
    <row r="2419" spans="1:79" x14ac:dyDescent="0.25">
      <c r="A2419" s="39" t="s">
        <v>2262</v>
      </c>
      <c r="BB2419" s="36"/>
      <c r="BD2419" s="36"/>
      <c r="BY2419">
        <v>6</v>
      </c>
      <c r="BZ2419" t="s">
        <v>20372</v>
      </c>
      <c r="CA2419">
        <v>2017</v>
      </c>
    </row>
    <row r="2420" spans="1:79" x14ac:dyDescent="0.25">
      <c r="A2420" s="39" t="s">
        <v>30335</v>
      </c>
      <c r="BB2420" s="36"/>
      <c r="BY2420">
        <v>6</v>
      </c>
      <c r="BZ2420" t="s">
        <v>20373</v>
      </c>
      <c r="CA2420">
        <v>2017</v>
      </c>
    </row>
    <row r="2421" spans="1:79" x14ac:dyDescent="0.25">
      <c r="A2421" s="39" t="s">
        <v>30336</v>
      </c>
      <c r="BB2421" s="36"/>
      <c r="BY2421">
        <v>6</v>
      </c>
      <c r="BZ2421" t="s">
        <v>20374</v>
      </c>
      <c r="CA2421">
        <v>2017</v>
      </c>
    </row>
    <row r="2422" spans="1:79" x14ac:dyDescent="0.25">
      <c r="A2422" s="39" t="s">
        <v>2388</v>
      </c>
      <c r="BB2422" s="36"/>
      <c r="BD2422" s="36"/>
      <c r="BY2422">
        <v>6</v>
      </c>
      <c r="BZ2422" t="s">
        <v>20375</v>
      </c>
      <c r="CA2422">
        <v>2017</v>
      </c>
    </row>
    <row r="2423" spans="1:79" x14ac:dyDescent="0.25">
      <c r="A2423" s="39" t="s">
        <v>2389</v>
      </c>
      <c r="BB2423" s="36"/>
      <c r="BD2423" s="36"/>
      <c r="BY2423">
        <v>6</v>
      </c>
      <c r="BZ2423" t="s">
        <v>20376</v>
      </c>
      <c r="CA2423">
        <v>2017</v>
      </c>
    </row>
    <row r="2424" spans="1:79" x14ac:dyDescent="0.25">
      <c r="A2424" s="39" t="s">
        <v>2390</v>
      </c>
      <c r="BB2424" s="36"/>
      <c r="BD2424" s="36"/>
      <c r="BY2424">
        <v>6</v>
      </c>
      <c r="BZ2424" t="s">
        <v>20377</v>
      </c>
      <c r="CA2424">
        <v>2017</v>
      </c>
    </row>
    <row r="2425" spans="1:79" x14ac:dyDescent="0.25">
      <c r="A2425" s="39" t="s">
        <v>2391</v>
      </c>
      <c r="BB2425" s="36"/>
      <c r="BD2425" s="36"/>
      <c r="BY2425">
        <v>6</v>
      </c>
      <c r="BZ2425" t="s">
        <v>20378</v>
      </c>
      <c r="CA2425">
        <v>2017</v>
      </c>
    </row>
    <row r="2426" spans="1:79" x14ac:dyDescent="0.25">
      <c r="A2426" s="39" t="s">
        <v>2392</v>
      </c>
      <c r="BB2426" s="36"/>
      <c r="BD2426" s="36"/>
      <c r="BY2426">
        <v>6</v>
      </c>
      <c r="BZ2426" t="s">
        <v>20379</v>
      </c>
      <c r="CA2426">
        <v>2017</v>
      </c>
    </row>
    <row r="2427" spans="1:79" x14ac:dyDescent="0.25">
      <c r="A2427" s="39" t="s">
        <v>15820</v>
      </c>
      <c r="BB2427" s="36"/>
      <c r="BD2427" s="36"/>
      <c r="BY2427">
        <v>6</v>
      </c>
      <c r="BZ2427" t="s">
        <v>20380</v>
      </c>
      <c r="CA2427">
        <v>2017</v>
      </c>
    </row>
    <row r="2428" spans="1:79" x14ac:dyDescent="0.25">
      <c r="A2428" s="39" t="s">
        <v>15821</v>
      </c>
      <c r="BB2428" s="36"/>
      <c r="BD2428" s="36"/>
      <c r="BY2428">
        <v>6</v>
      </c>
      <c r="BZ2428" t="s">
        <v>20381</v>
      </c>
      <c r="CA2428">
        <v>2017</v>
      </c>
    </row>
    <row r="2429" spans="1:79" x14ac:dyDescent="0.25">
      <c r="A2429" s="39" t="s">
        <v>2393</v>
      </c>
      <c r="BB2429" s="36"/>
      <c r="BD2429" s="36"/>
      <c r="BY2429">
        <v>6</v>
      </c>
      <c r="BZ2429" t="s">
        <v>20382</v>
      </c>
      <c r="CA2429">
        <v>2017</v>
      </c>
    </row>
    <row r="2430" spans="1:79" x14ac:dyDescent="0.25">
      <c r="A2430" s="39" t="s">
        <v>2394</v>
      </c>
      <c r="BB2430" s="36"/>
      <c r="BD2430" s="36"/>
      <c r="BY2430">
        <v>6</v>
      </c>
      <c r="BZ2430" t="s">
        <v>20383</v>
      </c>
      <c r="CA2430">
        <v>2017</v>
      </c>
    </row>
    <row r="2431" spans="1:79" x14ac:dyDescent="0.25">
      <c r="A2431" s="39" t="s">
        <v>2395</v>
      </c>
      <c r="BB2431" s="36"/>
      <c r="BD2431" s="36"/>
      <c r="BY2431">
        <v>6</v>
      </c>
      <c r="BZ2431" t="s">
        <v>20384</v>
      </c>
      <c r="CA2431">
        <v>2017</v>
      </c>
    </row>
    <row r="2432" spans="1:79" x14ac:dyDescent="0.25">
      <c r="A2432" s="39" t="s">
        <v>2396</v>
      </c>
      <c r="BB2432" s="36"/>
      <c r="BD2432" s="36"/>
      <c r="BY2432">
        <v>6</v>
      </c>
      <c r="BZ2432" t="s">
        <v>20385</v>
      </c>
      <c r="CA2432">
        <v>2017</v>
      </c>
    </row>
    <row r="2433" spans="1:79" x14ac:dyDescent="0.25">
      <c r="A2433" s="39" t="s">
        <v>15822</v>
      </c>
      <c r="BB2433" s="36"/>
      <c r="BD2433" s="36"/>
      <c r="BY2433">
        <v>6</v>
      </c>
      <c r="BZ2433" t="s">
        <v>20386</v>
      </c>
      <c r="CA2433">
        <v>2017</v>
      </c>
    </row>
    <row r="2434" spans="1:79" x14ac:dyDescent="0.25">
      <c r="A2434" s="39" t="s">
        <v>15823</v>
      </c>
      <c r="BB2434" s="36"/>
      <c r="BD2434" s="36"/>
      <c r="BY2434">
        <v>6</v>
      </c>
      <c r="BZ2434" t="s">
        <v>20387</v>
      </c>
      <c r="CA2434">
        <v>2017</v>
      </c>
    </row>
    <row r="2435" spans="1:79" x14ac:dyDescent="0.25">
      <c r="A2435" s="39" t="s">
        <v>15824</v>
      </c>
      <c r="BB2435" s="36"/>
      <c r="BD2435" s="36"/>
      <c r="BY2435">
        <v>6</v>
      </c>
      <c r="BZ2435" t="s">
        <v>20388</v>
      </c>
      <c r="CA2435">
        <v>2017</v>
      </c>
    </row>
    <row r="2436" spans="1:79" x14ac:dyDescent="0.25">
      <c r="A2436" s="39" t="s">
        <v>2397</v>
      </c>
      <c r="BB2436" s="36"/>
      <c r="BD2436" s="36"/>
      <c r="BY2436">
        <v>6</v>
      </c>
      <c r="BZ2436" t="s">
        <v>20389</v>
      </c>
      <c r="CA2436">
        <v>2017</v>
      </c>
    </row>
    <row r="2437" spans="1:79" x14ac:dyDescent="0.25">
      <c r="A2437" s="39" t="s">
        <v>2398</v>
      </c>
      <c r="BB2437" s="36"/>
      <c r="BD2437" s="36"/>
      <c r="BY2437">
        <v>6</v>
      </c>
      <c r="BZ2437" t="s">
        <v>20390</v>
      </c>
      <c r="CA2437">
        <v>2017</v>
      </c>
    </row>
    <row r="2438" spans="1:79" x14ac:dyDescent="0.25">
      <c r="A2438" s="39" t="s">
        <v>2399</v>
      </c>
      <c r="BB2438" s="36"/>
      <c r="BD2438" s="36"/>
      <c r="BY2438">
        <v>6</v>
      </c>
      <c r="BZ2438" t="s">
        <v>20391</v>
      </c>
      <c r="CA2438">
        <v>2017</v>
      </c>
    </row>
    <row r="2439" spans="1:79" x14ac:dyDescent="0.25">
      <c r="A2439" s="39" t="s">
        <v>2400</v>
      </c>
      <c r="BB2439" s="36"/>
      <c r="BD2439" s="36"/>
      <c r="BY2439">
        <v>6</v>
      </c>
      <c r="BZ2439" t="s">
        <v>20392</v>
      </c>
      <c r="CA2439">
        <v>2017</v>
      </c>
    </row>
    <row r="2440" spans="1:79" x14ac:dyDescent="0.25">
      <c r="A2440" s="39" t="s">
        <v>2401</v>
      </c>
      <c r="BB2440" s="36"/>
      <c r="BD2440" s="36"/>
      <c r="BY2440">
        <v>6</v>
      </c>
      <c r="BZ2440" t="s">
        <v>20393</v>
      </c>
      <c r="CA2440">
        <v>2017</v>
      </c>
    </row>
    <row r="2441" spans="1:79" x14ac:dyDescent="0.25">
      <c r="A2441" s="39" t="s">
        <v>2402</v>
      </c>
      <c r="BB2441" s="36"/>
      <c r="BD2441" s="36"/>
      <c r="BY2441">
        <v>6</v>
      </c>
      <c r="BZ2441" t="s">
        <v>20394</v>
      </c>
      <c r="CA2441">
        <v>2017</v>
      </c>
    </row>
    <row r="2442" spans="1:79" x14ac:dyDescent="0.25">
      <c r="A2442" s="39" t="s">
        <v>2403</v>
      </c>
      <c r="BB2442" s="36"/>
      <c r="BD2442" s="36"/>
      <c r="BY2442">
        <v>6</v>
      </c>
      <c r="BZ2442" t="s">
        <v>20395</v>
      </c>
      <c r="CA2442">
        <v>2017</v>
      </c>
    </row>
    <row r="2443" spans="1:79" x14ac:dyDescent="0.25">
      <c r="A2443" s="39" t="s">
        <v>2404</v>
      </c>
      <c r="BB2443" s="36"/>
      <c r="BD2443" s="36"/>
      <c r="BY2443">
        <v>6</v>
      </c>
      <c r="BZ2443" t="s">
        <v>20396</v>
      </c>
      <c r="CA2443">
        <v>2017</v>
      </c>
    </row>
    <row r="2444" spans="1:79" x14ac:dyDescent="0.25">
      <c r="A2444" s="39" t="s">
        <v>30337</v>
      </c>
      <c r="BB2444" s="36"/>
      <c r="BY2444">
        <v>6</v>
      </c>
      <c r="BZ2444" t="s">
        <v>20397</v>
      </c>
      <c r="CA2444">
        <v>2017</v>
      </c>
    </row>
    <row r="2445" spans="1:79" x14ac:dyDescent="0.25">
      <c r="A2445" s="39" t="s">
        <v>30338</v>
      </c>
      <c r="BB2445" s="36"/>
      <c r="BY2445">
        <v>6</v>
      </c>
      <c r="BZ2445" t="s">
        <v>20398</v>
      </c>
      <c r="CA2445">
        <v>2017</v>
      </c>
    </row>
    <row r="2446" spans="1:79" x14ac:dyDescent="0.25">
      <c r="A2446" s="39" t="s">
        <v>2405</v>
      </c>
      <c r="BB2446" s="36"/>
      <c r="BD2446" s="36"/>
      <c r="BY2446">
        <v>6</v>
      </c>
      <c r="BZ2446" t="s">
        <v>20399</v>
      </c>
      <c r="CA2446">
        <v>2017</v>
      </c>
    </row>
    <row r="2447" spans="1:79" x14ac:dyDescent="0.25">
      <c r="A2447" s="39" t="s">
        <v>2406</v>
      </c>
      <c r="BB2447" s="36"/>
      <c r="BD2447" s="36"/>
      <c r="BY2447">
        <v>6</v>
      </c>
      <c r="BZ2447" t="s">
        <v>20400</v>
      </c>
      <c r="CA2447">
        <v>2017</v>
      </c>
    </row>
    <row r="2448" spans="1:79" x14ac:dyDescent="0.25">
      <c r="A2448" s="39" t="s">
        <v>2407</v>
      </c>
      <c r="BB2448" s="36"/>
      <c r="BD2448" s="36"/>
      <c r="BY2448">
        <v>6</v>
      </c>
      <c r="BZ2448" t="s">
        <v>20401</v>
      </c>
      <c r="CA2448">
        <v>2017</v>
      </c>
    </row>
    <row r="2449" spans="1:79" x14ac:dyDescent="0.25">
      <c r="A2449" s="39" t="s">
        <v>2408</v>
      </c>
      <c r="BB2449" s="36"/>
      <c r="BD2449" s="36"/>
      <c r="BY2449">
        <v>6</v>
      </c>
      <c r="BZ2449" t="s">
        <v>20402</v>
      </c>
      <c r="CA2449">
        <v>2017</v>
      </c>
    </row>
    <row r="2450" spans="1:79" x14ac:dyDescent="0.25">
      <c r="A2450" s="39" t="s">
        <v>2557</v>
      </c>
      <c r="BB2450" s="36"/>
      <c r="BD2450" s="36"/>
      <c r="BY2450">
        <v>6</v>
      </c>
      <c r="BZ2450" t="s">
        <v>20403</v>
      </c>
      <c r="CA2450">
        <v>2017</v>
      </c>
    </row>
    <row r="2451" spans="1:79" x14ac:dyDescent="0.25">
      <c r="A2451" s="39" t="s">
        <v>2558</v>
      </c>
      <c r="BB2451" s="36"/>
      <c r="BD2451" s="36"/>
      <c r="BY2451">
        <v>6</v>
      </c>
      <c r="BZ2451" t="s">
        <v>20404</v>
      </c>
      <c r="CA2451">
        <v>2017</v>
      </c>
    </row>
    <row r="2452" spans="1:79" x14ac:dyDescent="0.25">
      <c r="A2452" s="39" t="s">
        <v>2559</v>
      </c>
      <c r="BB2452" s="36"/>
      <c r="BD2452" s="36"/>
      <c r="BY2452">
        <v>6</v>
      </c>
      <c r="BZ2452" t="s">
        <v>20405</v>
      </c>
      <c r="CA2452">
        <v>2017</v>
      </c>
    </row>
    <row r="2453" spans="1:79" x14ac:dyDescent="0.25">
      <c r="A2453" s="39" t="s">
        <v>15825</v>
      </c>
      <c r="BB2453" s="36"/>
      <c r="BD2453" s="36"/>
      <c r="BY2453">
        <v>6</v>
      </c>
      <c r="BZ2453" t="s">
        <v>20406</v>
      </c>
      <c r="CA2453">
        <v>2017</v>
      </c>
    </row>
    <row r="2454" spans="1:79" x14ac:dyDescent="0.25">
      <c r="A2454" s="39" t="s">
        <v>2560</v>
      </c>
      <c r="BB2454" s="36"/>
      <c r="BD2454" s="36"/>
      <c r="BY2454">
        <v>6</v>
      </c>
      <c r="BZ2454" t="s">
        <v>20407</v>
      </c>
      <c r="CA2454">
        <v>2017</v>
      </c>
    </row>
    <row r="2455" spans="1:79" x14ac:dyDescent="0.25">
      <c r="A2455" s="39" t="s">
        <v>2561</v>
      </c>
      <c r="BB2455" s="36"/>
      <c r="BD2455" s="36"/>
      <c r="BY2455">
        <v>6</v>
      </c>
      <c r="BZ2455" t="s">
        <v>20408</v>
      </c>
      <c r="CA2455">
        <v>2017</v>
      </c>
    </row>
    <row r="2456" spans="1:79" x14ac:dyDescent="0.25">
      <c r="A2456" s="39" t="s">
        <v>2562</v>
      </c>
      <c r="BB2456" s="36"/>
      <c r="BD2456" s="36"/>
      <c r="BY2456">
        <v>6</v>
      </c>
      <c r="BZ2456" t="s">
        <v>20409</v>
      </c>
      <c r="CA2456">
        <v>2017</v>
      </c>
    </row>
    <row r="2457" spans="1:79" x14ac:dyDescent="0.25">
      <c r="A2457" s="39" t="s">
        <v>2563</v>
      </c>
      <c r="BB2457" s="36"/>
      <c r="BD2457" s="36"/>
      <c r="BY2457">
        <v>6</v>
      </c>
      <c r="BZ2457" t="s">
        <v>20410</v>
      </c>
      <c r="CA2457">
        <v>2017</v>
      </c>
    </row>
    <row r="2458" spans="1:79" x14ac:dyDescent="0.25">
      <c r="A2458" s="39" t="s">
        <v>2564</v>
      </c>
      <c r="BB2458" s="36"/>
      <c r="BD2458" s="36"/>
      <c r="BY2458">
        <v>6</v>
      </c>
      <c r="BZ2458" t="s">
        <v>20411</v>
      </c>
      <c r="CA2458">
        <v>2017</v>
      </c>
    </row>
    <row r="2459" spans="1:79" x14ac:dyDescent="0.25">
      <c r="A2459" s="39" t="s">
        <v>2565</v>
      </c>
      <c r="BB2459" s="36"/>
      <c r="BD2459" s="36"/>
      <c r="BY2459">
        <v>6</v>
      </c>
      <c r="BZ2459" t="s">
        <v>20412</v>
      </c>
      <c r="CA2459">
        <v>2017</v>
      </c>
    </row>
    <row r="2460" spans="1:79" x14ac:dyDescent="0.25">
      <c r="A2460" s="39" t="s">
        <v>15826</v>
      </c>
      <c r="BB2460" s="36"/>
      <c r="BD2460" s="36"/>
      <c r="BY2460">
        <v>6</v>
      </c>
      <c r="BZ2460" t="s">
        <v>20413</v>
      </c>
      <c r="CA2460">
        <v>2017</v>
      </c>
    </row>
    <row r="2461" spans="1:79" x14ac:dyDescent="0.25">
      <c r="A2461" s="39" t="s">
        <v>2566</v>
      </c>
      <c r="BB2461" s="36"/>
      <c r="BD2461" s="36"/>
      <c r="BY2461">
        <v>6</v>
      </c>
      <c r="BZ2461" t="s">
        <v>20414</v>
      </c>
      <c r="CA2461">
        <v>2017</v>
      </c>
    </row>
    <row r="2462" spans="1:79" x14ac:dyDescent="0.25">
      <c r="A2462" s="39" t="s">
        <v>2567</v>
      </c>
      <c r="BB2462" s="36"/>
      <c r="BD2462" s="36"/>
      <c r="BY2462">
        <v>6</v>
      </c>
      <c r="BZ2462" t="s">
        <v>20415</v>
      </c>
      <c r="CA2462">
        <v>2017</v>
      </c>
    </row>
    <row r="2463" spans="1:79" x14ac:dyDescent="0.25">
      <c r="A2463" s="39" t="s">
        <v>2568</v>
      </c>
      <c r="BB2463" s="36"/>
      <c r="BD2463" s="36"/>
      <c r="BY2463">
        <v>6</v>
      </c>
      <c r="BZ2463" t="s">
        <v>20416</v>
      </c>
      <c r="CA2463">
        <v>2017</v>
      </c>
    </row>
    <row r="2464" spans="1:79" x14ac:dyDescent="0.25">
      <c r="A2464" s="39" t="s">
        <v>2569</v>
      </c>
      <c r="BB2464" s="36"/>
      <c r="BD2464" s="36"/>
      <c r="BY2464">
        <v>6</v>
      </c>
      <c r="BZ2464" t="s">
        <v>20417</v>
      </c>
      <c r="CA2464">
        <v>2017</v>
      </c>
    </row>
    <row r="2465" spans="1:79" x14ac:dyDescent="0.25">
      <c r="A2465" s="39" t="s">
        <v>2570</v>
      </c>
      <c r="BB2465" s="36"/>
      <c r="BD2465" s="36"/>
      <c r="BY2465">
        <v>6</v>
      </c>
      <c r="BZ2465" t="s">
        <v>20418</v>
      </c>
      <c r="CA2465">
        <v>2017</v>
      </c>
    </row>
    <row r="2466" spans="1:79" x14ac:dyDescent="0.25">
      <c r="A2466" s="39" t="s">
        <v>2571</v>
      </c>
      <c r="BB2466" s="36"/>
      <c r="BD2466" s="36"/>
      <c r="BY2466">
        <v>6</v>
      </c>
      <c r="BZ2466" t="s">
        <v>20419</v>
      </c>
      <c r="CA2466">
        <v>2017</v>
      </c>
    </row>
    <row r="2467" spans="1:79" x14ac:dyDescent="0.25">
      <c r="A2467" s="39" t="s">
        <v>2572</v>
      </c>
      <c r="BB2467" s="36"/>
      <c r="BD2467" s="36"/>
      <c r="BY2467">
        <v>6</v>
      </c>
      <c r="BZ2467" t="s">
        <v>20420</v>
      </c>
      <c r="CA2467">
        <v>2017</v>
      </c>
    </row>
    <row r="2468" spans="1:79" x14ac:dyDescent="0.25">
      <c r="A2468" s="39" t="s">
        <v>2573</v>
      </c>
      <c r="BB2468" s="36"/>
      <c r="BD2468" s="36"/>
      <c r="BY2468">
        <v>6</v>
      </c>
      <c r="BZ2468" t="s">
        <v>20421</v>
      </c>
      <c r="CA2468">
        <v>2017</v>
      </c>
    </row>
    <row r="2469" spans="1:79" x14ac:dyDescent="0.25">
      <c r="A2469" s="39" t="s">
        <v>2574</v>
      </c>
      <c r="BB2469" s="36"/>
      <c r="BD2469" s="36"/>
      <c r="BY2469">
        <v>6</v>
      </c>
      <c r="BZ2469" t="s">
        <v>20422</v>
      </c>
      <c r="CA2469">
        <v>2017</v>
      </c>
    </row>
    <row r="2470" spans="1:79" x14ac:dyDescent="0.25">
      <c r="A2470" s="39" t="s">
        <v>2575</v>
      </c>
      <c r="BB2470" s="36"/>
      <c r="BD2470" s="36"/>
      <c r="BY2470">
        <v>6</v>
      </c>
      <c r="BZ2470" t="s">
        <v>20423</v>
      </c>
      <c r="CA2470">
        <v>2017</v>
      </c>
    </row>
    <row r="2471" spans="1:79" x14ac:dyDescent="0.25">
      <c r="A2471" s="39" t="s">
        <v>15827</v>
      </c>
      <c r="BB2471" s="36"/>
      <c r="BD2471" s="36"/>
      <c r="BY2471">
        <v>6</v>
      </c>
      <c r="BZ2471" t="s">
        <v>20424</v>
      </c>
      <c r="CA2471">
        <v>2017</v>
      </c>
    </row>
    <row r="2472" spans="1:79" x14ac:dyDescent="0.25">
      <c r="A2472" s="39" t="s">
        <v>15828</v>
      </c>
      <c r="BB2472" s="36"/>
      <c r="BD2472" s="36"/>
      <c r="BY2472">
        <v>6</v>
      </c>
      <c r="BZ2472" t="s">
        <v>20425</v>
      </c>
      <c r="CA2472">
        <v>2017</v>
      </c>
    </row>
    <row r="2473" spans="1:79" x14ac:dyDescent="0.25">
      <c r="A2473" s="39" t="s">
        <v>2576</v>
      </c>
      <c r="BB2473" s="36"/>
      <c r="BD2473" s="36"/>
      <c r="BY2473">
        <v>6</v>
      </c>
      <c r="BZ2473" t="s">
        <v>20426</v>
      </c>
      <c r="CA2473">
        <v>2017</v>
      </c>
    </row>
    <row r="2474" spans="1:79" x14ac:dyDescent="0.25">
      <c r="A2474" s="39" t="s">
        <v>2577</v>
      </c>
      <c r="BB2474" s="36"/>
      <c r="BD2474" s="36"/>
      <c r="BY2474">
        <v>6</v>
      </c>
      <c r="BZ2474" t="s">
        <v>20427</v>
      </c>
      <c r="CA2474">
        <v>2017</v>
      </c>
    </row>
    <row r="2475" spans="1:79" x14ac:dyDescent="0.25">
      <c r="A2475" s="39" t="s">
        <v>2578</v>
      </c>
      <c r="BB2475" s="36"/>
      <c r="BD2475" s="36"/>
      <c r="BY2475">
        <v>6</v>
      </c>
      <c r="BZ2475" t="s">
        <v>20428</v>
      </c>
      <c r="CA2475">
        <v>2017</v>
      </c>
    </row>
    <row r="2476" spans="1:79" x14ac:dyDescent="0.25">
      <c r="A2476" s="39" t="s">
        <v>2579</v>
      </c>
      <c r="BB2476" s="36"/>
      <c r="BD2476" s="36"/>
      <c r="BY2476">
        <v>6</v>
      </c>
      <c r="BZ2476" t="s">
        <v>20429</v>
      </c>
      <c r="CA2476">
        <v>2017</v>
      </c>
    </row>
    <row r="2477" spans="1:79" x14ac:dyDescent="0.25">
      <c r="A2477" s="39" t="s">
        <v>2580</v>
      </c>
      <c r="BB2477" s="36"/>
      <c r="BD2477" s="36"/>
      <c r="BY2477">
        <v>6</v>
      </c>
      <c r="BZ2477" t="s">
        <v>20430</v>
      </c>
      <c r="CA2477">
        <v>2017</v>
      </c>
    </row>
    <row r="2478" spans="1:79" x14ac:dyDescent="0.25">
      <c r="A2478" s="39" t="s">
        <v>2581</v>
      </c>
      <c r="BB2478" s="36"/>
      <c r="BD2478" s="36"/>
      <c r="BY2478">
        <v>6</v>
      </c>
      <c r="BZ2478" t="s">
        <v>20431</v>
      </c>
      <c r="CA2478">
        <v>2017</v>
      </c>
    </row>
    <row r="2479" spans="1:79" x14ac:dyDescent="0.25">
      <c r="A2479" s="39" t="s">
        <v>2582</v>
      </c>
      <c r="BB2479" s="36"/>
      <c r="BD2479" s="36"/>
      <c r="BY2479">
        <v>6</v>
      </c>
      <c r="BZ2479" t="s">
        <v>20432</v>
      </c>
      <c r="CA2479">
        <v>2017</v>
      </c>
    </row>
    <row r="2480" spans="1:79" x14ac:dyDescent="0.25">
      <c r="A2480" s="39" t="s">
        <v>2583</v>
      </c>
      <c r="BB2480" s="36"/>
      <c r="BD2480" s="36"/>
      <c r="BY2480">
        <v>6</v>
      </c>
      <c r="BZ2480" t="s">
        <v>20433</v>
      </c>
      <c r="CA2480">
        <v>2017</v>
      </c>
    </row>
    <row r="2481" spans="1:79" x14ac:dyDescent="0.25">
      <c r="A2481" s="39" t="s">
        <v>2584</v>
      </c>
      <c r="BB2481" s="36"/>
      <c r="BD2481" s="36"/>
      <c r="BY2481">
        <v>6</v>
      </c>
      <c r="BZ2481" t="s">
        <v>20434</v>
      </c>
      <c r="CA2481">
        <v>2017</v>
      </c>
    </row>
    <row r="2482" spans="1:79" x14ac:dyDescent="0.25">
      <c r="A2482" s="39" t="s">
        <v>2585</v>
      </c>
      <c r="BB2482" s="36"/>
      <c r="BD2482" s="36"/>
      <c r="BY2482">
        <v>6</v>
      </c>
      <c r="BZ2482" t="s">
        <v>20435</v>
      </c>
      <c r="CA2482">
        <v>2017</v>
      </c>
    </row>
    <row r="2483" spans="1:79" x14ac:dyDescent="0.25">
      <c r="A2483" s="39" t="s">
        <v>2586</v>
      </c>
      <c r="BB2483" s="36"/>
      <c r="BD2483" s="36"/>
      <c r="BY2483">
        <v>6</v>
      </c>
      <c r="BZ2483" t="s">
        <v>20436</v>
      </c>
      <c r="CA2483">
        <v>2017</v>
      </c>
    </row>
    <row r="2484" spans="1:79" x14ac:dyDescent="0.25">
      <c r="A2484" s="39" t="s">
        <v>2587</v>
      </c>
      <c r="BB2484" s="36"/>
      <c r="BD2484" s="36"/>
      <c r="BY2484">
        <v>6</v>
      </c>
      <c r="BZ2484" t="s">
        <v>20437</v>
      </c>
      <c r="CA2484">
        <v>2017</v>
      </c>
    </row>
    <row r="2485" spans="1:79" x14ac:dyDescent="0.25">
      <c r="A2485" s="39" t="s">
        <v>2588</v>
      </c>
      <c r="BB2485" s="36"/>
      <c r="BD2485" s="36"/>
      <c r="BY2485">
        <v>6</v>
      </c>
      <c r="BZ2485" t="s">
        <v>20438</v>
      </c>
      <c r="CA2485">
        <v>2017</v>
      </c>
    </row>
    <row r="2486" spans="1:79" x14ac:dyDescent="0.25">
      <c r="A2486" s="39" t="s">
        <v>30339</v>
      </c>
      <c r="BB2486" s="36"/>
      <c r="BY2486">
        <v>6</v>
      </c>
      <c r="BZ2486" t="s">
        <v>20439</v>
      </c>
      <c r="CA2486">
        <v>2017</v>
      </c>
    </row>
    <row r="2487" spans="1:79" x14ac:dyDescent="0.25">
      <c r="A2487" s="39" t="s">
        <v>2589</v>
      </c>
      <c r="BB2487" s="36"/>
      <c r="BD2487" s="36"/>
      <c r="BY2487">
        <v>6</v>
      </c>
      <c r="BZ2487" t="s">
        <v>20440</v>
      </c>
      <c r="CA2487">
        <v>2017</v>
      </c>
    </row>
    <row r="2488" spans="1:79" x14ac:dyDescent="0.25">
      <c r="A2488" s="39" t="s">
        <v>2590</v>
      </c>
      <c r="BB2488" s="36"/>
      <c r="BD2488" s="36"/>
      <c r="BY2488">
        <v>6</v>
      </c>
      <c r="BZ2488" t="s">
        <v>20441</v>
      </c>
      <c r="CA2488">
        <v>2017</v>
      </c>
    </row>
    <row r="2489" spans="1:79" x14ac:dyDescent="0.25">
      <c r="A2489" s="39" t="s">
        <v>2591</v>
      </c>
      <c r="BB2489" s="36"/>
      <c r="BD2489" s="36"/>
      <c r="BY2489">
        <v>6</v>
      </c>
      <c r="BZ2489" t="s">
        <v>20442</v>
      </c>
      <c r="CA2489">
        <v>2017</v>
      </c>
    </row>
    <row r="2490" spans="1:79" x14ac:dyDescent="0.25">
      <c r="A2490" s="39" t="s">
        <v>2592</v>
      </c>
      <c r="BB2490" s="36"/>
      <c r="BD2490" s="36"/>
      <c r="BY2490">
        <v>6</v>
      </c>
      <c r="BZ2490" t="s">
        <v>20443</v>
      </c>
      <c r="CA2490">
        <v>2017</v>
      </c>
    </row>
    <row r="2491" spans="1:79" x14ac:dyDescent="0.25">
      <c r="A2491" s="39" t="s">
        <v>2593</v>
      </c>
      <c r="BB2491" s="36"/>
      <c r="BD2491" s="36"/>
      <c r="BY2491">
        <v>6</v>
      </c>
      <c r="BZ2491" t="s">
        <v>20444</v>
      </c>
      <c r="CA2491">
        <v>2017</v>
      </c>
    </row>
    <row r="2492" spans="1:79" x14ac:dyDescent="0.25">
      <c r="A2492" s="39" t="s">
        <v>2594</v>
      </c>
      <c r="BB2492" s="36"/>
      <c r="BD2492" s="36"/>
      <c r="BY2492">
        <v>6</v>
      </c>
      <c r="BZ2492" t="s">
        <v>20445</v>
      </c>
      <c r="CA2492">
        <v>2017</v>
      </c>
    </row>
    <row r="2493" spans="1:79" x14ac:dyDescent="0.25">
      <c r="A2493" s="39" t="s">
        <v>2595</v>
      </c>
      <c r="BB2493" s="36"/>
      <c r="BD2493" s="36"/>
      <c r="BY2493">
        <v>6</v>
      </c>
      <c r="BZ2493" t="s">
        <v>20446</v>
      </c>
      <c r="CA2493">
        <v>2017</v>
      </c>
    </row>
    <row r="2494" spans="1:79" x14ac:dyDescent="0.25">
      <c r="A2494" s="39" t="s">
        <v>2596</v>
      </c>
      <c r="BB2494" s="36"/>
      <c r="BD2494" s="36"/>
      <c r="BY2494">
        <v>6</v>
      </c>
      <c r="BZ2494" t="s">
        <v>20447</v>
      </c>
      <c r="CA2494">
        <v>2017</v>
      </c>
    </row>
    <row r="2495" spans="1:79" x14ac:dyDescent="0.25">
      <c r="A2495" s="39" t="s">
        <v>2597</v>
      </c>
      <c r="BB2495" s="36"/>
      <c r="BD2495" s="36"/>
      <c r="BY2495">
        <v>6</v>
      </c>
      <c r="BZ2495" t="s">
        <v>20448</v>
      </c>
      <c r="CA2495">
        <v>2017</v>
      </c>
    </row>
    <row r="2496" spans="1:79" x14ac:dyDescent="0.25">
      <c r="A2496" s="39" t="s">
        <v>2598</v>
      </c>
      <c r="BB2496" s="36"/>
      <c r="BD2496" s="36"/>
      <c r="BY2496">
        <v>6</v>
      </c>
      <c r="BZ2496" t="s">
        <v>20449</v>
      </c>
      <c r="CA2496">
        <v>2017</v>
      </c>
    </row>
    <row r="2497" spans="1:79" x14ac:dyDescent="0.25">
      <c r="A2497" s="39" t="s">
        <v>2599</v>
      </c>
      <c r="BB2497" s="36"/>
      <c r="BD2497" s="36"/>
      <c r="BY2497">
        <v>6</v>
      </c>
      <c r="BZ2497" t="s">
        <v>20450</v>
      </c>
      <c r="CA2497">
        <v>2017</v>
      </c>
    </row>
    <row r="2498" spans="1:79" x14ac:dyDescent="0.25">
      <c r="A2498" s="39" t="s">
        <v>2600</v>
      </c>
      <c r="BB2498" s="36"/>
      <c r="BD2498" s="36"/>
      <c r="BY2498">
        <v>6</v>
      </c>
      <c r="BZ2498" t="s">
        <v>20451</v>
      </c>
      <c r="CA2498">
        <v>2017</v>
      </c>
    </row>
    <row r="2499" spans="1:79" x14ac:dyDescent="0.25">
      <c r="A2499" s="39" t="s">
        <v>2465</v>
      </c>
      <c r="BB2499" s="36"/>
      <c r="BD2499" s="36"/>
      <c r="BY2499">
        <v>6</v>
      </c>
      <c r="BZ2499" t="s">
        <v>20452</v>
      </c>
      <c r="CA2499">
        <v>2017</v>
      </c>
    </row>
    <row r="2500" spans="1:79" x14ac:dyDescent="0.25">
      <c r="A2500" s="39" t="s">
        <v>2466</v>
      </c>
      <c r="BB2500" s="36"/>
      <c r="BD2500" s="36"/>
      <c r="BY2500">
        <v>6</v>
      </c>
      <c r="BZ2500" t="s">
        <v>20453</v>
      </c>
      <c r="CA2500">
        <v>2017</v>
      </c>
    </row>
    <row r="2501" spans="1:79" x14ac:dyDescent="0.25">
      <c r="A2501" s="39" t="s">
        <v>30340</v>
      </c>
      <c r="BB2501" s="36"/>
      <c r="BY2501">
        <v>6</v>
      </c>
      <c r="BZ2501" t="s">
        <v>20454</v>
      </c>
      <c r="CA2501">
        <v>2017</v>
      </c>
    </row>
    <row r="2502" spans="1:79" x14ac:dyDescent="0.25">
      <c r="A2502" s="39" t="s">
        <v>30341</v>
      </c>
      <c r="BB2502" s="36"/>
      <c r="BY2502">
        <v>6</v>
      </c>
      <c r="BZ2502" t="s">
        <v>20455</v>
      </c>
      <c r="CA2502">
        <v>2017</v>
      </c>
    </row>
    <row r="2503" spans="1:79" x14ac:dyDescent="0.25">
      <c r="A2503" s="39" t="s">
        <v>30342</v>
      </c>
      <c r="BB2503" s="36"/>
      <c r="BY2503">
        <v>6</v>
      </c>
      <c r="BZ2503" t="s">
        <v>20456</v>
      </c>
      <c r="CA2503">
        <v>2017</v>
      </c>
    </row>
    <row r="2504" spans="1:79" x14ac:dyDescent="0.25">
      <c r="A2504" s="39" t="s">
        <v>30343</v>
      </c>
      <c r="BB2504" s="36"/>
      <c r="BY2504">
        <v>6</v>
      </c>
      <c r="BZ2504" t="s">
        <v>20457</v>
      </c>
      <c r="CA2504">
        <v>2017</v>
      </c>
    </row>
    <row r="2505" spans="1:79" x14ac:dyDescent="0.25">
      <c r="A2505" s="39" t="s">
        <v>30344</v>
      </c>
      <c r="BB2505" s="36"/>
      <c r="BY2505">
        <v>6</v>
      </c>
      <c r="BZ2505" t="s">
        <v>20458</v>
      </c>
      <c r="CA2505">
        <v>2017</v>
      </c>
    </row>
    <row r="2506" spans="1:79" x14ac:dyDescent="0.25">
      <c r="A2506" s="39" t="s">
        <v>30345</v>
      </c>
      <c r="BB2506" s="36"/>
      <c r="BY2506">
        <v>6</v>
      </c>
      <c r="BZ2506" t="s">
        <v>20459</v>
      </c>
      <c r="CA2506">
        <v>2017</v>
      </c>
    </row>
    <row r="2507" spans="1:79" x14ac:dyDescent="0.25">
      <c r="A2507" s="39" t="s">
        <v>30346</v>
      </c>
      <c r="BB2507" s="36"/>
      <c r="BY2507">
        <v>6</v>
      </c>
      <c r="BZ2507" t="s">
        <v>20460</v>
      </c>
      <c r="CA2507">
        <v>2017</v>
      </c>
    </row>
    <row r="2508" spans="1:79" x14ac:dyDescent="0.25">
      <c r="A2508" s="39" t="s">
        <v>2467</v>
      </c>
      <c r="BB2508" s="36"/>
      <c r="BD2508" s="36"/>
      <c r="BY2508">
        <v>6</v>
      </c>
      <c r="BZ2508" t="s">
        <v>20461</v>
      </c>
      <c r="CA2508">
        <v>2017</v>
      </c>
    </row>
    <row r="2509" spans="1:79" x14ac:dyDescent="0.25">
      <c r="A2509" s="39" t="s">
        <v>30347</v>
      </c>
      <c r="BB2509" s="36"/>
      <c r="BY2509">
        <v>6</v>
      </c>
      <c r="BZ2509" t="s">
        <v>20462</v>
      </c>
      <c r="CA2509">
        <v>2017</v>
      </c>
    </row>
    <row r="2510" spans="1:79" x14ac:dyDescent="0.25">
      <c r="A2510" s="39" t="s">
        <v>30348</v>
      </c>
      <c r="BB2510" s="36"/>
      <c r="BY2510">
        <v>6</v>
      </c>
      <c r="BZ2510" t="s">
        <v>20463</v>
      </c>
      <c r="CA2510">
        <v>2017</v>
      </c>
    </row>
    <row r="2511" spans="1:79" x14ac:dyDescent="0.25">
      <c r="A2511" s="39" t="s">
        <v>30349</v>
      </c>
      <c r="BB2511" s="36"/>
      <c r="BY2511">
        <v>6</v>
      </c>
      <c r="BZ2511" t="s">
        <v>20464</v>
      </c>
      <c r="CA2511">
        <v>2017</v>
      </c>
    </row>
    <row r="2512" spans="1:79" x14ac:dyDescent="0.25">
      <c r="A2512" s="39" t="s">
        <v>2468</v>
      </c>
      <c r="BB2512" s="36"/>
      <c r="BD2512" s="36"/>
      <c r="BY2512">
        <v>6</v>
      </c>
      <c r="BZ2512" t="s">
        <v>20465</v>
      </c>
      <c r="CA2512">
        <v>2017</v>
      </c>
    </row>
    <row r="2513" spans="1:79" x14ac:dyDescent="0.25">
      <c r="A2513" s="39" t="s">
        <v>2469</v>
      </c>
      <c r="BB2513" s="36"/>
      <c r="BD2513" s="36"/>
      <c r="BY2513">
        <v>6</v>
      </c>
      <c r="BZ2513" t="s">
        <v>20466</v>
      </c>
      <c r="CA2513">
        <v>2017</v>
      </c>
    </row>
    <row r="2514" spans="1:79" x14ac:dyDescent="0.25">
      <c r="A2514" s="39" t="s">
        <v>2470</v>
      </c>
      <c r="BB2514" s="36"/>
      <c r="BD2514" s="36"/>
      <c r="BY2514">
        <v>6</v>
      </c>
      <c r="BZ2514" t="s">
        <v>20467</v>
      </c>
      <c r="CA2514">
        <v>2017</v>
      </c>
    </row>
    <row r="2515" spans="1:79" x14ac:dyDescent="0.25">
      <c r="A2515" s="39" t="s">
        <v>2471</v>
      </c>
      <c r="BB2515" s="36"/>
      <c r="BD2515" s="36"/>
      <c r="BY2515">
        <v>6</v>
      </c>
      <c r="BZ2515" t="s">
        <v>20468</v>
      </c>
      <c r="CA2515">
        <v>2017</v>
      </c>
    </row>
    <row r="2516" spans="1:79" x14ac:dyDescent="0.25">
      <c r="A2516" s="39" t="s">
        <v>2472</v>
      </c>
      <c r="BB2516" s="36"/>
      <c r="BD2516" s="36"/>
      <c r="BY2516">
        <v>6</v>
      </c>
      <c r="BZ2516" t="s">
        <v>20469</v>
      </c>
      <c r="CA2516">
        <v>2017</v>
      </c>
    </row>
    <row r="2517" spans="1:79" x14ac:dyDescent="0.25">
      <c r="A2517" s="39" t="s">
        <v>2473</v>
      </c>
      <c r="BB2517" s="36"/>
      <c r="BD2517" s="36"/>
      <c r="BY2517">
        <v>6</v>
      </c>
      <c r="BZ2517" t="s">
        <v>20470</v>
      </c>
      <c r="CA2517">
        <v>2017</v>
      </c>
    </row>
    <row r="2518" spans="1:79" x14ac:dyDescent="0.25">
      <c r="A2518" s="39" t="s">
        <v>2474</v>
      </c>
      <c r="BB2518" s="36"/>
      <c r="BD2518" s="36"/>
      <c r="BY2518">
        <v>6</v>
      </c>
      <c r="BZ2518" t="s">
        <v>20471</v>
      </c>
      <c r="CA2518">
        <v>2017</v>
      </c>
    </row>
    <row r="2519" spans="1:79" x14ac:dyDescent="0.25">
      <c r="A2519" s="39" t="s">
        <v>2475</v>
      </c>
      <c r="BB2519" s="36"/>
      <c r="BD2519" s="36"/>
      <c r="BY2519">
        <v>6</v>
      </c>
      <c r="BZ2519" t="s">
        <v>20472</v>
      </c>
      <c r="CA2519">
        <v>2017</v>
      </c>
    </row>
    <row r="2520" spans="1:79" x14ac:dyDescent="0.25">
      <c r="A2520" s="39" t="s">
        <v>2476</v>
      </c>
      <c r="BB2520" s="36"/>
      <c r="BD2520" s="36"/>
      <c r="BY2520">
        <v>6</v>
      </c>
      <c r="BZ2520" t="s">
        <v>20473</v>
      </c>
      <c r="CA2520">
        <v>2017</v>
      </c>
    </row>
    <row r="2521" spans="1:79" x14ac:dyDescent="0.25">
      <c r="A2521" s="39" t="s">
        <v>2477</v>
      </c>
      <c r="BB2521" s="36"/>
      <c r="BD2521" s="36"/>
      <c r="BY2521">
        <v>6</v>
      </c>
      <c r="BZ2521" t="s">
        <v>20474</v>
      </c>
      <c r="CA2521">
        <v>2017</v>
      </c>
    </row>
    <row r="2522" spans="1:79" x14ac:dyDescent="0.25">
      <c r="A2522" s="39" t="s">
        <v>2478</v>
      </c>
      <c r="BB2522" s="36"/>
      <c r="BD2522" s="36"/>
      <c r="BY2522">
        <v>6</v>
      </c>
      <c r="BZ2522" t="s">
        <v>20475</v>
      </c>
      <c r="CA2522">
        <v>2017</v>
      </c>
    </row>
    <row r="2523" spans="1:79" x14ac:dyDescent="0.25">
      <c r="A2523" s="39" t="s">
        <v>2479</v>
      </c>
      <c r="BB2523" s="36"/>
      <c r="BD2523" s="36"/>
      <c r="BY2523">
        <v>6</v>
      </c>
      <c r="BZ2523" t="s">
        <v>20476</v>
      </c>
      <c r="CA2523">
        <v>2017</v>
      </c>
    </row>
    <row r="2524" spans="1:79" x14ac:dyDescent="0.25">
      <c r="A2524" s="39" t="s">
        <v>2480</v>
      </c>
      <c r="BB2524" s="36"/>
      <c r="BD2524" s="36"/>
      <c r="BY2524">
        <v>6</v>
      </c>
      <c r="BZ2524" t="s">
        <v>20477</v>
      </c>
      <c r="CA2524">
        <v>2017</v>
      </c>
    </row>
    <row r="2525" spans="1:79" x14ac:dyDescent="0.25">
      <c r="A2525" s="39" t="s">
        <v>2481</v>
      </c>
      <c r="BB2525" s="36"/>
      <c r="BD2525" s="36"/>
      <c r="BY2525">
        <v>6</v>
      </c>
      <c r="BZ2525" t="s">
        <v>20478</v>
      </c>
      <c r="CA2525">
        <v>2017</v>
      </c>
    </row>
    <row r="2526" spans="1:79" x14ac:dyDescent="0.25">
      <c r="A2526" s="39" t="s">
        <v>2482</v>
      </c>
      <c r="BB2526" s="36"/>
      <c r="BD2526" s="36"/>
      <c r="BY2526">
        <v>6</v>
      </c>
      <c r="BZ2526" t="s">
        <v>20479</v>
      </c>
      <c r="CA2526">
        <v>2017</v>
      </c>
    </row>
    <row r="2527" spans="1:79" x14ac:dyDescent="0.25">
      <c r="A2527" s="39" t="s">
        <v>2483</v>
      </c>
      <c r="BB2527" s="36"/>
      <c r="BD2527" s="36"/>
      <c r="BY2527">
        <v>6</v>
      </c>
      <c r="BZ2527" t="s">
        <v>20480</v>
      </c>
      <c r="CA2527">
        <v>2017</v>
      </c>
    </row>
    <row r="2528" spans="1:79" x14ac:dyDescent="0.25">
      <c r="A2528" s="39" t="s">
        <v>2484</v>
      </c>
      <c r="BB2528" s="36"/>
      <c r="BD2528" s="36"/>
      <c r="BY2528">
        <v>6</v>
      </c>
      <c r="BZ2528" t="s">
        <v>20481</v>
      </c>
      <c r="CA2528">
        <v>2017</v>
      </c>
    </row>
    <row r="2529" spans="1:79" x14ac:dyDescent="0.25">
      <c r="A2529" s="39" t="s">
        <v>30350</v>
      </c>
      <c r="BB2529" s="36"/>
      <c r="BY2529">
        <v>6</v>
      </c>
      <c r="BZ2529" t="s">
        <v>20482</v>
      </c>
      <c r="CA2529">
        <v>2017</v>
      </c>
    </row>
    <row r="2530" spans="1:79" x14ac:dyDescent="0.25">
      <c r="A2530" s="39" t="s">
        <v>30351</v>
      </c>
      <c r="BB2530" s="36"/>
      <c r="BY2530">
        <v>6</v>
      </c>
      <c r="BZ2530" t="s">
        <v>20483</v>
      </c>
      <c r="CA2530">
        <v>2017</v>
      </c>
    </row>
    <row r="2531" spans="1:79" x14ac:dyDescent="0.25">
      <c r="A2531" s="39" t="s">
        <v>30352</v>
      </c>
      <c r="BB2531" s="36"/>
      <c r="BY2531">
        <v>6</v>
      </c>
      <c r="BZ2531" t="s">
        <v>20484</v>
      </c>
      <c r="CA2531">
        <v>2017</v>
      </c>
    </row>
    <row r="2532" spans="1:79" x14ac:dyDescent="0.25">
      <c r="A2532" s="39" t="s">
        <v>30353</v>
      </c>
      <c r="BB2532" s="36"/>
      <c r="BY2532">
        <v>6</v>
      </c>
      <c r="BZ2532" t="s">
        <v>20485</v>
      </c>
      <c r="CA2532">
        <v>2017</v>
      </c>
    </row>
    <row r="2533" spans="1:79" x14ac:dyDescent="0.25">
      <c r="A2533" s="39" t="s">
        <v>2485</v>
      </c>
      <c r="BB2533" s="36"/>
      <c r="BD2533" s="36"/>
      <c r="BY2533">
        <v>6</v>
      </c>
      <c r="BZ2533" t="s">
        <v>20486</v>
      </c>
      <c r="CA2533">
        <v>2017</v>
      </c>
    </row>
    <row r="2534" spans="1:79" x14ac:dyDescent="0.25">
      <c r="A2534" s="39" t="s">
        <v>2486</v>
      </c>
      <c r="BB2534" s="36"/>
      <c r="BD2534" s="36"/>
      <c r="BY2534">
        <v>6</v>
      </c>
      <c r="BZ2534" t="s">
        <v>20487</v>
      </c>
      <c r="CA2534">
        <v>2017</v>
      </c>
    </row>
    <row r="2535" spans="1:79" x14ac:dyDescent="0.25">
      <c r="A2535" s="39" t="s">
        <v>30354</v>
      </c>
      <c r="BB2535" s="36"/>
      <c r="BY2535">
        <v>6</v>
      </c>
      <c r="BZ2535" t="s">
        <v>20488</v>
      </c>
      <c r="CA2535">
        <v>2017</v>
      </c>
    </row>
    <row r="2536" spans="1:79" x14ac:dyDescent="0.25">
      <c r="A2536" s="39" t="s">
        <v>2487</v>
      </c>
      <c r="BB2536" s="36"/>
      <c r="BD2536" s="36"/>
      <c r="BY2536">
        <v>6</v>
      </c>
      <c r="BZ2536" t="s">
        <v>20489</v>
      </c>
      <c r="CA2536">
        <v>2017</v>
      </c>
    </row>
    <row r="2537" spans="1:79" x14ac:dyDescent="0.25">
      <c r="A2537" s="39" t="s">
        <v>2488</v>
      </c>
      <c r="BB2537" s="36"/>
      <c r="BD2537" s="36"/>
      <c r="BY2537">
        <v>6</v>
      </c>
      <c r="BZ2537" t="s">
        <v>20490</v>
      </c>
      <c r="CA2537">
        <v>2017</v>
      </c>
    </row>
    <row r="2538" spans="1:79" x14ac:dyDescent="0.25">
      <c r="A2538" s="39" t="s">
        <v>2489</v>
      </c>
      <c r="BB2538" s="36"/>
      <c r="BD2538" s="36"/>
      <c r="BY2538">
        <v>6</v>
      </c>
      <c r="BZ2538" t="s">
        <v>20491</v>
      </c>
      <c r="CA2538">
        <v>2017</v>
      </c>
    </row>
    <row r="2539" spans="1:79" x14ac:dyDescent="0.25">
      <c r="A2539" s="39" t="s">
        <v>2490</v>
      </c>
      <c r="BB2539" s="36"/>
      <c r="BD2539" s="36"/>
      <c r="BY2539">
        <v>6</v>
      </c>
      <c r="BZ2539" t="s">
        <v>20492</v>
      </c>
      <c r="CA2539">
        <v>2017</v>
      </c>
    </row>
    <row r="2540" spans="1:79" x14ac:dyDescent="0.25">
      <c r="A2540" s="39" t="s">
        <v>2491</v>
      </c>
      <c r="BB2540" s="36"/>
      <c r="BD2540" s="36"/>
      <c r="BY2540">
        <v>6</v>
      </c>
      <c r="BZ2540" t="s">
        <v>20493</v>
      </c>
      <c r="CA2540">
        <v>2017</v>
      </c>
    </row>
    <row r="2541" spans="1:79" x14ac:dyDescent="0.25">
      <c r="A2541" s="39" t="s">
        <v>2492</v>
      </c>
      <c r="BB2541" s="36"/>
      <c r="BD2541" s="36"/>
      <c r="BY2541">
        <v>6</v>
      </c>
      <c r="BZ2541" t="s">
        <v>20494</v>
      </c>
      <c r="CA2541">
        <v>2017</v>
      </c>
    </row>
    <row r="2542" spans="1:79" x14ac:dyDescent="0.25">
      <c r="A2542" s="39" t="s">
        <v>2493</v>
      </c>
      <c r="BB2542" s="36"/>
      <c r="BD2542" s="36"/>
      <c r="BY2542">
        <v>6</v>
      </c>
      <c r="BZ2542" t="s">
        <v>20495</v>
      </c>
      <c r="CA2542">
        <v>2017</v>
      </c>
    </row>
    <row r="2543" spans="1:79" x14ac:dyDescent="0.25">
      <c r="A2543" s="39" t="s">
        <v>2494</v>
      </c>
      <c r="BB2543" s="36"/>
      <c r="BD2543" s="36"/>
      <c r="BY2543">
        <v>6</v>
      </c>
      <c r="BZ2543" t="s">
        <v>20496</v>
      </c>
      <c r="CA2543">
        <v>2017</v>
      </c>
    </row>
    <row r="2544" spans="1:79" x14ac:dyDescent="0.25">
      <c r="A2544" s="39" t="s">
        <v>2495</v>
      </c>
      <c r="BB2544" s="36"/>
      <c r="BD2544" s="36"/>
      <c r="BY2544">
        <v>6</v>
      </c>
      <c r="BZ2544" t="s">
        <v>20497</v>
      </c>
      <c r="CA2544">
        <v>2017</v>
      </c>
    </row>
    <row r="2545" spans="1:79" x14ac:dyDescent="0.25">
      <c r="A2545" s="39" t="s">
        <v>2496</v>
      </c>
      <c r="BB2545" s="36"/>
      <c r="BD2545" s="36"/>
      <c r="BY2545">
        <v>6</v>
      </c>
      <c r="BZ2545" t="s">
        <v>20498</v>
      </c>
      <c r="CA2545">
        <v>2017</v>
      </c>
    </row>
    <row r="2546" spans="1:79" x14ac:dyDescent="0.25">
      <c r="A2546" s="39" t="s">
        <v>30355</v>
      </c>
      <c r="BB2546" s="36"/>
      <c r="BY2546">
        <v>6</v>
      </c>
      <c r="BZ2546" t="s">
        <v>20499</v>
      </c>
      <c r="CA2546">
        <v>2017</v>
      </c>
    </row>
    <row r="2547" spans="1:79" x14ac:dyDescent="0.25">
      <c r="A2547" s="39" t="s">
        <v>2497</v>
      </c>
      <c r="BB2547" s="36"/>
      <c r="BD2547" s="36"/>
      <c r="BY2547">
        <v>6</v>
      </c>
      <c r="BZ2547" t="s">
        <v>20500</v>
      </c>
      <c r="CA2547">
        <v>2017</v>
      </c>
    </row>
    <row r="2548" spans="1:79" x14ac:dyDescent="0.25">
      <c r="A2548" s="39" t="s">
        <v>2498</v>
      </c>
      <c r="BB2548" s="36"/>
      <c r="BD2548" s="36"/>
      <c r="BY2548">
        <v>6</v>
      </c>
      <c r="BZ2548" t="s">
        <v>20501</v>
      </c>
      <c r="CA2548">
        <v>2017</v>
      </c>
    </row>
    <row r="2549" spans="1:79" x14ac:dyDescent="0.25">
      <c r="A2549" s="39" t="s">
        <v>2499</v>
      </c>
      <c r="BB2549" s="36"/>
      <c r="BD2549" s="36"/>
      <c r="BY2549">
        <v>6</v>
      </c>
      <c r="BZ2549" t="s">
        <v>20502</v>
      </c>
      <c r="CA2549">
        <v>2017</v>
      </c>
    </row>
    <row r="2550" spans="1:79" x14ac:dyDescent="0.25">
      <c r="A2550" s="39" t="s">
        <v>2500</v>
      </c>
      <c r="BB2550" s="36"/>
      <c r="BD2550" s="36"/>
      <c r="BY2550">
        <v>6</v>
      </c>
      <c r="BZ2550" t="s">
        <v>20503</v>
      </c>
      <c r="CA2550">
        <v>2017</v>
      </c>
    </row>
    <row r="2551" spans="1:79" x14ac:dyDescent="0.25">
      <c r="A2551" s="39" t="s">
        <v>2501</v>
      </c>
      <c r="BB2551" s="36"/>
      <c r="BD2551" s="36"/>
      <c r="BY2551">
        <v>6</v>
      </c>
      <c r="BZ2551" t="s">
        <v>20504</v>
      </c>
      <c r="CA2551">
        <v>2017</v>
      </c>
    </row>
    <row r="2552" spans="1:79" x14ac:dyDescent="0.25">
      <c r="A2552" s="39" t="s">
        <v>30356</v>
      </c>
      <c r="BB2552" s="36"/>
      <c r="BY2552">
        <v>6</v>
      </c>
      <c r="BZ2552" t="s">
        <v>20505</v>
      </c>
      <c r="CA2552">
        <v>2017</v>
      </c>
    </row>
    <row r="2553" spans="1:79" x14ac:dyDescent="0.25">
      <c r="A2553" s="39" t="s">
        <v>30357</v>
      </c>
      <c r="BB2553" s="36"/>
      <c r="BY2553">
        <v>6</v>
      </c>
      <c r="BZ2553" t="s">
        <v>20506</v>
      </c>
      <c r="CA2553">
        <v>2017</v>
      </c>
    </row>
    <row r="2554" spans="1:79" x14ac:dyDescent="0.25">
      <c r="A2554" s="39" t="s">
        <v>2502</v>
      </c>
      <c r="BB2554" s="36"/>
      <c r="BD2554" s="36"/>
      <c r="BY2554">
        <v>6</v>
      </c>
      <c r="BZ2554" t="s">
        <v>20507</v>
      </c>
      <c r="CA2554">
        <v>2017</v>
      </c>
    </row>
    <row r="2555" spans="1:79" x14ac:dyDescent="0.25">
      <c r="A2555" s="39" t="s">
        <v>2664</v>
      </c>
      <c r="BB2555" s="36"/>
      <c r="BD2555" s="36"/>
      <c r="BY2555">
        <v>6</v>
      </c>
      <c r="BZ2555" t="s">
        <v>20508</v>
      </c>
      <c r="CA2555">
        <v>2017</v>
      </c>
    </row>
    <row r="2556" spans="1:79" x14ac:dyDescent="0.25">
      <c r="A2556" s="39" t="s">
        <v>30358</v>
      </c>
      <c r="BB2556" s="36"/>
      <c r="BY2556">
        <v>6</v>
      </c>
      <c r="BZ2556" t="s">
        <v>20509</v>
      </c>
      <c r="CA2556">
        <v>2017</v>
      </c>
    </row>
    <row r="2557" spans="1:79" x14ac:dyDescent="0.25">
      <c r="A2557" s="39" t="s">
        <v>30359</v>
      </c>
      <c r="BB2557" s="36"/>
      <c r="BY2557">
        <v>6</v>
      </c>
      <c r="BZ2557" t="s">
        <v>20510</v>
      </c>
      <c r="CA2557">
        <v>2017</v>
      </c>
    </row>
    <row r="2558" spans="1:79" x14ac:dyDescent="0.25">
      <c r="A2558" s="39" t="s">
        <v>30360</v>
      </c>
      <c r="BB2558" s="36"/>
      <c r="BY2558">
        <v>6</v>
      </c>
      <c r="BZ2558" t="s">
        <v>20511</v>
      </c>
      <c r="CA2558">
        <v>2017</v>
      </c>
    </row>
    <row r="2559" spans="1:79" x14ac:dyDescent="0.25">
      <c r="A2559" s="39" t="s">
        <v>30361</v>
      </c>
      <c r="BB2559" s="36"/>
      <c r="BY2559">
        <v>6</v>
      </c>
      <c r="BZ2559" t="s">
        <v>20512</v>
      </c>
      <c r="CA2559">
        <v>2017</v>
      </c>
    </row>
    <row r="2560" spans="1:79" x14ac:dyDescent="0.25">
      <c r="A2560" s="39" t="s">
        <v>2665</v>
      </c>
      <c r="BB2560" s="36"/>
      <c r="BD2560" s="36"/>
      <c r="BY2560">
        <v>6</v>
      </c>
      <c r="BZ2560" t="s">
        <v>20513</v>
      </c>
      <c r="CA2560">
        <v>2017</v>
      </c>
    </row>
    <row r="2561" spans="1:79" x14ac:dyDescent="0.25">
      <c r="A2561" s="39" t="s">
        <v>2666</v>
      </c>
      <c r="BB2561" s="36"/>
      <c r="BD2561" s="36"/>
      <c r="BY2561">
        <v>6</v>
      </c>
      <c r="BZ2561" t="s">
        <v>20514</v>
      </c>
      <c r="CA2561">
        <v>2017</v>
      </c>
    </row>
    <row r="2562" spans="1:79" x14ac:dyDescent="0.25">
      <c r="A2562" s="39" t="s">
        <v>15829</v>
      </c>
      <c r="BB2562" s="36"/>
      <c r="BD2562" s="36"/>
      <c r="BY2562">
        <v>6</v>
      </c>
      <c r="BZ2562" t="s">
        <v>20515</v>
      </c>
      <c r="CA2562">
        <v>2017</v>
      </c>
    </row>
    <row r="2563" spans="1:79" x14ac:dyDescent="0.25">
      <c r="A2563" s="39" t="s">
        <v>30362</v>
      </c>
      <c r="BB2563" s="36"/>
      <c r="BY2563">
        <v>6</v>
      </c>
      <c r="BZ2563" t="s">
        <v>20516</v>
      </c>
      <c r="CA2563">
        <v>2017</v>
      </c>
    </row>
    <row r="2564" spans="1:79" x14ac:dyDescent="0.25">
      <c r="A2564" s="39" t="s">
        <v>2667</v>
      </c>
      <c r="BB2564" s="36"/>
      <c r="BD2564" s="36"/>
      <c r="BY2564">
        <v>6</v>
      </c>
      <c r="BZ2564" t="s">
        <v>20517</v>
      </c>
      <c r="CA2564">
        <v>2017</v>
      </c>
    </row>
    <row r="2565" spans="1:79" x14ac:dyDescent="0.25">
      <c r="A2565" s="39" t="s">
        <v>30363</v>
      </c>
      <c r="BB2565" s="36"/>
      <c r="BY2565">
        <v>6</v>
      </c>
      <c r="BZ2565" t="s">
        <v>20518</v>
      </c>
      <c r="CA2565">
        <v>2017</v>
      </c>
    </row>
    <row r="2566" spans="1:79" x14ac:dyDescent="0.25">
      <c r="A2566" s="39" t="s">
        <v>2668</v>
      </c>
      <c r="BB2566" s="36"/>
      <c r="BD2566" s="36"/>
      <c r="BY2566">
        <v>6</v>
      </c>
      <c r="BZ2566" t="s">
        <v>20519</v>
      </c>
      <c r="CA2566">
        <v>2017</v>
      </c>
    </row>
    <row r="2567" spans="1:79" x14ac:dyDescent="0.25">
      <c r="A2567" s="39" t="s">
        <v>2669</v>
      </c>
      <c r="BB2567" s="36"/>
      <c r="BD2567" s="36"/>
      <c r="BY2567">
        <v>6</v>
      </c>
      <c r="BZ2567" t="s">
        <v>20520</v>
      </c>
      <c r="CA2567">
        <v>2017</v>
      </c>
    </row>
    <row r="2568" spans="1:79" x14ac:dyDescent="0.25">
      <c r="A2568" s="39" t="s">
        <v>30364</v>
      </c>
      <c r="BB2568" s="36"/>
      <c r="BY2568">
        <v>6</v>
      </c>
      <c r="BZ2568" t="s">
        <v>20521</v>
      </c>
      <c r="CA2568">
        <v>2017</v>
      </c>
    </row>
    <row r="2569" spans="1:79" x14ac:dyDescent="0.25">
      <c r="A2569" s="39" t="s">
        <v>2670</v>
      </c>
      <c r="BB2569" s="36"/>
      <c r="BD2569" s="36"/>
      <c r="BY2569">
        <v>6</v>
      </c>
      <c r="BZ2569" t="s">
        <v>20522</v>
      </c>
      <c r="CA2569">
        <v>2017</v>
      </c>
    </row>
    <row r="2570" spans="1:79" x14ac:dyDescent="0.25">
      <c r="A2570" s="39" t="s">
        <v>2671</v>
      </c>
      <c r="BB2570" s="36"/>
      <c r="BD2570" s="36"/>
      <c r="BY2570">
        <v>6</v>
      </c>
      <c r="BZ2570" t="s">
        <v>20523</v>
      </c>
      <c r="CA2570">
        <v>2017</v>
      </c>
    </row>
    <row r="2571" spans="1:79" x14ac:dyDescent="0.25">
      <c r="A2571" s="39" t="s">
        <v>2672</v>
      </c>
      <c r="BB2571" s="36"/>
      <c r="BD2571" s="36"/>
      <c r="BY2571">
        <v>6</v>
      </c>
      <c r="BZ2571" t="s">
        <v>20524</v>
      </c>
      <c r="CA2571">
        <v>2017</v>
      </c>
    </row>
    <row r="2572" spans="1:79" x14ac:dyDescent="0.25">
      <c r="A2572" s="39" t="s">
        <v>2673</v>
      </c>
      <c r="BB2572" s="36"/>
      <c r="BD2572" s="36"/>
      <c r="BY2572">
        <v>6</v>
      </c>
      <c r="BZ2572" t="s">
        <v>20525</v>
      </c>
      <c r="CA2572">
        <v>2017</v>
      </c>
    </row>
    <row r="2573" spans="1:79" x14ac:dyDescent="0.25">
      <c r="A2573" s="39" t="s">
        <v>2674</v>
      </c>
      <c r="BB2573" s="36"/>
      <c r="BD2573" s="36"/>
      <c r="BY2573">
        <v>6</v>
      </c>
      <c r="BZ2573" t="s">
        <v>20526</v>
      </c>
      <c r="CA2573">
        <v>2017</v>
      </c>
    </row>
    <row r="2574" spans="1:79" x14ac:dyDescent="0.25">
      <c r="A2574" s="39" t="s">
        <v>2675</v>
      </c>
      <c r="BB2574" s="36"/>
      <c r="BD2574" s="36"/>
      <c r="BY2574">
        <v>6</v>
      </c>
      <c r="BZ2574" t="s">
        <v>20527</v>
      </c>
      <c r="CA2574">
        <v>2017</v>
      </c>
    </row>
    <row r="2575" spans="1:79" x14ac:dyDescent="0.25">
      <c r="A2575" s="39" t="s">
        <v>2676</v>
      </c>
      <c r="BB2575" s="36"/>
      <c r="BD2575" s="36"/>
      <c r="BY2575">
        <v>6</v>
      </c>
      <c r="BZ2575" t="s">
        <v>20528</v>
      </c>
      <c r="CA2575">
        <v>2017</v>
      </c>
    </row>
    <row r="2576" spans="1:79" x14ac:dyDescent="0.25">
      <c r="A2576" s="39" t="s">
        <v>2677</v>
      </c>
      <c r="BB2576" s="36"/>
      <c r="BD2576" s="36"/>
      <c r="BY2576">
        <v>6</v>
      </c>
      <c r="BZ2576" t="s">
        <v>20529</v>
      </c>
      <c r="CA2576">
        <v>2017</v>
      </c>
    </row>
    <row r="2577" spans="1:79" x14ac:dyDescent="0.25">
      <c r="A2577" s="39" t="s">
        <v>2678</v>
      </c>
      <c r="BB2577" s="36"/>
      <c r="BD2577" s="36"/>
      <c r="BY2577">
        <v>6</v>
      </c>
      <c r="BZ2577" t="s">
        <v>20530</v>
      </c>
      <c r="CA2577">
        <v>2017</v>
      </c>
    </row>
    <row r="2578" spans="1:79" x14ac:dyDescent="0.25">
      <c r="A2578" s="39" t="s">
        <v>30365</v>
      </c>
      <c r="BB2578" s="36"/>
      <c r="BY2578">
        <v>6</v>
      </c>
      <c r="BZ2578" t="s">
        <v>20531</v>
      </c>
      <c r="CA2578">
        <v>2017</v>
      </c>
    </row>
    <row r="2579" spans="1:79" x14ac:dyDescent="0.25">
      <c r="A2579" s="39" t="s">
        <v>2679</v>
      </c>
      <c r="BB2579" s="36"/>
      <c r="BD2579" s="36"/>
      <c r="BY2579">
        <v>6</v>
      </c>
      <c r="BZ2579" t="s">
        <v>20532</v>
      </c>
      <c r="CA2579">
        <v>2017</v>
      </c>
    </row>
    <row r="2580" spans="1:79" x14ac:dyDescent="0.25">
      <c r="A2580" s="39" t="s">
        <v>2680</v>
      </c>
      <c r="BB2580" s="36"/>
      <c r="BD2580" s="36"/>
      <c r="BY2580">
        <v>6</v>
      </c>
      <c r="BZ2580" t="s">
        <v>20533</v>
      </c>
      <c r="CA2580">
        <v>2017</v>
      </c>
    </row>
    <row r="2581" spans="1:79" x14ac:dyDescent="0.25">
      <c r="A2581" s="39" t="s">
        <v>2681</v>
      </c>
      <c r="BB2581" s="36"/>
      <c r="BD2581" s="36"/>
      <c r="BY2581">
        <v>6</v>
      </c>
      <c r="BZ2581" t="s">
        <v>20534</v>
      </c>
      <c r="CA2581">
        <v>2017</v>
      </c>
    </row>
    <row r="2582" spans="1:79" x14ac:dyDescent="0.25">
      <c r="A2582" s="39" t="s">
        <v>2682</v>
      </c>
      <c r="BB2582" s="36"/>
      <c r="BD2582" s="36"/>
      <c r="BY2582">
        <v>6</v>
      </c>
      <c r="BZ2582" t="s">
        <v>20535</v>
      </c>
      <c r="CA2582">
        <v>2017</v>
      </c>
    </row>
    <row r="2583" spans="1:79" x14ac:dyDescent="0.25">
      <c r="A2583" s="39" t="s">
        <v>2683</v>
      </c>
      <c r="BB2583" s="36"/>
      <c r="BD2583" s="36"/>
      <c r="BY2583">
        <v>6</v>
      </c>
      <c r="BZ2583" t="s">
        <v>20536</v>
      </c>
      <c r="CA2583">
        <v>2017</v>
      </c>
    </row>
    <row r="2584" spans="1:79" x14ac:dyDescent="0.25">
      <c r="A2584" s="39" t="s">
        <v>15830</v>
      </c>
      <c r="BB2584" s="36"/>
      <c r="BD2584" s="36"/>
      <c r="BY2584">
        <v>6</v>
      </c>
      <c r="BZ2584" t="s">
        <v>20537</v>
      </c>
      <c r="CA2584">
        <v>2017</v>
      </c>
    </row>
    <row r="2585" spans="1:79" x14ac:dyDescent="0.25">
      <c r="A2585" s="39" t="s">
        <v>15831</v>
      </c>
      <c r="BB2585" s="36"/>
      <c r="BD2585" s="36"/>
      <c r="BY2585">
        <v>6</v>
      </c>
      <c r="BZ2585" t="s">
        <v>20538</v>
      </c>
      <c r="CA2585">
        <v>2017</v>
      </c>
    </row>
    <row r="2586" spans="1:79" x14ac:dyDescent="0.25">
      <c r="A2586" s="39" t="s">
        <v>15832</v>
      </c>
      <c r="BB2586" s="36"/>
      <c r="BD2586" s="36"/>
      <c r="BY2586">
        <v>6</v>
      </c>
      <c r="BZ2586" t="s">
        <v>20539</v>
      </c>
      <c r="CA2586">
        <v>2017</v>
      </c>
    </row>
    <row r="2587" spans="1:79" x14ac:dyDescent="0.25">
      <c r="A2587" s="39" t="s">
        <v>2684</v>
      </c>
      <c r="BB2587" s="36"/>
      <c r="BD2587" s="36"/>
      <c r="BY2587">
        <v>6</v>
      </c>
      <c r="BZ2587" t="s">
        <v>20540</v>
      </c>
      <c r="CA2587">
        <v>2017</v>
      </c>
    </row>
    <row r="2588" spans="1:79" x14ac:dyDescent="0.25">
      <c r="A2588" s="39" t="s">
        <v>2685</v>
      </c>
      <c r="BB2588" s="36"/>
      <c r="BD2588" s="36"/>
      <c r="BY2588">
        <v>6</v>
      </c>
      <c r="BZ2588" t="s">
        <v>20541</v>
      </c>
      <c r="CA2588">
        <v>2017</v>
      </c>
    </row>
    <row r="2589" spans="1:79" x14ac:dyDescent="0.25">
      <c r="A2589" s="39" t="s">
        <v>30366</v>
      </c>
      <c r="BB2589" s="36"/>
      <c r="BY2589">
        <v>6</v>
      </c>
      <c r="BZ2589" t="s">
        <v>20542</v>
      </c>
      <c r="CA2589">
        <v>2017</v>
      </c>
    </row>
    <row r="2590" spans="1:79" x14ac:dyDescent="0.25">
      <c r="A2590" s="39" t="s">
        <v>2686</v>
      </c>
      <c r="BB2590" s="36"/>
      <c r="BD2590" s="36"/>
      <c r="BY2590">
        <v>6</v>
      </c>
      <c r="BZ2590" t="s">
        <v>20543</v>
      </c>
      <c r="CA2590">
        <v>2017</v>
      </c>
    </row>
    <row r="2591" spans="1:79" x14ac:dyDescent="0.25">
      <c r="A2591" s="39" t="s">
        <v>2687</v>
      </c>
      <c r="BB2591" s="36"/>
      <c r="BD2591" s="36"/>
      <c r="BY2591">
        <v>6</v>
      </c>
      <c r="BZ2591" t="s">
        <v>20544</v>
      </c>
      <c r="CA2591">
        <v>2017</v>
      </c>
    </row>
    <row r="2592" spans="1:79" x14ac:dyDescent="0.25">
      <c r="A2592" s="39" t="s">
        <v>2688</v>
      </c>
      <c r="BB2592" s="36"/>
      <c r="BD2592" s="36"/>
      <c r="BY2592">
        <v>6</v>
      </c>
      <c r="BZ2592" t="s">
        <v>20545</v>
      </c>
      <c r="CA2592">
        <v>2017</v>
      </c>
    </row>
    <row r="2593" spans="1:79" x14ac:dyDescent="0.25">
      <c r="A2593" s="39" t="s">
        <v>30367</v>
      </c>
      <c r="BB2593" s="36"/>
      <c r="BY2593">
        <v>6</v>
      </c>
      <c r="BZ2593" t="s">
        <v>20546</v>
      </c>
      <c r="CA2593">
        <v>2017</v>
      </c>
    </row>
    <row r="2594" spans="1:79" x14ac:dyDescent="0.25">
      <c r="A2594" s="39" t="s">
        <v>30368</v>
      </c>
      <c r="BB2594" s="36"/>
      <c r="BY2594">
        <v>6</v>
      </c>
      <c r="BZ2594" t="s">
        <v>20547</v>
      </c>
      <c r="CA2594">
        <v>2017</v>
      </c>
    </row>
    <row r="2595" spans="1:79" x14ac:dyDescent="0.25">
      <c r="A2595" s="39" t="s">
        <v>30369</v>
      </c>
      <c r="BB2595" s="36"/>
      <c r="BY2595">
        <v>6</v>
      </c>
      <c r="BZ2595" t="s">
        <v>20548</v>
      </c>
      <c r="CA2595">
        <v>2017</v>
      </c>
    </row>
    <row r="2596" spans="1:79" x14ac:dyDescent="0.25">
      <c r="A2596" s="39" t="s">
        <v>15833</v>
      </c>
      <c r="BB2596" s="36"/>
      <c r="BD2596" s="36"/>
      <c r="BY2596">
        <v>6</v>
      </c>
      <c r="BZ2596" t="s">
        <v>20549</v>
      </c>
      <c r="CA2596">
        <v>2017</v>
      </c>
    </row>
    <row r="2597" spans="1:79" x14ac:dyDescent="0.25">
      <c r="A2597" s="39" t="s">
        <v>30370</v>
      </c>
      <c r="BB2597" s="36"/>
      <c r="BY2597">
        <v>6</v>
      </c>
      <c r="BZ2597" t="s">
        <v>20550</v>
      </c>
      <c r="CA2597">
        <v>2017</v>
      </c>
    </row>
    <row r="2598" spans="1:79" x14ac:dyDescent="0.25">
      <c r="A2598" s="39" t="s">
        <v>15834</v>
      </c>
      <c r="BB2598" s="36"/>
      <c r="BD2598" s="36"/>
      <c r="BY2598">
        <v>6</v>
      </c>
      <c r="BZ2598" t="s">
        <v>20551</v>
      </c>
      <c r="CA2598">
        <v>2017</v>
      </c>
    </row>
    <row r="2599" spans="1:79" x14ac:dyDescent="0.25">
      <c r="A2599" s="39" t="s">
        <v>15835</v>
      </c>
      <c r="BB2599" s="36"/>
      <c r="BD2599" s="36"/>
      <c r="BY2599">
        <v>6</v>
      </c>
      <c r="BZ2599" t="s">
        <v>20552</v>
      </c>
      <c r="CA2599">
        <v>2017</v>
      </c>
    </row>
    <row r="2600" spans="1:79" x14ac:dyDescent="0.25">
      <c r="A2600" s="39" t="s">
        <v>15836</v>
      </c>
      <c r="BB2600" s="36"/>
      <c r="BD2600" s="36"/>
      <c r="BY2600">
        <v>6</v>
      </c>
      <c r="BZ2600" t="s">
        <v>20553</v>
      </c>
      <c r="CA2600">
        <v>2017</v>
      </c>
    </row>
    <row r="2601" spans="1:79" x14ac:dyDescent="0.25">
      <c r="A2601" s="39" t="s">
        <v>30371</v>
      </c>
      <c r="BB2601" s="36"/>
      <c r="BY2601">
        <v>6</v>
      </c>
      <c r="BZ2601" t="s">
        <v>20554</v>
      </c>
      <c r="CA2601">
        <v>2017</v>
      </c>
    </row>
    <row r="2602" spans="1:79" x14ac:dyDescent="0.25">
      <c r="A2602" s="39" t="s">
        <v>30372</v>
      </c>
      <c r="BB2602" s="36"/>
      <c r="BY2602">
        <v>6</v>
      </c>
      <c r="BZ2602" t="s">
        <v>20555</v>
      </c>
      <c r="CA2602">
        <v>2017</v>
      </c>
    </row>
    <row r="2603" spans="1:79" x14ac:dyDescent="0.25">
      <c r="A2603" s="39" t="s">
        <v>30373</v>
      </c>
      <c r="BB2603" s="36"/>
      <c r="BY2603">
        <v>6</v>
      </c>
      <c r="BZ2603" t="s">
        <v>20556</v>
      </c>
      <c r="CA2603">
        <v>2017</v>
      </c>
    </row>
    <row r="2604" spans="1:79" x14ac:dyDescent="0.25">
      <c r="A2604" s="39" t="s">
        <v>30374</v>
      </c>
      <c r="BB2604" s="36"/>
      <c r="BY2604">
        <v>6</v>
      </c>
      <c r="BZ2604" t="s">
        <v>20557</v>
      </c>
      <c r="CA2604">
        <v>2017</v>
      </c>
    </row>
    <row r="2605" spans="1:79" x14ac:dyDescent="0.25">
      <c r="A2605" s="39" t="s">
        <v>30375</v>
      </c>
      <c r="BB2605" s="36"/>
      <c r="BY2605">
        <v>6</v>
      </c>
      <c r="BZ2605" t="s">
        <v>20558</v>
      </c>
      <c r="CA2605">
        <v>2017</v>
      </c>
    </row>
    <row r="2606" spans="1:79" x14ac:dyDescent="0.25">
      <c r="A2606" s="39" t="s">
        <v>30376</v>
      </c>
      <c r="BB2606" s="36"/>
      <c r="BY2606">
        <v>6</v>
      </c>
      <c r="BZ2606" t="s">
        <v>20559</v>
      </c>
      <c r="CA2606">
        <v>2017</v>
      </c>
    </row>
    <row r="2607" spans="1:79" x14ac:dyDescent="0.25">
      <c r="A2607" s="39" t="s">
        <v>30377</v>
      </c>
      <c r="BB2607" s="36"/>
      <c r="BY2607">
        <v>6</v>
      </c>
      <c r="BZ2607" t="s">
        <v>20560</v>
      </c>
      <c r="CA2607">
        <v>2017</v>
      </c>
    </row>
    <row r="2608" spans="1:79" x14ac:dyDescent="0.25">
      <c r="A2608" s="39" t="s">
        <v>30378</v>
      </c>
      <c r="BB2608" s="36"/>
      <c r="BY2608">
        <v>6</v>
      </c>
      <c r="BZ2608" t="s">
        <v>20561</v>
      </c>
      <c r="CA2608">
        <v>2017</v>
      </c>
    </row>
    <row r="2609" spans="1:79" x14ac:dyDescent="0.25">
      <c r="A2609" s="39" t="s">
        <v>30379</v>
      </c>
      <c r="BB2609" s="36"/>
      <c r="BY2609">
        <v>6</v>
      </c>
      <c r="BZ2609" t="s">
        <v>20562</v>
      </c>
      <c r="CA2609">
        <v>2017</v>
      </c>
    </row>
    <row r="2610" spans="1:79" x14ac:dyDescent="0.25">
      <c r="A2610" s="39" t="s">
        <v>30380</v>
      </c>
      <c r="BB2610" s="36"/>
      <c r="BY2610">
        <v>6</v>
      </c>
      <c r="BZ2610" t="s">
        <v>20563</v>
      </c>
      <c r="CA2610">
        <v>2017</v>
      </c>
    </row>
    <row r="2611" spans="1:79" x14ac:dyDescent="0.25">
      <c r="A2611" s="39" t="s">
        <v>30381</v>
      </c>
      <c r="BB2611" s="36"/>
      <c r="BY2611">
        <v>6</v>
      </c>
      <c r="BZ2611" t="s">
        <v>20564</v>
      </c>
      <c r="CA2611">
        <v>2017</v>
      </c>
    </row>
    <row r="2612" spans="1:79" x14ac:dyDescent="0.25">
      <c r="A2612" s="39" t="s">
        <v>15837</v>
      </c>
      <c r="BB2612" s="36"/>
      <c r="BD2612" s="36"/>
      <c r="BY2612">
        <v>6</v>
      </c>
      <c r="BZ2612" t="s">
        <v>20565</v>
      </c>
      <c r="CA2612">
        <v>2017</v>
      </c>
    </row>
    <row r="2613" spans="1:79" x14ac:dyDescent="0.25">
      <c r="A2613" s="39" t="s">
        <v>15838</v>
      </c>
      <c r="BB2613" s="36"/>
      <c r="BD2613" s="36"/>
      <c r="BY2613">
        <v>6</v>
      </c>
      <c r="BZ2613" t="s">
        <v>20566</v>
      </c>
      <c r="CA2613">
        <v>2017</v>
      </c>
    </row>
    <row r="2614" spans="1:79" x14ac:dyDescent="0.25">
      <c r="A2614" s="39" t="s">
        <v>15839</v>
      </c>
      <c r="BB2614" s="36"/>
      <c r="BD2614" s="36"/>
      <c r="BY2614">
        <v>6</v>
      </c>
      <c r="BZ2614" t="s">
        <v>20567</v>
      </c>
      <c r="CA2614">
        <v>2017</v>
      </c>
    </row>
    <row r="2615" spans="1:79" x14ac:dyDescent="0.25">
      <c r="A2615" s="39" t="s">
        <v>30382</v>
      </c>
      <c r="BB2615" s="36"/>
      <c r="BY2615">
        <v>6</v>
      </c>
      <c r="BZ2615" t="s">
        <v>20568</v>
      </c>
      <c r="CA2615">
        <v>2017</v>
      </c>
    </row>
    <row r="2616" spans="1:79" x14ac:dyDescent="0.25">
      <c r="A2616" s="39" t="s">
        <v>15840</v>
      </c>
      <c r="BB2616" s="36"/>
      <c r="BD2616" s="36"/>
      <c r="BY2616">
        <v>6</v>
      </c>
      <c r="BZ2616" t="s">
        <v>20569</v>
      </c>
      <c r="CA2616">
        <v>2017</v>
      </c>
    </row>
    <row r="2617" spans="1:79" x14ac:dyDescent="0.25">
      <c r="A2617" s="39" t="s">
        <v>2689</v>
      </c>
      <c r="BB2617" s="36"/>
      <c r="BD2617" s="36"/>
      <c r="BY2617">
        <v>6</v>
      </c>
      <c r="BZ2617" t="s">
        <v>20570</v>
      </c>
      <c r="CA2617">
        <v>2017</v>
      </c>
    </row>
    <row r="2618" spans="1:79" x14ac:dyDescent="0.25">
      <c r="A2618" s="39" t="s">
        <v>2690</v>
      </c>
      <c r="BB2618" s="36"/>
      <c r="BD2618" s="36"/>
      <c r="BY2618">
        <v>6</v>
      </c>
      <c r="BZ2618" t="s">
        <v>20571</v>
      </c>
      <c r="CA2618">
        <v>2017</v>
      </c>
    </row>
    <row r="2619" spans="1:79" x14ac:dyDescent="0.25">
      <c r="A2619" s="39" t="s">
        <v>2691</v>
      </c>
      <c r="BB2619" s="36"/>
      <c r="BD2619" s="36"/>
      <c r="BY2619">
        <v>6</v>
      </c>
      <c r="BZ2619" t="s">
        <v>20572</v>
      </c>
      <c r="CA2619">
        <v>2017</v>
      </c>
    </row>
    <row r="2620" spans="1:79" x14ac:dyDescent="0.25">
      <c r="A2620" s="39" t="s">
        <v>30383</v>
      </c>
      <c r="BB2620" s="36"/>
      <c r="BY2620">
        <v>6</v>
      </c>
      <c r="BZ2620" t="s">
        <v>20573</v>
      </c>
      <c r="CA2620">
        <v>2017</v>
      </c>
    </row>
    <row r="2621" spans="1:79" x14ac:dyDescent="0.25">
      <c r="A2621" s="39" t="s">
        <v>2692</v>
      </c>
      <c r="BB2621" s="36"/>
      <c r="BD2621" s="36"/>
      <c r="BY2621">
        <v>6</v>
      </c>
      <c r="BZ2621" t="s">
        <v>20574</v>
      </c>
      <c r="CA2621">
        <v>2017</v>
      </c>
    </row>
    <row r="2622" spans="1:79" x14ac:dyDescent="0.25">
      <c r="A2622" s="39" t="s">
        <v>30384</v>
      </c>
      <c r="BB2622" s="36"/>
      <c r="BY2622">
        <v>6</v>
      </c>
      <c r="BZ2622" t="s">
        <v>20575</v>
      </c>
      <c r="CA2622">
        <v>2017</v>
      </c>
    </row>
    <row r="2623" spans="1:79" x14ac:dyDescent="0.25">
      <c r="A2623" s="39" t="s">
        <v>30385</v>
      </c>
      <c r="BB2623" s="36"/>
      <c r="BY2623">
        <v>6</v>
      </c>
      <c r="BZ2623" t="s">
        <v>20576</v>
      </c>
      <c r="CA2623">
        <v>2017</v>
      </c>
    </row>
    <row r="2624" spans="1:79" x14ac:dyDescent="0.25">
      <c r="A2624" s="39" t="s">
        <v>2725</v>
      </c>
      <c r="BB2624" s="36"/>
      <c r="BD2624" s="36"/>
      <c r="BY2624">
        <v>6</v>
      </c>
      <c r="BZ2624" t="s">
        <v>20577</v>
      </c>
      <c r="CA2624">
        <v>2017</v>
      </c>
    </row>
    <row r="2625" spans="1:79" x14ac:dyDescent="0.25">
      <c r="A2625" s="39" t="s">
        <v>2726</v>
      </c>
      <c r="BB2625" s="36"/>
      <c r="BD2625" s="36"/>
      <c r="BY2625">
        <v>6</v>
      </c>
      <c r="BZ2625" t="s">
        <v>20578</v>
      </c>
      <c r="CA2625">
        <v>2017</v>
      </c>
    </row>
    <row r="2626" spans="1:79" x14ac:dyDescent="0.25">
      <c r="A2626" s="39" t="s">
        <v>2727</v>
      </c>
      <c r="BB2626" s="36"/>
      <c r="BD2626" s="36"/>
      <c r="BY2626">
        <v>6</v>
      </c>
      <c r="BZ2626" t="s">
        <v>20579</v>
      </c>
      <c r="CA2626">
        <v>2017</v>
      </c>
    </row>
    <row r="2627" spans="1:79" x14ac:dyDescent="0.25">
      <c r="A2627" s="39" t="s">
        <v>2728</v>
      </c>
      <c r="BB2627" s="36"/>
      <c r="BD2627" s="36"/>
      <c r="BY2627">
        <v>6</v>
      </c>
      <c r="BZ2627" t="s">
        <v>20580</v>
      </c>
      <c r="CA2627">
        <v>2017</v>
      </c>
    </row>
    <row r="2628" spans="1:79" x14ac:dyDescent="0.25">
      <c r="A2628" s="39" t="s">
        <v>2729</v>
      </c>
      <c r="BB2628" s="36"/>
      <c r="BD2628" s="36"/>
      <c r="BY2628">
        <v>6</v>
      </c>
      <c r="BZ2628" t="s">
        <v>20581</v>
      </c>
      <c r="CA2628">
        <v>2017</v>
      </c>
    </row>
    <row r="2629" spans="1:79" x14ac:dyDescent="0.25">
      <c r="A2629" s="39" t="s">
        <v>2730</v>
      </c>
      <c r="BB2629" s="36"/>
      <c r="BD2629" s="36"/>
      <c r="BY2629">
        <v>6</v>
      </c>
      <c r="BZ2629" t="s">
        <v>20582</v>
      </c>
      <c r="CA2629">
        <v>2017</v>
      </c>
    </row>
    <row r="2630" spans="1:79" x14ac:dyDescent="0.25">
      <c r="A2630" s="39" t="s">
        <v>2731</v>
      </c>
      <c r="BB2630" s="36"/>
      <c r="BD2630" s="36"/>
      <c r="BY2630">
        <v>6</v>
      </c>
      <c r="BZ2630" t="s">
        <v>20583</v>
      </c>
      <c r="CA2630">
        <v>2017</v>
      </c>
    </row>
    <row r="2631" spans="1:79" x14ac:dyDescent="0.25">
      <c r="A2631" s="39" t="s">
        <v>30386</v>
      </c>
      <c r="BB2631" s="36"/>
      <c r="BY2631">
        <v>6</v>
      </c>
      <c r="BZ2631" t="s">
        <v>20584</v>
      </c>
      <c r="CA2631">
        <v>2017</v>
      </c>
    </row>
    <row r="2632" spans="1:79" x14ac:dyDescent="0.25">
      <c r="A2632" s="39" t="s">
        <v>2732</v>
      </c>
      <c r="BB2632" s="36"/>
      <c r="BD2632" s="36"/>
      <c r="BY2632">
        <v>6</v>
      </c>
      <c r="BZ2632" t="s">
        <v>20585</v>
      </c>
      <c r="CA2632">
        <v>2017</v>
      </c>
    </row>
    <row r="2633" spans="1:79" x14ac:dyDescent="0.25">
      <c r="A2633" s="39" t="s">
        <v>2733</v>
      </c>
      <c r="BB2633" s="36"/>
      <c r="BD2633" s="36"/>
      <c r="BY2633">
        <v>6</v>
      </c>
      <c r="BZ2633" t="s">
        <v>20586</v>
      </c>
      <c r="CA2633">
        <v>2017</v>
      </c>
    </row>
    <row r="2634" spans="1:79" x14ac:dyDescent="0.25">
      <c r="A2634" s="39" t="s">
        <v>30387</v>
      </c>
      <c r="BB2634" s="36"/>
      <c r="BY2634">
        <v>6</v>
      </c>
      <c r="BZ2634" t="s">
        <v>20587</v>
      </c>
      <c r="CA2634">
        <v>2017</v>
      </c>
    </row>
    <row r="2635" spans="1:79" x14ac:dyDescent="0.25">
      <c r="A2635" s="39" t="s">
        <v>2734</v>
      </c>
      <c r="BB2635" s="36"/>
      <c r="BD2635" s="36"/>
      <c r="BY2635">
        <v>6</v>
      </c>
      <c r="BZ2635" t="s">
        <v>20588</v>
      </c>
      <c r="CA2635">
        <v>2017</v>
      </c>
    </row>
    <row r="2636" spans="1:79" x14ac:dyDescent="0.25">
      <c r="A2636" s="39" t="s">
        <v>2735</v>
      </c>
      <c r="BB2636" s="36"/>
      <c r="BD2636" s="36"/>
      <c r="BY2636">
        <v>6</v>
      </c>
      <c r="BZ2636" t="s">
        <v>20589</v>
      </c>
      <c r="CA2636">
        <v>2017</v>
      </c>
    </row>
    <row r="2637" spans="1:79" x14ac:dyDescent="0.25">
      <c r="A2637" s="39" t="s">
        <v>2736</v>
      </c>
      <c r="BB2637" s="36"/>
      <c r="BD2637" s="36"/>
      <c r="BY2637">
        <v>6</v>
      </c>
      <c r="BZ2637" t="s">
        <v>20590</v>
      </c>
      <c r="CA2637">
        <v>2017</v>
      </c>
    </row>
    <row r="2638" spans="1:79" x14ac:dyDescent="0.25">
      <c r="A2638" s="39" t="s">
        <v>2737</v>
      </c>
      <c r="BB2638" s="36"/>
      <c r="BD2638" s="36"/>
      <c r="BY2638">
        <v>6</v>
      </c>
      <c r="BZ2638" t="s">
        <v>20591</v>
      </c>
      <c r="CA2638">
        <v>2017</v>
      </c>
    </row>
    <row r="2639" spans="1:79" x14ac:dyDescent="0.25">
      <c r="A2639" s="39" t="s">
        <v>2738</v>
      </c>
      <c r="BB2639" s="36"/>
      <c r="BD2639" s="36"/>
      <c r="BY2639">
        <v>6</v>
      </c>
      <c r="BZ2639" t="s">
        <v>20592</v>
      </c>
      <c r="CA2639">
        <v>2017</v>
      </c>
    </row>
    <row r="2640" spans="1:79" x14ac:dyDescent="0.25">
      <c r="A2640" s="39" t="s">
        <v>2739</v>
      </c>
      <c r="BB2640" s="36"/>
      <c r="BD2640" s="36"/>
      <c r="BY2640">
        <v>6</v>
      </c>
      <c r="BZ2640" t="s">
        <v>20593</v>
      </c>
      <c r="CA2640">
        <v>2017</v>
      </c>
    </row>
    <row r="2641" spans="1:79" x14ac:dyDescent="0.25">
      <c r="A2641" s="39" t="s">
        <v>2740</v>
      </c>
      <c r="BB2641" s="36"/>
      <c r="BD2641" s="36"/>
      <c r="BY2641">
        <v>6</v>
      </c>
      <c r="BZ2641" t="s">
        <v>20594</v>
      </c>
      <c r="CA2641">
        <v>2017</v>
      </c>
    </row>
    <row r="2642" spans="1:79" x14ac:dyDescent="0.25">
      <c r="A2642" s="39" t="s">
        <v>30388</v>
      </c>
      <c r="BB2642" s="36"/>
      <c r="BY2642">
        <v>6</v>
      </c>
      <c r="BZ2642" t="s">
        <v>20595</v>
      </c>
      <c r="CA2642">
        <v>2017</v>
      </c>
    </row>
    <row r="2643" spans="1:79" x14ac:dyDescent="0.25">
      <c r="A2643" s="39" t="s">
        <v>30389</v>
      </c>
      <c r="BB2643" s="36"/>
      <c r="BY2643">
        <v>6</v>
      </c>
      <c r="BZ2643" t="s">
        <v>20596</v>
      </c>
      <c r="CA2643">
        <v>2017</v>
      </c>
    </row>
    <row r="2644" spans="1:79" x14ac:dyDescent="0.25">
      <c r="A2644" s="39" t="s">
        <v>2741</v>
      </c>
      <c r="BB2644" s="36"/>
      <c r="BD2644" s="36"/>
      <c r="BY2644">
        <v>6</v>
      </c>
      <c r="BZ2644" t="s">
        <v>20597</v>
      </c>
      <c r="CA2644">
        <v>2017</v>
      </c>
    </row>
    <row r="2645" spans="1:79" x14ac:dyDescent="0.25">
      <c r="A2645" s="39" t="s">
        <v>2742</v>
      </c>
      <c r="BB2645" s="36"/>
      <c r="BD2645" s="36"/>
      <c r="BY2645">
        <v>6</v>
      </c>
      <c r="BZ2645" t="s">
        <v>20598</v>
      </c>
      <c r="CA2645">
        <v>2017</v>
      </c>
    </row>
    <row r="2646" spans="1:79" x14ac:dyDescent="0.25">
      <c r="A2646" s="39" t="s">
        <v>2743</v>
      </c>
      <c r="BB2646" s="36"/>
      <c r="BD2646" s="36"/>
      <c r="BY2646">
        <v>6</v>
      </c>
      <c r="BZ2646" t="s">
        <v>20599</v>
      </c>
      <c r="CA2646">
        <v>2017</v>
      </c>
    </row>
    <row r="2647" spans="1:79" x14ac:dyDescent="0.25">
      <c r="A2647" s="39" t="s">
        <v>2744</v>
      </c>
      <c r="BB2647" s="36"/>
      <c r="BD2647" s="36"/>
      <c r="BY2647">
        <v>6</v>
      </c>
      <c r="BZ2647" t="s">
        <v>20600</v>
      </c>
      <c r="CA2647">
        <v>2017</v>
      </c>
    </row>
    <row r="2648" spans="1:79" x14ac:dyDescent="0.25">
      <c r="A2648" s="39" t="s">
        <v>2745</v>
      </c>
      <c r="BB2648" s="36"/>
      <c r="BD2648" s="36"/>
      <c r="BY2648">
        <v>6</v>
      </c>
      <c r="BZ2648" t="s">
        <v>20601</v>
      </c>
      <c r="CA2648">
        <v>2017</v>
      </c>
    </row>
    <row r="2649" spans="1:79" x14ac:dyDescent="0.25">
      <c r="A2649" s="39" t="s">
        <v>2746</v>
      </c>
      <c r="BB2649" s="36"/>
      <c r="BD2649" s="36"/>
      <c r="BY2649">
        <v>6</v>
      </c>
      <c r="BZ2649" t="s">
        <v>20602</v>
      </c>
      <c r="CA2649">
        <v>2017</v>
      </c>
    </row>
    <row r="2650" spans="1:79" x14ac:dyDescent="0.25">
      <c r="A2650" s="39" t="s">
        <v>2747</v>
      </c>
      <c r="BB2650" s="36"/>
      <c r="BD2650" s="36"/>
      <c r="BY2650">
        <v>6</v>
      </c>
      <c r="BZ2650" t="s">
        <v>20603</v>
      </c>
      <c r="CA2650">
        <v>2017</v>
      </c>
    </row>
    <row r="2651" spans="1:79" x14ac:dyDescent="0.25">
      <c r="A2651" s="39" t="s">
        <v>2748</v>
      </c>
      <c r="BB2651" s="36"/>
      <c r="BD2651" s="36"/>
      <c r="BY2651">
        <v>6</v>
      </c>
      <c r="BZ2651" t="s">
        <v>20604</v>
      </c>
      <c r="CA2651">
        <v>2017</v>
      </c>
    </row>
    <row r="2652" spans="1:79" x14ac:dyDescent="0.25">
      <c r="A2652" s="39" t="s">
        <v>2749</v>
      </c>
      <c r="BB2652" s="36"/>
      <c r="BD2652" s="36"/>
      <c r="BY2652">
        <v>6</v>
      </c>
      <c r="BZ2652" t="s">
        <v>20605</v>
      </c>
      <c r="CA2652">
        <v>2017</v>
      </c>
    </row>
    <row r="2653" spans="1:79" x14ac:dyDescent="0.25">
      <c r="A2653" s="39" t="s">
        <v>2750</v>
      </c>
      <c r="BB2653" s="36"/>
      <c r="BD2653" s="36"/>
      <c r="BY2653">
        <v>6</v>
      </c>
      <c r="BZ2653" t="s">
        <v>20606</v>
      </c>
      <c r="CA2653">
        <v>2017</v>
      </c>
    </row>
    <row r="2654" spans="1:79" x14ac:dyDescent="0.25">
      <c r="A2654" s="39" t="s">
        <v>2751</v>
      </c>
      <c r="BB2654" s="36"/>
      <c r="BD2654" s="36"/>
      <c r="BY2654">
        <v>6</v>
      </c>
      <c r="BZ2654" t="s">
        <v>20607</v>
      </c>
      <c r="CA2654">
        <v>2017</v>
      </c>
    </row>
    <row r="2655" spans="1:79" x14ac:dyDescent="0.25">
      <c r="A2655" s="39" t="s">
        <v>2752</v>
      </c>
      <c r="BB2655" s="36"/>
      <c r="BD2655" s="36"/>
      <c r="BY2655">
        <v>6</v>
      </c>
      <c r="BZ2655" t="s">
        <v>20608</v>
      </c>
      <c r="CA2655">
        <v>2017</v>
      </c>
    </row>
    <row r="2656" spans="1:79" x14ac:dyDescent="0.25">
      <c r="A2656" s="39" t="s">
        <v>30390</v>
      </c>
      <c r="BB2656" s="36"/>
      <c r="BY2656">
        <v>6</v>
      </c>
      <c r="BZ2656" t="s">
        <v>20609</v>
      </c>
      <c r="CA2656">
        <v>2017</v>
      </c>
    </row>
    <row r="2657" spans="1:79" x14ac:dyDescent="0.25">
      <c r="A2657" s="39" t="s">
        <v>2753</v>
      </c>
      <c r="BB2657" s="36"/>
      <c r="BD2657" s="36"/>
      <c r="BY2657">
        <v>6</v>
      </c>
      <c r="BZ2657" t="s">
        <v>20610</v>
      </c>
      <c r="CA2657">
        <v>2017</v>
      </c>
    </row>
    <row r="2658" spans="1:79" x14ac:dyDescent="0.25">
      <c r="A2658" s="39" t="s">
        <v>2754</v>
      </c>
      <c r="BB2658" s="36"/>
      <c r="BD2658" s="36"/>
      <c r="BY2658">
        <v>6</v>
      </c>
      <c r="BZ2658" t="s">
        <v>20611</v>
      </c>
      <c r="CA2658">
        <v>2017</v>
      </c>
    </row>
    <row r="2659" spans="1:79" x14ac:dyDescent="0.25">
      <c r="A2659" s="39" t="s">
        <v>2755</v>
      </c>
      <c r="BB2659" s="36"/>
      <c r="BD2659" s="36"/>
      <c r="BY2659">
        <v>6</v>
      </c>
      <c r="BZ2659" t="s">
        <v>20612</v>
      </c>
      <c r="CA2659">
        <v>2017</v>
      </c>
    </row>
    <row r="2660" spans="1:79" x14ac:dyDescent="0.25">
      <c r="A2660" s="39" t="s">
        <v>2756</v>
      </c>
      <c r="BB2660" s="36"/>
      <c r="BD2660" s="36"/>
      <c r="BY2660">
        <v>6</v>
      </c>
      <c r="BZ2660" t="s">
        <v>20613</v>
      </c>
      <c r="CA2660">
        <v>2017</v>
      </c>
    </row>
    <row r="2661" spans="1:79" x14ac:dyDescent="0.25">
      <c r="A2661" s="39" t="s">
        <v>2757</v>
      </c>
      <c r="BB2661" s="36"/>
      <c r="BD2661" s="36"/>
      <c r="BY2661">
        <v>6</v>
      </c>
      <c r="BZ2661" t="s">
        <v>20614</v>
      </c>
      <c r="CA2661">
        <v>2017</v>
      </c>
    </row>
    <row r="2662" spans="1:79" x14ac:dyDescent="0.25">
      <c r="A2662" s="39" t="s">
        <v>2758</v>
      </c>
      <c r="BB2662" s="36"/>
      <c r="BD2662" s="36"/>
      <c r="BY2662">
        <v>6</v>
      </c>
      <c r="BZ2662" t="s">
        <v>20615</v>
      </c>
      <c r="CA2662">
        <v>2017</v>
      </c>
    </row>
    <row r="2663" spans="1:79" x14ac:dyDescent="0.25">
      <c r="A2663" s="39" t="s">
        <v>2759</v>
      </c>
      <c r="BB2663" s="36"/>
      <c r="BD2663" s="36"/>
      <c r="BY2663">
        <v>6</v>
      </c>
      <c r="BZ2663" t="s">
        <v>20616</v>
      </c>
      <c r="CA2663">
        <v>2017</v>
      </c>
    </row>
    <row r="2664" spans="1:79" x14ac:dyDescent="0.25">
      <c r="A2664" s="39" t="s">
        <v>2760</v>
      </c>
      <c r="BB2664" s="36"/>
      <c r="BD2664" s="36"/>
      <c r="BY2664">
        <v>6</v>
      </c>
      <c r="BZ2664" t="s">
        <v>20617</v>
      </c>
      <c r="CA2664">
        <v>2017</v>
      </c>
    </row>
    <row r="2665" spans="1:79" x14ac:dyDescent="0.25">
      <c r="A2665" s="39" t="s">
        <v>2761</v>
      </c>
      <c r="BB2665" s="36"/>
      <c r="BD2665" s="36"/>
      <c r="BY2665">
        <v>6</v>
      </c>
      <c r="BZ2665" t="s">
        <v>20618</v>
      </c>
      <c r="CA2665">
        <v>2017</v>
      </c>
    </row>
    <row r="2666" spans="1:79" x14ac:dyDescent="0.25">
      <c r="A2666" s="39" t="s">
        <v>2624</v>
      </c>
      <c r="BB2666" s="36"/>
      <c r="BD2666" s="36"/>
      <c r="BY2666">
        <v>6</v>
      </c>
      <c r="BZ2666" t="s">
        <v>20619</v>
      </c>
      <c r="CA2666">
        <v>2017</v>
      </c>
    </row>
    <row r="2667" spans="1:79" x14ac:dyDescent="0.25">
      <c r="A2667" s="39" t="s">
        <v>15841</v>
      </c>
      <c r="BB2667" s="36"/>
      <c r="BD2667" s="36"/>
      <c r="BY2667">
        <v>6</v>
      </c>
      <c r="BZ2667" t="s">
        <v>20620</v>
      </c>
      <c r="CA2667">
        <v>2017</v>
      </c>
    </row>
    <row r="2668" spans="1:79" x14ac:dyDescent="0.25">
      <c r="A2668" s="39" t="s">
        <v>15842</v>
      </c>
      <c r="BB2668" s="36"/>
      <c r="BD2668" s="36"/>
      <c r="BY2668">
        <v>6</v>
      </c>
      <c r="BZ2668" t="s">
        <v>20621</v>
      </c>
      <c r="CA2668">
        <v>2017</v>
      </c>
    </row>
    <row r="2669" spans="1:79" x14ac:dyDescent="0.25">
      <c r="A2669" s="39" t="s">
        <v>2625</v>
      </c>
      <c r="BB2669" s="36"/>
      <c r="BD2669" s="36"/>
      <c r="BY2669">
        <v>6</v>
      </c>
      <c r="BZ2669" t="s">
        <v>20622</v>
      </c>
      <c r="CA2669">
        <v>2017</v>
      </c>
    </row>
    <row r="2670" spans="1:79" x14ac:dyDescent="0.25">
      <c r="A2670" s="39" t="s">
        <v>30391</v>
      </c>
      <c r="BB2670" s="36"/>
      <c r="BY2670">
        <v>6</v>
      </c>
      <c r="BZ2670" t="s">
        <v>20623</v>
      </c>
      <c r="CA2670">
        <v>2017</v>
      </c>
    </row>
    <row r="2671" spans="1:79" x14ac:dyDescent="0.25">
      <c r="A2671" s="39" t="s">
        <v>30392</v>
      </c>
      <c r="BB2671" s="36"/>
      <c r="BY2671">
        <v>6</v>
      </c>
      <c r="BZ2671" t="s">
        <v>20624</v>
      </c>
      <c r="CA2671">
        <v>2017</v>
      </c>
    </row>
    <row r="2672" spans="1:79" x14ac:dyDescent="0.25">
      <c r="A2672" s="39" t="s">
        <v>30393</v>
      </c>
      <c r="BB2672" s="36"/>
      <c r="BY2672">
        <v>6</v>
      </c>
      <c r="BZ2672" t="s">
        <v>20625</v>
      </c>
      <c r="CA2672">
        <v>2017</v>
      </c>
    </row>
    <row r="2673" spans="1:79" x14ac:dyDescent="0.25">
      <c r="A2673" s="39" t="s">
        <v>30394</v>
      </c>
      <c r="BB2673" s="36"/>
      <c r="BY2673">
        <v>6</v>
      </c>
      <c r="BZ2673" t="s">
        <v>20626</v>
      </c>
      <c r="CA2673">
        <v>2017</v>
      </c>
    </row>
    <row r="2674" spans="1:79" x14ac:dyDescent="0.25">
      <c r="A2674" s="39" t="s">
        <v>30395</v>
      </c>
      <c r="BB2674" s="36"/>
      <c r="BY2674">
        <v>6</v>
      </c>
      <c r="BZ2674" t="s">
        <v>20627</v>
      </c>
      <c r="CA2674">
        <v>2017</v>
      </c>
    </row>
    <row r="2675" spans="1:79" x14ac:dyDescent="0.25">
      <c r="A2675" s="39" t="s">
        <v>30396</v>
      </c>
      <c r="BB2675" s="36"/>
      <c r="BY2675">
        <v>6</v>
      </c>
      <c r="BZ2675" t="s">
        <v>20628</v>
      </c>
      <c r="CA2675">
        <v>2017</v>
      </c>
    </row>
    <row r="2676" spans="1:79" x14ac:dyDescent="0.25">
      <c r="A2676" s="39" t="s">
        <v>2626</v>
      </c>
      <c r="BB2676" s="36"/>
      <c r="BD2676" s="36"/>
      <c r="BY2676">
        <v>6</v>
      </c>
      <c r="BZ2676" t="s">
        <v>20629</v>
      </c>
      <c r="CA2676">
        <v>2017</v>
      </c>
    </row>
    <row r="2677" spans="1:79" x14ac:dyDescent="0.25">
      <c r="A2677" s="39" t="s">
        <v>2627</v>
      </c>
      <c r="BB2677" s="36"/>
      <c r="BD2677" s="36"/>
      <c r="BY2677">
        <v>6</v>
      </c>
      <c r="BZ2677" t="s">
        <v>20630</v>
      </c>
      <c r="CA2677">
        <v>2017</v>
      </c>
    </row>
    <row r="2678" spans="1:79" x14ac:dyDescent="0.25">
      <c r="A2678" s="39" t="s">
        <v>2628</v>
      </c>
      <c r="BB2678" s="36"/>
      <c r="BD2678" s="36"/>
      <c r="BY2678">
        <v>6</v>
      </c>
      <c r="BZ2678" t="s">
        <v>20631</v>
      </c>
      <c r="CA2678">
        <v>2017</v>
      </c>
    </row>
    <row r="2679" spans="1:79" x14ac:dyDescent="0.25">
      <c r="A2679" s="39" t="s">
        <v>2629</v>
      </c>
      <c r="BB2679" s="36"/>
      <c r="BD2679" s="36"/>
      <c r="BY2679">
        <v>6</v>
      </c>
      <c r="BZ2679" t="s">
        <v>20632</v>
      </c>
      <c r="CA2679">
        <v>2017</v>
      </c>
    </row>
    <row r="2680" spans="1:79" x14ac:dyDescent="0.25">
      <c r="A2680" s="39" t="s">
        <v>2630</v>
      </c>
      <c r="BB2680" s="36"/>
      <c r="BD2680" s="36"/>
      <c r="BY2680">
        <v>6</v>
      </c>
      <c r="BZ2680" t="s">
        <v>20633</v>
      </c>
      <c r="CA2680">
        <v>2017</v>
      </c>
    </row>
    <row r="2681" spans="1:79" x14ac:dyDescent="0.25">
      <c r="A2681" s="39" t="s">
        <v>2631</v>
      </c>
      <c r="BB2681" s="36"/>
      <c r="BD2681" s="36"/>
      <c r="BY2681">
        <v>6</v>
      </c>
      <c r="BZ2681" t="s">
        <v>20634</v>
      </c>
      <c r="CA2681">
        <v>2017</v>
      </c>
    </row>
    <row r="2682" spans="1:79" x14ac:dyDescent="0.25">
      <c r="A2682" s="39" t="s">
        <v>2632</v>
      </c>
      <c r="BB2682" s="36"/>
      <c r="BD2682" s="36"/>
      <c r="BY2682">
        <v>6</v>
      </c>
      <c r="BZ2682" t="s">
        <v>20635</v>
      </c>
      <c r="CA2682">
        <v>2017</v>
      </c>
    </row>
    <row r="2683" spans="1:79" x14ac:dyDescent="0.25">
      <c r="A2683" s="39" t="s">
        <v>2633</v>
      </c>
      <c r="BB2683" s="36"/>
      <c r="BD2683" s="36"/>
      <c r="BY2683">
        <v>6</v>
      </c>
      <c r="BZ2683" t="s">
        <v>20636</v>
      </c>
      <c r="CA2683">
        <v>2017</v>
      </c>
    </row>
    <row r="2684" spans="1:79" x14ac:dyDescent="0.25">
      <c r="A2684" s="39" t="s">
        <v>2634</v>
      </c>
      <c r="BB2684" s="36"/>
      <c r="BD2684" s="36"/>
      <c r="BY2684">
        <v>6</v>
      </c>
      <c r="BZ2684" t="s">
        <v>20637</v>
      </c>
      <c r="CA2684">
        <v>2017</v>
      </c>
    </row>
    <row r="2685" spans="1:79" x14ac:dyDescent="0.25">
      <c r="A2685" s="39" t="s">
        <v>2635</v>
      </c>
      <c r="BB2685" s="36"/>
      <c r="BD2685" s="36"/>
      <c r="BY2685">
        <v>6</v>
      </c>
      <c r="BZ2685" t="s">
        <v>20638</v>
      </c>
      <c r="CA2685">
        <v>2017</v>
      </c>
    </row>
    <row r="2686" spans="1:79" x14ac:dyDescent="0.25">
      <c r="A2686" s="39" t="s">
        <v>2636</v>
      </c>
      <c r="BB2686" s="36"/>
      <c r="BD2686" s="36"/>
      <c r="BY2686">
        <v>6</v>
      </c>
      <c r="BZ2686" t="s">
        <v>20639</v>
      </c>
      <c r="CA2686">
        <v>2017</v>
      </c>
    </row>
    <row r="2687" spans="1:79" x14ac:dyDescent="0.25">
      <c r="A2687" s="39" t="s">
        <v>2637</v>
      </c>
      <c r="BB2687" s="36"/>
      <c r="BD2687" s="36"/>
      <c r="BY2687">
        <v>6</v>
      </c>
      <c r="BZ2687" t="s">
        <v>20640</v>
      </c>
      <c r="CA2687">
        <v>2017</v>
      </c>
    </row>
    <row r="2688" spans="1:79" x14ac:dyDescent="0.25">
      <c r="A2688" s="39" t="s">
        <v>2638</v>
      </c>
      <c r="BB2688" s="36"/>
      <c r="BD2688" s="36"/>
      <c r="BY2688">
        <v>6</v>
      </c>
      <c r="BZ2688" t="s">
        <v>20641</v>
      </c>
      <c r="CA2688">
        <v>2017</v>
      </c>
    </row>
    <row r="2689" spans="1:79" x14ac:dyDescent="0.25">
      <c r="A2689" s="39" t="s">
        <v>2639</v>
      </c>
      <c r="BB2689" s="36"/>
      <c r="BD2689" s="36"/>
      <c r="BY2689">
        <v>6</v>
      </c>
      <c r="BZ2689" t="s">
        <v>20642</v>
      </c>
      <c r="CA2689">
        <v>2017</v>
      </c>
    </row>
    <row r="2690" spans="1:79" x14ac:dyDescent="0.25">
      <c r="A2690" s="39" t="s">
        <v>2640</v>
      </c>
      <c r="BB2690" s="36"/>
      <c r="BD2690" s="36"/>
      <c r="BY2690">
        <v>6</v>
      </c>
      <c r="BZ2690" t="s">
        <v>20643</v>
      </c>
      <c r="CA2690">
        <v>2017</v>
      </c>
    </row>
    <row r="2691" spans="1:79" x14ac:dyDescent="0.25">
      <c r="A2691" s="39" t="s">
        <v>2641</v>
      </c>
      <c r="BB2691" s="36"/>
      <c r="BD2691" s="36"/>
      <c r="BY2691">
        <v>6</v>
      </c>
      <c r="BZ2691" t="s">
        <v>20644</v>
      </c>
      <c r="CA2691">
        <v>2017</v>
      </c>
    </row>
    <row r="2692" spans="1:79" x14ac:dyDescent="0.25">
      <c r="A2692" s="39" t="s">
        <v>2642</v>
      </c>
      <c r="BB2692" s="36"/>
      <c r="BD2692" s="36"/>
      <c r="BY2692">
        <v>6</v>
      </c>
      <c r="BZ2692" t="s">
        <v>20645</v>
      </c>
      <c r="CA2692">
        <v>2017</v>
      </c>
    </row>
    <row r="2693" spans="1:79" x14ac:dyDescent="0.25">
      <c r="A2693" s="39" t="s">
        <v>2643</v>
      </c>
      <c r="BB2693" s="36"/>
      <c r="BD2693" s="36"/>
      <c r="BY2693">
        <v>6</v>
      </c>
      <c r="BZ2693" t="s">
        <v>20646</v>
      </c>
      <c r="CA2693">
        <v>2017</v>
      </c>
    </row>
    <row r="2694" spans="1:79" x14ac:dyDescent="0.25">
      <c r="A2694" s="39" t="s">
        <v>3791</v>
      </c>
      <c r="BB2694" s="36"/>
      <c r="BD2694" s="36"/>
      <c r="BY2694">
        <v>6</v>
      </c>
      <c r="BZ2694" t="s">
        <v>20647</v>
      </c>
      <c r="CA2694">
        <v>2017</v>
      </c>
    </row>
    <row r="2695" spans="1:79" x14ac:dyDescent="0.25">
      <c r="A2695" s="39" t="s">
        <v>15843</v>
      </c>
      <c r="BB2695" s="36"/>
      <c r="BD2695" s="36"/>
      <c r="BY2695">
        <v>6</v>
      </c>
      <c r="BZ2695" t="s">
        <v>20648</v>
      </c>
      <c r="CA2695">
        <v>2017</v>
      </c>
    </row>
    <row r="2696" spans="1:79" x14ac:dyDescent="0.25">
      <c r="A2696" s="39" t="s">
        <v>30397</v>
      </c>
      <c r="BB2696" s="36"/>
      <c r="BY2696">
        <v>6</v>
      </c>
      <c r="BZ2696" t="s">
        <v>20649</v>
      </c>
      <c r="CA2696">
        <v>2017</v>
      </c>
    </row>
    <row r="2697" spans="1:79" x14ac:dyDescent="0.25">
      <c r="A2697" s="39" t="s">
        <v>30398</v>
      </c>
      <c r="BB2697" s="36"/>
      <c r="BY2697">
        <v>6</v>
      </c>
      <c r="BZ2697" t="s">
        <v>20650</v>
      </c>
      <c r="CA2697">
        <v>2017</v>
      </c>
    </row>
    <row r="2698" spans="1:79" x14ac:dyDescent="0.25">
      <c r="A2698" s="39" t="s">
        <v>3792</v>
      </c>
      <c r="BB2698" s="36"/>
      <c r="BD2698" s="36"/>
      <c r="BY2698">
        <v>6</v>
      </c>
      <c r="BZ2698" t="s">
        <v>20651</v>
      </c>
      <c r="CA2698">
        <v>2017</v>
      </c>
    </row>
    <row r="2699" spans="1:79" x14ac:dyDescent="0.25">
      <c r="A2699" s="39" t="s">
        <v>3793</v>
      </c>
      <c r="BB2699" s="36"/>
      <c r="BD2699" s="36"/>
      <c r="BY2699">
        <v>6</v>
      </c>
      <c r="BZ2699" t="s">
        <v>20652</v>
      </c>
      <c r="CA2699">
        <v>2017</v>
      </c>
    </row>
    <row r="2700" spans="1:79" x14ac:dyDescent="0.25">
      <c r="A2700" s="39" t="s">
        <v>15844</v>
      </c>
      <c r="BB2700" s="36"/>
      <c r="BD2700" s="36"/>
      <c r="BY2700">
        <v>6</v>
      </c>
      <c r="BZ2700" t="s">
        <v>20653</v>
      </c>
      <c r="CA2700">
        <v>2017</v>
      </c>
    </row>
    <row r="2701" spans="1:79" x14ac:dyDescent="0.25">
      <c r="A2701" s="39" t="s">
        <v>15845</v>
      </c>
      <c r="BB2701" s="36"/>
      <c r="BD2701" s="36"/>
      <c r="BY2701">
        <v>6</v>
      </c>
      <c r="BZ2701" t="s">
        <v>20654</v>
      </c>
      <c r="CA2701">
        <v>2017</v>
      </c>
    </row>
    <row r="2702" spans="1:79" x14ac:dyDescent="0.25">
      <c r="A2702" s="39" t="s">
        <v>3794</v>
      </c>
      <c r="BB2702" s="36"/>
      <c r="BD2702" s="36"/>
      <c r="BY2702">
        <v>6</v>
      </c>
      <c r="BZ2702" t="s">
        <v>20655</v>
      </c>
      <c r="CA2702">
        <v>2017</v>
      </c>
    </row>
    <row r="2703" spans="1:79" x14ac:dyDescent="0.25">
      <c r="A2703" s="39" t="s">
        <v>15846</v>
      </c>
      <c r="BB2703" s="36"/>
      <c r="BD2703" s="36"/>
      <c r="BY2703">
        <v>6</v>
      </c>
      <c r="BZ2703" t="s">
        <v>20656</v>
      </c>
      <c r="CA2703">
        <v>2017</v>
      </c>
    </row>
    <row r="2704" spans="1:79" x14ac:dyDescent="0.25">
      <c r="A2704" s="39" t="s">
        <v>15847</v>
      </c>
      <c r="BB2704" s="36"/>
      <c r="BD2704" s="36"/>
      <c r="BY2704">
        <v>6</v>
      </c>
      <c r="BZ2704" t="s">
        <v>20657</v>
      </c>
      <c r="CA2704">
        <v>2017</v>
      </c>
    </row>
    <row r="2705" spans="1:79" x14ac:dyDescent="0.25">
      <c r="A2705" s="39" t="s">
        <v>3795</v>
      </c>
      <c r="BB2705" s="36"/>
      <c r="BD2705" s="36"/>
      <c r="BY2705">
        <v>6</v>
      </c>
      <c r="BZ2705" t="s">
        <v>20658</v>
      </c>
      <c r="CA2705">
        <v>2017</v>
      </c>
    </row>
    <row r="2706" spans="1:79" x14ac:dyDescent="0.25">
      <c r="A2706" s="39" t="s">
        <v>3796</v>
      </c>
      <c r="BB2706" s="36"/>
      <c r="BD2706" s="36"/>
      <c r="BY2706">
        <v>6</v>
      </c>
      <c r="BZ2706" t="s">
        <v>20659</v>
      </c>
      <c r="CA2706">
        <v>2017</v>
      </c>
    </row>
    <row r="2707" spans="1:79" x14ac:dyDescent="0.25">
      <c r="A2707" s="39" t="s">
        <v>3797</v>
      </c>
      <c r="BB2707" s="36"/>
      <c r="BD2707" s="36"/>
      <c r="BY2707">
        <v>6</v>
      </c>
      <c r="BZ2707" t="s">
        <v>20660</v>
      </c>
      <c r="CA2707">
        <v>2017</v>
      </c>
    </row>
    <row r="2708" spans="1:79" x14ac:dyDescent="0.25">
      <c r="A2708" s="39" t="s">
        <v>3798</v>
      </c>
      <c r="BB2708" s="36"/>
      <c r="BD2708" s="36"/>
      <c r="BY2708">
        <v>6</v>
      </c>
      <c r="BZ2708" t="s">
        <v>20661</v>
      </c>
      <c r="CA2708">
        <v>2017</v>
      </c>
    </row>
    <row r="2709" spans="1:79" x14ac:dyDescent="0.25">
      <c r="A2709" s="39" t="s">
        <v>15848</v>
      </c>
      <c r="BB2709" s="36"/>
      <c r="BD2709" s="36"/>
      <c r="BY2709">
        <v>6</v>
      </c>
      <c r="BZ2709" t="s">
        <v>20662</v>
      </c>
      <c r="CA2709">
        <v>2017</v>
      </c>
    </row>
    <row r="2710" spans="1:79" x14ac:dyDescent="0.25">
      <c r="A2710" s="39" t="s">
        <v>30399</v>
      </c>
      <c r="BB2710" s="36"/>
      <c r="BY2710">
        <v>6</v>
      </c>
      <c r="BZ2710" t="s">
        <v>20663</v>
      </c>
      <c r="CA2710">
        <v>2017</v>
      </c>
    </row>
    <row r="2711" spans="1:79" x14ac:dyDescent="0.25">
      <c r="A2711" s="39" t="s">
        <v>30400</v>
      </c>
      <c r="BB2711" s="36"/>
      <c r="BY2711">
        <v>6</v>
      </c>
      <c r="BZ2711" t="s">
        <v>20664</v>
      </c>
      <c r="CA2711">
        <v>2017</v>
      </c>
    </row>
    <row r="2712" spans="1:79" x14ac:dyDescent="0.25">
      <c r="A2712" s="39" t="s">
        <v>3799</v>
      </c>
      <c r="BB2712" s="36"/>
      <c r="BD2712" s="36"/>
      <c r="BY2712">
        <v>6</v>
      </c>
      <c r="BZ2712" t="s">
        <v>20665</v>
      </c>
      <c r="CA2712">
        <v>2017</v>
      </c>
    </row>
    <row r="2713" spans="1:79" x14ac:dyDescent="0.25">
      <c r="A2713" s="39" t="s">
        <v>3800</v>
      </c>
      <c r="BB2713" s="36"/>
      <c r="BD2713" s="36"/>
      <c r="BY2713">
        <v>6</v>
      </c>
      <c r="BZ2713" t="s">
        <v>20666</v>
      </c>
      <c r="CA2713">
        <v>2017</v>
      </c>
    </row>
    <row r="2714" spans="1:79" x14ac:dyDescent="0.25">
      <c r="A2714" s="39" t="s">
        <v>3801</v>
      </c>
      <c r="BB2714" s="36"/>
      <c r="BD2714" s="36"/>
      <c r="BY2714">
        <v>6</v>
      </c>
      <c r="BZ2714" t="s">
        <v>20667</v>
      </c>
      <c r="CA2714">
        <v>2017</v>
      </c>
    </row>
    <row r="2715" spans="1:79" x14ac:dyDescent="0.25">
      <c r="A2715" s="39" t="s">
        <v>3802</v>
      </c>
      <c r="BB2715" s="36"/>
      <c r="BD2715" s="36"/>
      <c r="BY2715">
        <v>6</v>
      </c>
      <c r="BZ2715" t="s">
        <v>20668</v>
      </c>
      <c r="CA2715">
        <v>2017</v>
      </c>
    </row>
    <row r="2716" spans="1:79" x14ac:dyDescent="0.25">
      <c r="A2716" s="39" t="s">
        <v>3803</v>
      </c>
      <c r="BB2716" s="36"/>
      <c r="BD2716" s="36"/>
      <c r="BY2716">
        <v>6</v>
      </c>
      <c r="BZ2716" t="s">
        <v>20669</v>
      </c>
      <c r="CA2716">
        <v>2017</v>
      </c>
    </row>
    <row r="2717" spans="1:79" x14ac:dyDescent="0.25">
      <c r="A2717" s="39" t="s">
        <v>3804</v>
      </c>
      <c r="BB2717" s="36"/>
      <c r="BD2717" s="36"/>
      <c r="BY2717">
        <v>6</v>
      </c>
      <c r="BZ2717" t="s">
        <v>20670</v>
      </c>
      <c r="CA2717">
        <v>2017</v>
      </c>
    </row>
    <row r="2718" spans="1:79" x14ac:dyDescent="0.25">
      <c r="A2718" s="39" t="s">
        <v>30401</v>
      </c>
      <c r="BB2718" s="36"/>
      <c r="BY2718">
        <v>6</v>
      </c>
      <c r="BZ2718" t="s">
        <v>20671</v>
      </c>
      <c r="CA2718">
        <v>2017</v>
      </c>
    </row>
    <row r="2719" spans="1:79" x14ac:dyDescent="0.25">
      <c r="A2719" s="39" t="s">
        <v>30402</v>
      </c>
      <c r="BB2719" s="36"/>
      <c r="BY2719">
        <v>6</v>
      </c>
      <c r="BZ2719" t="s">
        <v>20672</v>
      </c>
      <c r="CA2719">
        <v>2017</v>
      </c>
    </row>
    <row r="2720" spans="1:79" x14ac:dyDescent="0.25">
      <c r="A2720" s="39" t="s">
        <v>30403</v>
      </c>
      <c r="BB2720" s="36"/>
      <c r="BY2720">
        <v>6</v>
      </c>
      <c r="BZ2720" t="s">
        <v>20673</v>
      </c>
      <c r="CA2720">
        <v>2017</v>
      </c>
    </row>
    <row r="2721" spans="1:79" x14ac:dyDescent="0.25">
      <c r="A2721" s="39" t="s">
        <v>30404</v>
      </c>
      <c r="BB2721" s="36"/>
      <c r="BY2721">
        <v>6</v>
      </c>
      <c r="BZ2721" t="s">
        <v>20674</v>
      </c>
      <c r="CA2721">
        <v>2017</v>
      </c>
    </row>
    <row r="2722" spans="1:79" x14ac:dyDescent="0.25">
      <c r="A2722" s="39" t="s">
        <v>3968</v>
      </c>
      <c r="BB2722" s="36"/>
      <c r="BD2722" s="36"/>
      <c r="BY2722">
        <v>6</v>
      </c>
      <c r="BZ2722" t="s">
        <v>20675</v>
      </c>
      <c r="CA2722">
        <v>2017</v>
      </c>
    </row>
    <row r="2723" spans="1:79" x14ac:dyDescent="0.25">
      <c r="A2723" s="39" t="s">
        <v>3969</v>
      </c>
      <c r="BB2723" s="36"/>
      <c r="BD2723" s="36"/>
      <c r="BY2723">
        <v>6</v>
      </c>
      <c r="BZ2723" t="s">
        <v>20676</v>
      </c>
      <c r="CA2723">
        <v>2017</v>
      </c>
    </row>
    <row r="2724" spans="1:79" x14ac:dyDescent="0.25">
      <c r="A2724" s="39" t="s">
        <v>3970</v>
      </c>
      <c r="BB2724" s="36"/>
      <c r="BD2724" s="36"/>
      <c r="BY2724">
        <v>6</v>
      </c>
      <c r="BZ2724" t="s">
        <v>20677</v>
      </c>
      <c r="CA2724">
        <v>2017</v>
      </c>
    </row>
    <row r="2725" spans="1:79" x14ac:dyDescent="0.25">
      <c r="A2725" s="39" t="s">
        <v>3971</v>
      </c>
      <c r="BB2725" s="36"/>
      <c r="BD2725" s="36"/>
      <c r="BY2725">
        <v>6</v>
      </c>
      <c r="BZ2725" t="s">
        <v>20678</v>
      </c>
      <c r="CA2725">
        <v>2017</v>
      </c>
    </row>
    <row r="2726" spans="1:79" x14ac:dyDescent="0.25">
      <c r="A2726" s="39" t="s">
        <v>3972</v>
      </c>
      <c r="BB2726" s="36"/>
      <c r="BD2726" s="36"/>
      <c r="BY2726">
        <v>6</v>
      </c>
      <c r="BZ2726" t="s">
        <v>20679</v>
      </c>
      <c r="CA2726">
        <v>2017</v>
      </c>
    </row>
    <row r="2727" spans="1:79" x14ac:dyDescent="0.25">
      <c r="A2727" s="39" t="s">
        <v>3973</v>
      </c>
      <c r="BB2727" s="36"/>
      <c r="BD2727" s="36"/>
      <c r="BY2727">
        <v>6</v>
      </c>
      <c r="BZ2727" t="s">
        <v>20680</v>
      </c>
      <c r="CA2727">
        <v>2017</v>
      </c>
    </row>
    <row r="2728" spans="1:79" x14ac:dyDescent="0.25">
      <c r="A2728" s="39" t="s">
        <v>3974</v>
      </c>
      <c r="BB2728" s="36"/>
      <c r="BD2728" s="36"/>
      <c r="BY2728">
        <v>6</v>
      </c>
      <c r="BZ2728" t="s">
        <v>20681</v>
      </c>
      <c r="CA2728">
        <v>2017</v>
      </c>
    </row>
    <row r="2729" spans="1:79" x14ac:dyDescent="0.25">
      <c r="A2729" s="39" t="s">
        <v>3975</v>
      </c>
      <c r="BB2729" s="36"/>
      <c r="BD2729" s="36"/>
      <c r="BY2729">
        <v>6</v>
      </c>
      <c r="BZ2729" t="s">
        <v>20682</v>
      </c>
      <c r="CA2729">
        <v>2017</v>
      </c>
    </row>
    <row r="2730" spans="1:79" x14ac:dyDescent="0.25">
      <c r="A2730" s="39" t="s">
        <v>3976</v>
      </c>
      <c r="BB2730" s="36"/>
      <c r="BD2730" s="36"/>
      <c r="BY2730">
        <v>6</v>
      </c>
      <c r="BZ2730" t="s">
        <v>20683</v>
      </c>
      <c r="CA2730">
        <v>2017</v>
      </c>
    </row>
    <row r="2731" spans="1:79" x14ac:dyDescent="0.25">
      <c r="A2731" s="39" t="s">
        <v>3977</v>
      </c>
      <c r="BB2731" s="36"/>
      <c r="BD2731" s="36"/>
      <c r="BY2731">
        <v>6</v>
      </c>
      <c r="BZ2731" t="s">
        <v>20684</v>
      </c>
      <c r="CA2731">
        <v>2017</v>
      </c>
    </row>
    <row r="2732" spans="1:79" x14ac:dyDescent="0.25">
      <c r="A2732" s="39" t="s">
        <v>3978</v>
      </c>
      <c r="BB2732" s="36"/>
      <c r="BD2732" s="36"/>
      <c r="BY2732">
        <v>6</v>
      </c>
      <c r="BZ2732" t="s">
        <v>20685</v>
      </c>
      <c r="CA2732">
        <v>2017</v>
      </c>
    </row>
    <row r="2733" spans="1:79" x14ac:dyDescent="0.25">
      <c r="A2733" s="39" t="s">
        <v>3979</v>
      </c>
      <c r="BB2733" s="36"/>
      <c r="BD2733" s="36"/>
      <c r="BY2733">
        <v>6</v>
      </c>
      <c r="BZ2733" t="s">
        <v>20686</v>
      </c>
      <c r="CA2733">
        <v>2017</v>
      </c>
    </row>
    <row r="2734" spans="1:79" x14ac:dyDescent="0.25">
      <c r="A2734" s="39" t="s">
        <v>3980</v>
      </c>
      <c r="BB2734" s="36"/>
      <c r="BD2734" s="36"/>
      <c r="BY2734">
        <v>6</v>
      </c>
      <c r="BZ2734" t="s">
        <v>20687</v>
      </c>
      <c r="CA2734">
        <v>2017</v>
      </c>
    </row>
    <row r="2735" spans="1:79" x14ac:dyDescent="0.25">
      <c r="A2735" s="39" t="s">
        <v>30405</v>
      </c>
      <c r="BB2735" s="36"/>
      <c r="BY2735">
        <v>6</v>
      </c>
      <c r="BZ2735" t="s">
        <v>20688</v>
      </c>
      <c r="CA2735">
        <v>2017</v>
      </c>
    </row>
    <row r="2736" spans="1:79" x14ac:dyDescent="0.25">
      <c r="A2736" s="39" t="s">
        <v>30406</v>
      </c>
      <c r="BB2736" s="36"/>
      <c r="BY2736">
        <v>6</v>
      </c>
      <c r="BZ2736" t="s">
        <v>20689</v>
      </c>
      <c r="CA2736">
        <v>2017</v>
      </c>
    </row>
    <row r="2737" spans="1:79" x14ac:dyDescent="0.25">
      <c r="A2737" s="39" t="s">
        <v>30407</v>
      </c>
      <c r="BB2737" s="36"/>
      <c r="BY2737">
        <v>6</v>
      </c>
      <c r="BZ2737" t="s">
        <v>20690</v>
      </c>
      <c r="CA2737">
        <v>2017</v>
      </c>
    </row>
    <row r="2738" spans="1:79" x14ac:dyDescent="0.25">
      <c r="A2738" s="39" t="s">
        <v>30408</v>
      </c>
      <c r="BB2738" s="36"/>
      <c r="BY2738">
        <v>6</v>
      </c>
      <c r="BZ2738" t="s">
        <v>20691</v>
      </c>
      <c r="CA2738">
        <v>2017</v>
      </c>
    </row>
    <row r="2739" spans="1:79" x14ac:dyDescent="0.25">
      <c r="A2739" s="39" t="s">
        <v>30409</v>
      </c>
      <c r="BB2739" s="36"/>
      <c r="BY2739">
        <v>6</v>
      </c>
      <c r="BZ2739" t="s">
        <v>20692</v>
      </c>
      <c r="CA2739">
        <v>2017</v>
      </c>
    </row>
    <row r="2740" spans="1:79" x14ac:dyDescent="0.25">
      <c r="A2740" s="39" t="s">
        <v>30410</v>
      </c>
      <c r="BB2740" s="36"/>
      <c r="BY2740">
        <v>6</v>
      </c>
      <c r="BZ2740" t="s">
        <v>20693</v>
      </c>
      <c r="CA2740">
        <v>2017</v>
      </c>
    </row>
    <row r="2741" spans="1:79" x14ac:dyDescent="0.25">
      <c r="A2741" s="39" t="s">
        <v>30411</v>
      </c>
      <c r="BB2741" s="36"/>
      <c r="BY2741">
        <v>6</v>
      </c>
      <c r="BZ2741" t="s">
        <v>20694</v>
      </c>
      <c r="CA2741">
        <v>2017</v>
      </c>
    </row>
    <row r="2742" spans="1:79" x14ac:dyDescent="0.25">
      <c r="A2742" s="39" t="s">
        <v>4055</v>
      </c>
      <c r="BB2742" s="36"/>
      <c r="BD2742" s="36"/>
      <c r="BY2742">
        <v>6</v>
      </c>
      <c r="BZ2742" t="s">
        <v>20695</v>
      </c>
      <c r="CA2742">
        <v>2017</v>
      </c>
    </row>
    <row r="2743" spans="1:79" x14ac:dyDescent="0.25">
      <c r="A2743" s="39" t="s">
        <v>4056</v>
      </c>
      <c r="BB2743" s="36"/>
      <c r="BD2743" s="36"/>
      <c r="BY2743">
        <v>6</v>
      </c>
      <c r="BZ2743" t="s">
        <v>20696</v>
      </c>
      <c r="CA2743">
        <v>2017</v>
      </c>
    </row>
    <row r="2744" spans="1:79" x14ac:dyDescent="0.25">
      <c r="A2744" s="39" t="s">
        <v>4057</v>
      </c>
      <c r="BB2744" s="36"/>
      <c r="BD2744" s="36"/>
      <c r="BY2744">
        <v>6</v>
      </c>
      <c r="BZ2744" t="s">
        <v>20697</v>
      </c>
      <c r="CA2744">
        <v>2017</v>
      </c>
    </row>
    <row r="2745" spans="1:79" x14ac:dyDescent="0.25">
      <c r="A2745" s="39" t="s">
        <v>4058</v>
      </c>
      <c r="BB2745" s="36"/>
      <c r="BD2745" s="36"/>
      <c r="BY2745">
        <v>6</v>
      </c>
      <c r="BZ2745" t="s">
        <v>20698</v>
      </c>
      <c r="CA2745">
        <v>2017</v>
      </c>
    </row>
    <row r="2746" spans="1:79" x14ac:dyDescent="0.25">
      <c r="A2746" s="39" t="s">
        <v>30412</v>
      </c>
      <c r="BB2746" s="36"/>
      <c r="BY2746">
        <v>6</v>
      </c>
      <c r="BZ2746" t="s">
        <v>20699</v>
      </c>
      <c r="CA2746">
        <v>2017</v>
      </c>
    </row>
    <row r="2747" spans="1:79" x14ac:dyDescent="0.25">
      <c r="A2747" s="39" t="s">
        <v>4059</v>
      </c>
      <c r="BB2747" s="36"/>
      <c r="BD2747" s="36"/>
      <c r="BY2747">
        <v>6</v>
      </c>
      <c r="BZ2747" t="s">
        <v>20700</v>
      </c>
      <c r="CA2747">
        <v>2017</v>
      </c>
    </row>
    <row r="2748" spans="1:79" x14ac:dyDescent="0.25">
      <c r="A2748" s="39" t="s">
        <v>4060</v>
      </c>
      <c r="BB2748" s="36"/>
      <c r="BD2748" s="36"/>
      <c r="BY2748">
        <v>6</v>
      </c>
      <c r="BZ2748" t="s">
        <v>20701</v>
      </c>
      <c r="CA2748">
        <v>2017</v>
      </c>
    </row>
    <row r="2749" spans="1:79" x14ac:dyDescent="0.25">
      <c r="A2749" s="39" t="s">
        <v>4061</v>
      </c>
      <c r="BB2749" s="36"/>
      <c r="BD2749" s="36"/>
      <c r="BY2749">
        <v>6</v>
      </c>
      <c r="BZ2749" t="s">
        <v>20702</v>
      </c>
      <c r="CA2749">
        <v>2017</v>
      </c>
    </row>
    <row r="2750" spans="1:79" x14ac:dyDescent="0.25">
      <c r="A2750" s="39" t="s">
        <v>4062</v>
      </c>
      <c r="BB2750" s="36"/>
      <c r="BD2750" s="36"/>
      <c r="BY2750">
        <v>6</v>
      </c>
      <c r="BZ2750" t="s">
        <v>20703</v>
      </c>
      <c r="CA2750">
        <v>2017</v>
      </c>
    </row>
    <row r="2751" spans="1:79" x14ac:dyDescent="0.25">
      <c r="A2751" s="39" t="s">
        <v>4063</v>
      </c>
      <c r="BB2751" s="36"/>
      <c r="BD2751" s="36"/>
      <c r="BY2751">
        <v>6</v>
      </c>
      <c r="BZ2751" t="s">
        <v>20704</v>
      </c>
      <c r="CA2751">
        <v>2017</v>
      </c>
    </row>
    <row r="2752" spans="1:79" x14ac:dyDescent="0.25">
      <c r="A2752" s="39" t="s">
        <v>4064</v>
      </c>
      <c r="BB2752" s="36"/>
      <c r="BD2752" s="36"/>
      <c r="BY2752">
        <v>6</v>
      </c>
      <c r="BZ2752" t="s">
        <v>20705</v>
      </c>
      <c r="CA2752">
        <v>2017</v>
      </c>
    </row>
    <row r="2753" spans="1:79" x14ac:dyDescent="0.25">
      <c r="A2753" s="39" t="s">
        <v>4065</v>
      </c>
      <c r="BB2753" s="36"/>
      <c r="BD2753" s="36"/>
      <c r="BY2753">
        <v>6</v>
      </c>
      <c r="BZ2753" t="s">
        <v>20706</v>
      </c>
      <c r="CA2753">
        <v>2017</v>
      </c>
    </row>
    <row r="2754" spans="1:79" x14ac:dyDescent="0.25">
      <c r="A2754" s="39" t="s">
        <v>4066</v>
      </c>
      <c r="BB2754" s="36"/>
      <c r="BD2754" s="36"/>
      <c r="BY2754">
        <v>6</v>
      </c>
      <c r="BZ2754" t="s">
        <v>20707</v>
      </c>
      <c r="CA2754">
        <v>2017</v>
      </c>
    </row>
    <row r="2755" spans="1:79" x14ac:dyDescent="0.25">
      <c r="A2755" s="39" t="s">
        <v>4067</v>
      </c>
      <c r="BB2755" s="36"/>
      <c r="BD2755" s="36"/>
      <c r="BY2755">
        <v>6</v>
      </c>
      <c r="BZ2755" t="s">
        <v>20708</v>
      </c>
      <c r="CA2755">
        <v>2017</v>
      </c>
    </row>
    <row r="2756" spans="1:79" x14ac:dyDescent="0.25">
      <c r="A2756" s="39" t="s">
        <v>4068</v>
      </c>
      <c r="BB2756" s="36"/>
      <c r="BD2756" s="36"/>
      <c r="BY2756">
        <v>6</v>
      </c>
      <c r="BZ2756" t="s">
        <v>20709</v>
      </c>
      <c r="CA2756">
        <v>2017</v>
      </c>
    </row>
    <row r="2757" spans="1:79" x14ac:dyDescent="0.25">
      <c r="A2757" s="39" t="s">
        <v>4069</v>
      </c>
      <c r="BB2757" s="36"/>
      <c r="BD2757" s="36"/>
      <c r="BY2757">
        <v>6</v>
      </c>
      <c r="BZ2757" t="s">
        <v>20710</v>
      </c>
      <c r="CA2757">
        <v>2017</v>
      </c>
    </row>
    <row r="2758" spans="1:79" x14ac:dyDescent="0.25">
      <c r="A2758" s="39" t="s">
        <v>30413</v>
      </c>
      <c r="BB2758" s="36"/>
      <c r="BY2758">
        <v>6</v>
      </c>
      <c r="BZ2758" t="s">
        <v>20711</v>
      </c>
      <c r="CA2758">
        <v>2017</v>
      </c>
    </row>
    <row r="2759" spans="1:79" x14ac:dyDescent="0.25">
      <c r="A2759" s="39" t="s">
        <v>30414</v>
      </c>
      <c r="BB2759" s="36"/>
      <c r="BY2759">
        <v>6</v>
      </c>
      <c r="BZ2759" t="s">
        <v>20712</v>
      </c>
      <c r="CA2759">
        <v>2017</v>
      </c>
    </row>
    <row r="2760" spans="1:79" x14ac:dyDescent="0.25">
      <c r="A2760" s="39" t="s">
        <v>30415</v>
      </c>
      <c r="BB2760" s="36"/>
      <c r="BY2760">
        <v>6</v>
      </c>
      <c r="BZ2760" t="s">
        <v>20713</v>
      </c>
      <c r="CA2760">
        <v>2017</v>
      </c>
    </row>
    <row r="2761" spans="1:79" x14ac:dyDescent="0.25">
      <c r="A2761" s="39" t="s">
        <v>30416</v>
      </c>
      <c r="BB2761" s="36"/>
      <c r="BY2761">
        <v>6</v>
      </c>
      <c r="BZ2761" t="s">
        <v>20714</v>
      </c>
      <c r="CA2761">
        <v>2017</v>
      </c>
    </row>
    <row r="2762" spans="1:79" x14ac:dyDescent="0.25">
      <c r="A2762" s="39" t="s">
        <v>30417</v>
      </c>
      <c r="BB2762" s="36"/>
      <c r="BY2762">
        <v>6</v>
      </c>
      <c r="BZ2762" t="s">
        <v>20715</v>
      </c>
      <c r="CA2762">
        <v>2017</v>
      </c>
    </row>
    <row r="2763" spans="1:79" x14ac:dyDescent="0.25">
      <c r="A2763" s="39" t="s">
        <v>30418</v>
      </c>
      <c r="BB2763" s="36"/>
      <c r="BY2763">
        <v>6</v>
      </c>
      <c r="BZ2763" t="s">
        <v>20716</v>
      </c>
      <c r="CA2763">
        <v>2017</v>
      </c>
    </row>
    <row r="2764" spans="1:79" x14ac:dyDescent="0.25">
      <c r="A2764" s="39" t="s">
        <v>30419</v>
      </c>
      <c r="BB2764" s="36"/>
      <c r="BY2764">
        <v>6</v>
      </c>
      <c r="BZ2764" t="s">
        <v>20717</v>
      </c>
      <c r="CA2764">
        <v>2017</v>
      </c>
    </row>
    <row r="2765" spans="1:79" x14ac:dyDescent="0.25">
      <c r="A2765" s="39" t="s">
        <v>30420</v>
      </c>
      <c r="BB2765" s="36"/>
      <c r="BY2765">
        <v>6</v>
      </c>
      <c r="BZ2765" t="s">
        <v>20718</v>
      </c>
      <c r="CA2765">
        <v>2017</v>
      </c>
    </row>
    <row r="2766" spans="1:79" x14ac:dyDescent="0.25">
      <c r="A2766" s="39" t="s">
        <v>30421</v>
      </c>
      <c r="BB2766" s="36"/>
      <c r="BY2766">
        <v>6</v>
      </c>
      <c r="BZ2766" t="s">
        <v>20719</v>
      </c>
      <c r="CA2766">
        <v>2017</v>
      </c>
    </row>
    <row r="2767" spans="1:79" x14ac:dyDescent="0.25">
      <c r="A2767" s="39" t="s">
        <v>30422</v>
      </c>
      <c r="BB2767" s="36"/>
      <c r="BY2767">
        <v>6</v>
      </c>
      <c r="BZ2767" t="s">
        <v>20720</v>
      </c>
      <c r="CA2767">
        <v>2017</v>
      </c>
    </row>
    <row r="2768" spans="1:79" x14ac:dyDescent="0.25">
      <c r="A2768" s="39" t="s">
        <v>4070</v>
      </c>
      <c r="BB2768" s="36"/>
      <c r="BD2768" s="36"/>
      <c r="BY2768">
        <v>6</v>
      </c>
      <c r="BZ2768" t="s">
        <v>20721</v>
      </c>
      <c r="CA2768">
        <v>2017</v>
      </c>
    </row>
    <row r="2769" spans="1:79" x14ac:dyDescent="0.25">
      <c r="A2769" s="39" t="s">
        <v>2772</v>
      </c>
      <c r="BB2769" s="36"/>
      <c r="BD2769" s="36"/>
      <c r="BY2769">
        <v>6</v>
      </c>
      <c r="BZ2769" t="s">
        <v>20722</v>
      </c>
      <c r="CA2769">
        <v>2017</v>
      </c>
    </row>
    <row r="2770" spans="1:79" x14ac:dyDescent="0.25">
      <c r="A2770" s="39" t="s">
        <v>2773</v>
      </c>
      <c r="BB2770" s="36"/>
      <c r="BD2770" s="36"/>
      <c r="BY2770">
        <v>6</v>
      </c>
      <c r="BZ2770" t="s">
        <v>20723</v>
      </c>
      <c r="CA2770">
        <v>2017</v>
      </c>
    </row>
    <row r="2771" spans="1:79" x14ac:dyDescent="0.25">
      <c r="A2771" s="39" t="s">
        <v>2774</v>
      </c>
      <c r="BB2771" s="36"/>
      <c r="BD2771" s="36"/>
      <c r="BY2771">
        <v>6</v>
      </c>
      <c r="BZ2771" t="s">
        <v>20724</v>
      </c>
      <c r="CA2771">
        <v>2017</v>
      </c>
    </row>
    <row r="2772" spans="1:79" x14ac:dyDescent="0.25">
      <c r="A2772" s="39" t="s">
        <v>2775</v>
      </c>
      <c r="BB2772" s="36"/>
      <c r="BD2772" s="36"/>
      <c r="BY2772">
        <v>6</v>
      </c>
      <c r="BZ2772" t="s">
        <v>20725</v>
      </c>
      <c r="CA2772">
        <v>2017</v>
      </c>
    </row>
    <row r="2773" spans="1:79" x14ac:dyDescent="0.25">
      <c r="A2773" s="39" t="s">
        <v>2776</v>
      </c>
      <c r="BB2773" s="36"/>
      <c r="BD2773" s="36"/>
      <c r="BY2773">
        <v>6</v>
      </c>
      <c r="BZ2773" t="s">
        <v>20726</v>
      </c>
      <c r="CA2773">
        <v>2017</v>
      </c>
    </row>
    <row r="2774" spans="1:79" x14ac:dyDescent="0.25">
      <c r="A2774" s="39" t="s">
        <v>2777</v>
      </c>
      <c r="BB2774" s="36"/>
      <c r="BD2774" s="36"/>
      <c r="BY2774">
        <v>6</v>
      </c>
      <c r="BZ2774" t="s">
        <v>20727</v>
      </c>
      <c r="CA2774">
        <v>2017</v>
      </c>
    </row>
    <row r="2775" spans="1:79" x14ac:dyDescent="0.25">
      <c r="A2775" s="39" t="s">
        <v>15849</v>
      </c>
      <c r="BB2775" s="36"/>
      <c r="BD2775" s="36"/>
      <c r="BY2775">
        <v>6</v>
      </c>
      <c r="BZ2775" t="s">
        <v>20728</v>
      </c>
      <c r="CA2775">
        <v>2017</v>
      </c>
    </row>
    <row r="2776" spans="1:79" x14ac:dyDescent="0.25">
      <c r="A2776" s="39" t="s">
        <v>15850</v>
      </c>
      <c r="BB2776" s="36"/>
      <c r="BD2776" s="36"/>
      <c r="BY2776">
        <v>6</v>
      </c>
      <c r="BZ2776" t="s">
        <v>20729</v>
      </c>
      <c r="CA2776">
        <v>2017</v>
      </c>
    </row>
    <row r="2777" spans="1:79" x14ac:dyDescent="0.25">
      <c r="A2777" s="39" t="s">
        <v>2778</v>
      </c>
      <c r="BB2777" s="36"/>
      <c r="BD2777" s="36"/>
      <c r="BY2777">
        <v>6</v>
      </c>
      <c r="BZ2777" t="s">
        <v>20730</v>
      </c>
      <c r="CA2777">
        <v>2017</v>
      </c>
    </row>
    <row r="2778" spans="1:79" x14ac:dyDescent="0.25">
      <c r="A2778" s="39" t="s">
        <v>2779</v>
      </c>
      <c r="BB2778" s="36"/>
      <c r="BD2778" s="36"/>
      <c r="BY2778">
        <v>6</v>
      </c>
      <c r="BZ2778" t="s">
        <v>20731</v>
      </c>
      <c r="CA2778">
        <v>2017</v>
      </c>
    </row>
    <row r="2779" spans="1:79" x14ac:dyDescent="0.25">
      <c r="A2779" s="39" t="s">
        <v>2780</v>
      </c>
      <c r="BB2779" s="36"/>
      <c r="BD2779" s="36"/>
      <c r="BY2779">
        <v>6</v>
      </c>
      <c r="BZ2779" t="s">
        <v>20732</v>
      </c>
      <c r="CA2779">
        <v>2017</v>
      </c>
    </row>
    <row r="2780" spans="1:79" x14ac:dyDescent="0.25">
      <c r="A2780" s="39" t="s">
        <v>2781</v>
      </c>
      <c r="BB2780" s="36"/>
      <c r="BD2780" s="36"/>
      <c r="BY2780">
        <v>6</v>
      </c>
      <c r="BZ2780" t="s">
        <v>20733</v>
      </c>
      <c r="CA2780">
        <v>2017</v>
      </c>
    </row>
    <row r="2781" spans="1:79" x14ac:dyDescent="0.25">
      <c r="A2781" s="39" t="s">
        <v>3827</v>
      </c>
      <c r="BB2781" s="36"/>
      <c r="BD2781" s="36"/>
      <c r="BY2781">
        <v>6</v>
      </c>
      <c r="BZ2781" t="s">
        <v>20734</v>
      </c>
      <c r="CA2781">
        <v>2017</v>
      </c>
    </row>
    <row r="2782" spans="1:79" x14ac:dyDescent="0.25">
      <c r="A2782" s="39" t="s">
        <v>3828</v>
      </c>
      <c r="BB2782" s="36"/>
      <c r="BD2782" s="36"/>
      <c r="BY2782">
        <v>6</v>
      </c>
      <c r="BZ2782" t="s">
        <v>20735</v>
      </c>
      <c r="CA2782">
        <v>2017</v>
      </c>
    </row>
    <row r="2783" spans="1:79" x14ac:dyDescent="0.25">
      <c r="A2783" s="39" t="s">
        <v>3829</v>
      </c>
      <c r="BB2783" s="36"/>
      <c r="BD2783" s="36"/>
      <c r="BY2783">
        <v>6</v>
      </c>
      <c r="BZ2783" t="s">
        <v>20736</v>
      </c>
      <c r="CA2783">
        <v>2017</v>
      </c>
    </row>
    <row r="2784" spans="1:79" x14ac:dyDescent="0.25">
      <c r="A2784" s="39" t="s">
        <v>30423</v>
      </c>
      <c r="BB2784" s="36"/>
      <c r="BY2784">
        <v>6</v>
      </c>
      <c r="BZ2784" t="s">
        <v>20737</v>
      </c>
      <c r="CA2784">
        <v>2017</v>
      </c>
    </row>
    <row r="2785" spans="1:79" x14ac:dyDescent="0.25">
      <c r="A2785" s="39" t="s">
        <v>3830</v>
      </c>
      <c r="BB2785" s="36"/>
      <c r="BD2785" s="36"/>
      <c r="BY2785">
        <v>6</v>
      </c>
      <c r="BZ2785" t="s">
        <v>20738</v>
      </c>
      <c r="CA2785">
        <v>2017</v>
      </c>
    </row>
    <row r="2786" spans="1:79" x14ac:dyDescent="0.25">
      <c r="A2786" s="39" t="s">
        <v>30424</v>
      </c>
      <c r="BB2786" s="36"/>
      <c r="BY2786">
        <v>6</v>
      </c>
      <c r="BZ2786" t="s">
        <v>20739</v>
      </c>
      <c r="CA2786">
        <v>2017</v>
      </c>
    </row>
    <row r="2787" spans="1:79" x14ac:dyDescent="0.25">
      <c r="A2787" s="39" t="s">
        <v>3831</v>
      </c>
      <c r="BB2787" s="36"/>
      <c r="BD2787" s="36"/>
      <c r="BY2787">
        <v>6</v>
      </c>
      <c r="BZ2787" t="s">
        <v>20740</v>
      </c>
      <c r="CA2787">
        <v>2017</v>
      </c>
    </row>
    <row r="2788" spans="1:79" x14ac:dyDescent="0.25">
      <c r="A2788" s="39" t="s">
        <v>30425</v>
      </c>
      <c r="BB2788" s="36"/>
      <c r="BY2788">
        <v>6</v>
      </c>
      <c r="BZ2788" t="s">
        <v>20741</v>
      </c>
      <c r="CA2788">
        <v>2017</v>
      </c>
    </row>
    <row r="2789" spans="1:79" x14ac:dyDescent="0.25">
      <c r="A2789" s="39" t="s">
        <v>3832</v>
      </c>
      <c r="BB2789" s="36"/>
      <c r="BD2789" s="36"/>
      <c r="BY2789">
        <v>6</v>
      </c>
      <c r="BZ2789" t="s">
        <v>20742</v>
      </c>
      <c r="CA2789">
        <v>2017</v>
      </c>
    </row>
    <row r="2790" spans="1:79" x14ac:dyDescent="0.25">
      <c r="A2790" s="39" t="s">
        <v>30426</v>
      </c>
      <c r="BB2790" s="36"/>
      <c r="BY2790">
        <v>6</v>
      </c>
      <c r="BZ2790" t="s">
        <v>20743</v>
      </c>
      <c r="CA2790">
        <v>2017</v>
      </c>
    </row>
    <row r="2791" spans="1:79" x14ac:dyDescent="0.25">
      <c r="A2791" s="39" t="s">
        <v>3833</v>
      </c>
      <c r="BB2791" s="36"/>
      <c r="BD2791" s="36"/>
      <c r="BY2791">
        <v>6</v>
      </c>
      <c r="BZ2791" t="s">
        <v>20744</v>
      </c>
      <c r="CA2791">
        <v>2017</v>
      </c>
    </row>
    <row r="2792" spans="1:79" x14ac:dyDescent="0.25">
      <c r="A2792" s="39" t="s">
        <v>15851</v>
      </c>
      <c r="BB2792" s="36"/>
      <c r="BD2792" s="36"/>
      <c r="BY2792">
        <v>6</v>
      </c>
      <c r="BZ2792" t="s">
        <v>20745</v>
      </c>
      <c r="CA2792">
        <v>2017</v>
      </c>
    </row>
    <row r="2793" spans="1:79" x14ac:dyDescent="0.25">
      <c r="A2793" s="39" t="s">
        <v>3834</v>
      </c>
      <c r="BB2793" s="36"/>
      <c r="BD2793" s="36"/>
      <c r="BY2793">
        <v>6</v>
      </c>
      <c r="BZ2793" t="s">
        <v>20746</v>
      </c>
      <c r="CA2793">
        <v>2017</v>
      </c>
    </row>
    <row r="2794" spans="1:79" x14ac:dyDescent="0.25">
      <c r="A2794" s="39" t="s">
        <v>3835</v>
      </c>
      <c r="BB2794" s="36"/>
      <c r="BD2794" s="36"/>
      <c r="BY2794">
        <v>6</v>
      </c>
      <c r="BZ2794" t="s">
        <v>20747</v>
      </c>
      <c r="CA2794">
        <v>2017</v>
      </c>
    </row>
    <row r="2795" spans="1:79" x14ac:dyDescent="0.25">
      <c r="A2795" s="39" t="s">
        <v>30427</v>
      </c>
      <c r="BB2795" s="36"/>
      <c r="BY2795">
        <v>6</v>
      </c>
      <c r="BZ2795" t="s">
        <v>20748</v>
      </c>
      <c r="CA2795">
        <v>2017</v>
      </c>
    </row>
    <row r="2796" spans="1:79" x14ac:dyDescent="0.25">
      <c r="A2796" s="39" t="s">
        <v>30428</v>
      </c>
      <c r="BB2796" s="36"/>
      <c r="BY2796">
        <v>6</v>
      </c>
      <c r="BZ2796" t="s">
        <v>20749</v>
      </c>
      <c r="CA2796">
        <v>2017</v>
      </c>
    </row>
    <row r="2797" spans="1:79" x14ac:dyDescent="0.25">
      <c r="A2797" s="39" t="s">
        <v>30429</v>
      </c>
      <c r="BB2797" s="36"/>
      <c r="BY2797">
        <v>6</v>
      </c>
      <c r="BZ2797" t="s">
        <v>20750</v>
      </c>
      <c r="CA2797">
        <v>2017</v>
      </c>
    </row>
    <row r="2798" spans="1:79" x14ac:dyDescent="0.25">
      <c r="A2798" s="39" t="s">
        <v>30430</v>
      </c>
      <c r="BB2798" s="36"/>
      <c r="BY2798">
        <v>6</v>
      </c>
      <c r="BZ2798" t="s">
        <v>20751</v>
      </c>
      <c r="CA2798">
        <v>2017</v>
      </c>
    </row>
    <row r="2799" spans="1:79" x14ac:dyDescent="0.25">
      <c r="A2799" s="39" t="s">
        <v>30431</v>
      </c>
      <c r="BB2799" s="36"/>
      <c r="BY2799">
        <v>6</v>
      </c>
      <c r="BZ2799" t="s">
        <v>20752</v>
      </c>
      <c r="CA2799">
        <v>2017</v>
      </c>
    </row>
    <row r="2800" spans="1:79" x14ac:dyDescent="0.25">
      <c r="A2800" s="39" t="s">
        <v>30432</v>
      </c>
      <c r="BB2800" s="36"/>
      <c r="BY2800">
        <v>6</v>
      </c>
      <c r="BZ2800" t="s">
        <v>20753</v>
      </c>
      <c r="CA2800">
        <v>2017</v>
      </c>
    </row>
    <row r="2801" spans="1:79" x14ac:dyDescent="0.25">
      <c r="A2801" s="39" t="s">
        <v>30433</v>
      </c>
      <c r="BB2801" s="36"/>
      <c r="BY2801">
        <v>6</v>
      </c>
      <c r="BZ2801" t="s">
        <v>20754</v>
      </c>
      <c r="CA2801">
        <v>2017</v>
      </c>
    </row>
    <row r="2802" spans="1:79" x14ac:dyDescent="0.25">
      <c r="A2802" s="39" t="s">
        <v>30434</v>
      </c>
      <c r="BB2802" s="36"/>
      <c r="BY2802">
        <v>6</v>
      </c>
      <c r="BZ2802" t="s">
        <v>20755</v>
      </c>
      <c r="CA2802">
        <v>2017</v>
      </c>
    </row>
    <row r="2803" spans="1:79" x14ac:dyDescent="0.25">
      <c r="A2803" s="39" t="s">
        <v>30435</v>
      </c>
      <c r="BB2803" s="36"/>
      <c r="BY2803">
        <v>6</v>
      </c>
      <c r="BZ2803" t="s">
        <v>20756</v>
      </c>
      <c r="CA2803">
        <v>2017</v>
      </c>
    </row>
    <row r="2804" spans="1:79" x14ac:dyDescent="0.25">
      <c r="A2804" s="39" t="s">
        <v>30436</v>
      </c>
      <c r="BB2804" s="36"/>
      <c r="BY2804">
        <v>6</v>
      </c>
      <c r="BZ2804" t="s">
        <v>20757</v>
      </c>
      <c r="CA2804">
        <v>2017</v>
      </c>
    </row>
    <row r="2805" spans="1:79" x14ac:dyDescent="0.25">
      <c r="A2805" s="39" t="s">
        <v>30437</v>
      </c>
      <c r="BB2805" s="36"/>
      <c r="BY2805">
        <v>6</v>
      </c>
      <c r="BZ2805" t="s">
        <v>20758</v>
      </c>
      <c r="CA2805">
        <v>2017</v>
      </c>
    </row>
    <row r="2806" spans="1:79" x14ac:dyDescent="0.25">
      <c r="A2806" s="39" t="s">
        <v>30438</v>
      </c>
      <c r="BB2806" s="36"/>
      <c r="BY2806">
        <v>6</v>
      </c>
      <c r="BZ2806" t="s">
        <v>20759</v>
      </c>
      <c r="CA2806">
        <v>2017</v>
      </c>
    </row>
    <row r="2807" spans="1:79" x14ac:dyDescent="0.25">
      <c r="A2807" s="39" t="s">
        <v>2297</v>
      </c>
      <c r="BB2807" s="36"/>
      <c r="BD2807" s="36"/>
      <c r="BY2807">
        <v>6</v>
      </c>
      <c r="BZ2807" t="s">
        <v>20760</v>
      </c>
      <c r="CA2807">
        <v>2017</v>
      </c>
    </row>
    <row r="2808" spans="1:79" x14ac:dyDescent="0.25">
      <c r="A2808" s="39" t="s">
        <v>15852</v>
      </c>
      <c r="BB2808" s="36"/>
      <c r="BD2808" s="36"/>
      <c r="BY2808">
        <v>6</v>
      </c>
      <c r="BZ2808" t="s">
        <v>20761</v>
      </c>
      <c r="CA2808">
        <v>2017</v>
      </c>
    </row>
    <row r="2809" spans="1:79" x14ac:dyDescent="0.25">
      <c r="A2809" s="39" t="s">
        <v>15853</v>
      </c>
      <c r="BB2809" s="36"/>
      <c r="BD2809" s="36"/>
      <c r="BY2809">
        <v>6</v>
      </c>
      <c r="BZ2809" t="s">
        <v>20762</v>
      </c>
      <c r="CA2809">
        <v>2017</v>
      </c>
    </row>
    <row r="2810" spans="1:79" x14ac:dyDescent="0.25">
      <c r="A2810" s="39" t="s">
        <v>15854</v>
      </c>
      <c r="BB2810" s="36"/>
      <c r="BD2810" s="36"/>
      <c r="BY2810">
        <v>6</v>
      </c>
      <c r="BZ2810" t="s">
        <v>20763</v>
      </c>
      <c r="CA2810">
        <v>2017</v>
      </c>
    </row>
    <row r="2811" spans="1:79" x14ac:dyDescent="0.25">
      <c r="A2811" s="39" t="s">
        <v>15855</v>
      </c>
      <c r="BB2811" s="36"/>
      <c r="BD2811" s="36"/>
      <c r="BY2811">
        <v>6</v>
      </c>
      <c r="BZ2811" t="s">
        <v>20764</v>
      </c>
      <c r="CA2811">
        <v>2017</v>
      </c>
    </row>
    <row r="2812" spans="1:79" x14ac:dyDescent="0.25">
      <c r="A2812" s="39" t="s">
        <v>30439</v>
      </c>
      <c r="BB2812" s="36"/>
      <c r="BY2812">
        <v>6</v>
      </c>
      <c r="BZ2812" t="s">
        <v>20765</v>
      </c>
      <c r="CA2812">
        <v>2017</v>
      </c>
    </row>
    <row r="2813" spans="1:79" x14ac:dyDescent="0.25">
      <c r="A2813" s="39" t="s">
        <v>30440</v>
      </c>
      <c r="BB2813" s="36"/>
      <c r="BY2813">
        <v>6</v>
      </c>
      <c r="BZ2813" t="s">
        <v>20766</v>
      </c>
      <c r="CA2813">
        <v>2017</v>
      </c>
    </row>
    <row r="2814" spans="1:79" x14ac:dyDescent="0.25">
      <c r="A2814" s="39" t="s">
        <v>30441</v>
      </c>
      <c r="BB2814" s="36"/>
      <c r="BY2814">
        <v>6</v>
      </c>
      <c r="BZ2814" t="s">
        <v>20767</v>
      </c>
      <c r="CA2814">
        <v>2017</v>
      </c>
    </row>
    <row r="2815" spans="1:79" x14ac:dyDescent="0.25">
      <c r="A2815" s="39" t="s">
        <v>15856</v>
      </c>
      <c r="BB2815" s="36"/>
      <c r="BD2815" s="36"/>
      <c r="BY2815">
        <v>6</v>
      </c>
      <c r="BZ2815" t="s">
        <v>20768</v>
      </c>
      <c r="CA2815">
        <v>2017</v>
      </c>
    </row>
    <row r="2816" spans="1:79" x14ac:dyDescent="0.25">
      <c r="A2816" s="39" t="s">
        <v>15857</v>
      </c>
      <c r="BB2816" s="36"/>
      <c r="BD2816" s="36"/>
      <c r="BY2816">
        <v>6</v>
      </c>
      <c r="BZ2816" t="s">
        <v>20769</v>
      </c>
      <c r="CA2816">
        <v>2017</v>
      </c>
    </row>
    <row r="2817" spans="1:79" x14ac:dyDescent="0.25">
      <c r="A2817" s="39" t="s">
        <v>2298</v>
      </c>
      <c r="BB2817" s="36"/>
      <c r="BD2817" s="36"/>
      <c r="BY2817">
        <v>6</v>
      </c>
      <c r="BZ2817" t="s">
        <v>20770</v>
      </c>
      <c r="CA2817">
        <v>2017</v>
      </c>
    </row>
    <row r="2818" spans="1:79" x14ac:dyDescent="0.25">
      <c r="A2818" s="39" t="s">
        <v>15858</v>
      </c>
      <c r="BB2818" s="36"/>
      <c r="BD2818" s="36"/>
      <c r="BY2818">
        <v>6</v>
      </c>
      <c r="BZ2818" t="s">
        <v>20771</v>
      </c>
      <c r="CA2818">
        <v>2017</v>
      </c>
    </row>
    <row r="2819" spans="1:79" x14ac:dyDescent="0.25">
      <c r="A2819" s="39" t="s">
        <v>2299</v>
      </c>
      <c r="BB2819" s="36"/>
      <c r="BD2819" s="36"/>
      <c r="BY2819">
        <v>6</v>
      </c>
      <c r="BZ2819" t="s">
        <v>20772</v>
      </c>
      <c r="CA2819">
        <v>2017</v>
      </c>
    </row>
    <row r="2820" spans="1:79" x14ac:dyDescent="0.25">
      <c r="A2820" s="39" t="s">
        <v>15859</v>
      </c>
      <c r="BB2820" s="36"/>
      <c r="BD2820" s="36"/>
      <c r="BY2820">
        <v>6</v>
      </c>
      <c r="BZ2820" t="s">
        <v>20773</v>
      </c>
      <c r="CA2820">
        <v>2017</v>
      </c>
    </row>
    <row r="2821" spans="1:79" x14ac:dyDescent="0.25">
      <c r="A2821" s="39" t="s">
        <v>2300</v>
      </c>
      <c r="BB2821" s="36"/>
      <c r="BD2821" s="36"/>
      <c r="BY2821">
        <v>6</v>
      </c>
      <c r="BZ2821" t="s">
        <v>20774</v>
      </c>
      <c r="CA2821">
        <v>2017</v>
      </c>
    </row>
    <row r="2822" spans="1:79" x14ac:dyDescent="0.25">
      <c r="A2822" s="39" t="s">
        <v>15860</v>
      </c>
      <c r="BB2822" s="36"/>
      <c r="BD2822" s="36"/>
      <c r="BY2822">
        <v>6</v>
      </c>
      <c r="BZ2822" t="s">
        <v>20775</v>
      </c>
      <c r="CA2822">
        <v>2017</v>
      </c>
    </row>
    <row r="2823" spans="1:79" x14ac:dyDescent="0.25">
      <c r="A2823" s="39" t="s">
        <v>2301</v>
      </c>
      <c r="BB2823" s="36"/>
      <c r="BD2823" s="36"/>
      <c r="BY2823">
        <v>6</v>
      </c>
      <c r="BZ2823" t="s">
        <v>20776</v>
      </c>
      <c r="CA2823">
        <v>2017</v>
      </c>
    </row>
    <row r="2824" spans="1:79" x14ac:dyDescent="0.25">
      <c r="A2824" s="39" t="s">
        <v>15861</v>
      </c>
      <c r="BB2824" s="36"/>
      <c r="BD2824" s="36"/>
      <c r="BY2824">
        <v>6</v>
      </c>
      <c r="BZ2824" t="s">
        <v>20777</v>
      </c>
      <c r="CA2824">
        <v>2017</v>
      </c>
    </row>
    <row r="2825" spans="1:79" x14ac:dyDescent="0.25">
      <c r="A2825" s="39" t="s">
        <v>15862</v>
      </c>
      <c r="BB2825" s="36"/>
      <c r="BD2825" s="36"/>
      <c r="BY2825">
        <v>6</v>
      </c>
      <c r="BZ2825" t="s">
        <v>20778</v>
      </c>
      <c r="CA2825">
        <v>2017</v>
      </c>
    </row>
    <row r="2826" spans="1:79" x14ac:dyDescent="0.25">
      <c r="A2826" s="39" t="s">
        <v>15863</v>
      </c>
      <c r="BB2826" s="36"/>
      <c r="BD2826" s="36"/>
      <c r="BY2826">
        <v>6</v>
      </c>
      <c r="BZ2826" t="s">
        <v>20779</v>
      </c>
      <c r="CA2826">
        <v>2017</v>
      </c>
    </row>
    <row r="2827" spans="1:79" x14ac:dyDescent="0.25">
      <c r="A2827" s="39" t="s">
        <v>15864</v>
      </c>
      <c r="BB2827" s="36"/>
      <c r="BD2827" s="36"/>
      <c r="BY2827">
        <v>6</v>
      </c>
      <c r="BZ2827" t="s">
        <v>20780</v>
      </c>
      <c r="CA2827">
        <v>2017</v>
      </c>
    </row>
    <row r="2828" spans="1:79" x14ac:dyDescent="0.25">
      <c r="A2828" s="39" t="s">
        <v>15865</v>
      </c>
      <c r="BB2828" s="36"/>
      <c r="BD2828" s="36"/>
      <c r="BY2828">
        <v>6</v>
      </c>
      <c r="BZ2828" t="s">
        <v>20781</v>
      </c>
      <c r="CA2828">
        <v>2017</v>
      </c>
    </row>
    <row r="2829" spans="1:79" x14ac:dyDescent="0.25">
      <c r="A2829" s="39" t="s">
        <v>15866</v>
      </c>
      <c r="BB2829" s="36"/>
      <c r="BD2829" s="36"/>
      <c r="BY2829">
        <v>6</v>
      </c>
      <c r="BZ2829" t="s">
        <v>20782</v>
      </c>
      <c r="CA2829">
        <v>2017</v>
      </c>
    </row>
    <row r="2830" spans="1:79" x14ac:dyDescent="0.25">
      <c r="A2830" s="39" t="s">
        <v>15867</v>
      </c>
      <c r="BB2830" s="36"/>
      <c r="BD2830" s="36"/>
      <c r="BY2830">
        <v>6</v>
      </c>
      <c r="BZ2830" t="s">
        <v>20783</v>
      </c>
      <c r="CA2830">
        <v>2017</v>
      </c>
    </row>
    <row r="2831" spans="1:79" x14ac:dyDescent="0.25">
      <c r="A2831" s="39" t="s">
        <v>15868</v>
      </c>
      <c r="BB2831" s="36"/>
      <c r="BD2831" s="36"/>
      <c r="BY2831">
        <v>6</v>
      </c>
      <c r="BZ2831" t="s">
        <v>20784</v>
      </c>
      <c r="CA2831">
        <v>2017</v>
      </c>
    </row>
    <row r="2832" spans="1:79" x14ac:dyDescent="0.25">
      <c r="A2832" s="39" t="s">
        <v>15869</v>
      </c>
      <c r="BB2832" s="36"/>
      <c r="BD2832" s="36"/>
      <c r="BY2832">
        <v>6</v>
      </c>
      <c r="BZ2832" t="s">
        <v>20785</v>
      </c>
      <c r="CA2832">
        <v>2017</v>
      </c>
    </row>
    <row r="2833" spans="1:79" x14ac:dyDescent="0.25">
      <c r="A2833" s="39" t="s">
        <v>2302</v>
      </c>
      <c r="BB2833" s="36"/>
      <c r="BD2833" s="36"/>
      <c r="BY2833">
        <v>6</v>
      </c>
      <c r="BZ2833" t="s">
        <v>20786</v>
      </c>
      <c r="CA2833">
        <v>2017</v>
      </c>
    </row>
    <row r="2834" spans="1:79" x14ac:dyDescent="0.25">
      <c r="A2834" s="39" t="s">
        <v>15870</v>
      </c>
      <c r="BB2834" s="36"/>
      <c r="BD2834" s="36"/>
      <c r="BY2834">
        <v>6</v>
      </c>
      <c r="BZ2834" t="s">
        <v>20787</v>
      </c>
      <c r="CA2834">
        <v>2017</v>
      </c>
    </row>
    <row r="2835" spans="1:79" x14ac:dyDescent="0.25">
      <c r="A2835" s="39" t="s">
        <v>15871</v>
      </c>
      <c r="BB2835" s="36"/>
      <c r="BD2835" s="36"/>
      <c r="BY2835">
        <v>6</v>
      </c>
      <c r="BZ2835" t="s">
        <v>20788</v>
      </c>
      <c r="CA2835">
        <v>2017</v>
      </c>
    </row>
    <row r="2836" spans="1:79" x14ac:dyDescent="0.25">
      <c r="A2836" s="39" t="s">
        <v>30442</v>
      </c>
      <c r="BB2836" s="36"/>
      <c r="BY2836">
        <v>6</v>
      </c>
      <c r="BZ2836" t="s">
        <v>20789</v>
      </c>
      <c r="CA2836">
        <v>2017</v>
      </c>
    </row>
    <row r="2837" spans="1:79" x14ac:dyDescent="0.25">
      <c r="A2837" s="39" t="s">
        <v>30443</v>
      </c>
      <c r="BB2837" s="36"/>
      <c r="BY2837">
        <v>6</v>
      </c>
      <c r="BZ2837" t="s">
        <v>20790</v>
      </c>
      <c r="CA2837">
        <v>2017</v>
      </c>
    </row>
    <row r="2838" spans="1:79" x14ac:dyDescent="0.25">
      <c r="A2838" s="39" t="s">
        <v>15872</v>
      </c>
      <c r="BB2838" s="36"/>
      <c r="BD2838" s="36"/>
      <c r="BY2838">
        <v>6</v>
      </c>
      <c r="BZ2838" t="s">
        <v>20791</v>
      </c>
      <c r="CA2838">
        <v>2017</v>
      </c>
    </row>
    <row r="2839" spans="1:79" x14ac:dyDescent="0.25">
      <c r="A2839" s="39" t="s">
        <v>15873</v>
      </c>
      <c r="BB2839" s="36"/>
      <c r="BD2839" s="36"/>
      <c r="BY2839">
        <v>6</v>
      </c>
      <c r="BZ2839" t="s">
        <v>20792</v>
      </c>
      <c r="CA2839">
        <v>2017</v>
      </c>
    </row>
    <row r="2840" spans="1:79" x14ac:dyDescent="0.25">
      <c r="A2840" s="39" t="s">
        <v>15874</v>
      </c>
      <c r="BB2840" s="36"/>
      <c r="BD2840" s="36"/>
      <c r="BY2840">
        <v>6</v>
      </c>
      <c r="BZ2840" t="s">
        <v>20793</v>
      </c>
      <c r="CA2840">
        <v>2017</v>
      </c>
    </row>
    <row r="2841" spans="1:79" x14ac:dyDescent="0.25">
      <c r="A2841" s="39" t="s">
        <v>15875</v>
      </c>
      <c r="BB2841" s="36"/>
      <c r="BD2841" s="36"/>
      <c r="BY2841">
        <v>6</v>
      </c>
      <c r="BZ2841" t="s">
        <v>20794</v>
      </c>
      <c r="CA2841">
        <v>2017</v>
      </c>
    </row>
    <row r="2842" spans="1:79" x14ac:dyDescent="0.25">
      <c r="A2842" s="39" t="s">
        <v>15876</v>
      </c>
      <c r="BB2842" s="36"/>
      <c r="BD2842" s="36"/>
      <c r="BY2842">
        <v>6</v>
      </c>
      <c r="BZ2842" t="s">
        <v>20795</v>
      </c>
      <c r="CA2842">
        <v>2017</v>
      </c>
    </row>
    <row r="2843" spans="1:79" x14ac:dyDescent="0.25">
      <c r="A2843" s="39" t="s">
        <v>15877</v>
      </c>
      <c r="BB2843" s="36"/>
      <c r="BD2843" s="36"/>
      <c r="BY2843">
        <v>6</v>
      </c>
      <c r="BZ2843" t="s">
        <v>20796</v>
      </c>
      <c r="CA2843">
        <v>2017</v>
      </c>
    </row>
    <row r="2844" spans="1:79" x14ac:dyDescent="0.25">
      <c r="A2844" s="39" t="s">
        <v>15878</v>
      </c>
      <c r="BB2844" s="36"/>
      <c r="BD2844" s="36"/>
      <c r="BY2844">
        <v>6</v>
      </c>
      <c r="BZ2844" t="s">
        <v>20797</v>
      </c>
      <c r="CA2844">
        <v>2017</v>
      </c>
    </row>
    <row r="2845" spans="1:79" x14ac:dyDescent="0.25">
      <c r="A2845" s="39" t="s">
        <v>15879</v>
      </c>
      <c r="BB2845" s="36"/>
      <c r="BD2845" s="36"/>
      <c r="BY2845">
        <v>6</v>
      </c>
      <c r="BZ2845" t="s">
        <v>20798</v>
      </c>
      <c r="CA2845">
        <v>2017</v>
      </c>
    </row>
    <row r="2846" spans="1:79" x14ac:dyDescent="0.25">
      <c r="A2846" s="39" t="s">
        <v>15880</v>
      </c>
      <c r="BB2846" s="36"/>
      <c r="BD2846" s="36"/>
      <c r="BY2846">
        <v>6</v>
      </c>
      <c r="BZ2846" t="s">
        <v>20799</v>
      </c>
      <c r="CA2846">
        <v>2017</v>
      </c>
    </row>
    <row r="2847" spans="1:79" x14ac:dyDescent="0.25">
      <c r="A2847" s="39" t="s">
        <v>15881</v>
      </c>
      <c r="BB2847" s="36"/>
      <c r="BD2847" s="36"/>
      <c r="BY2847">
        <v>6</v>
      </c>
      <c r="BZ2847" t="s">
        <v>20800</v>
      </c>
      <c r="CA2847">
        <v>2017</v>
      </c>
    </row>
    <row r="2848" spans="1:79" x14ac:dyDescent="0.25">
      <c r="A2848" s="39" t="s">
        <v>15882</v>
      </c>
      <c r="BB2848" s="36"/>
      <c r="BD2848" s="36"/>
      <c r="BY2848">
        <v>6</v>
      </c>
      <c r="BZ2848" t="s">
        <v>20801</v>
      </c>
      <c r="CA2848">
        <v>2017</v>
      </c>
    </row>
    <row r="2849" spans="1:79" x14ac:dyDescent="0.25">
      <c r="A2849" s="39" t="s">
        <v>15883</v>
      </c>
      <c r="BB2849" s="36"/>
      <c r="BD2849" s="36"/>
      <c r="BY2849">
        <v>6</v>
      </c>
      <c r="BZ2849" t="s">
        <v>20802</v>
      </c>
      <c r="CA2849">
        <v>2017</v>
      </c>
    </row>
    <row r="2850" spans="1:79" x14ac:dyDescent="0.25">
      <c r="A2850" s="39" t="s">
        <v>15884</v>
      </c>
      <c r="BB2850" s="36"/>
      <c r="BD2850" s="36"/>
      <c r="BY2850">
        <v>6</v>
      </c>
      <c r="BZ2850" t="s">
        <v>20803</v>
      </c>
      <c r="CA2850">
        <v>2017</v>
      </c>
    </row>
    <row r="2851" spans="1:79" x14ac:dyDescent="0.25">
      <c r="A2851" s="39" t="s">
        <v>15885</v>
      </c>
      <c r="BB2851" s="36"/>
      <c r="BD2851" s="36"/>
      <c r="BY2851">
        <v>6</v>
      </c>
      <c r="BZ2851" t="s">
        <v>20804</v>
      </c>
      <c r="CA2851">
        <v>2017</v>
      </c>
    </row>
    <row r="2852" spans="1:79" x14ac:dyDescent="0.25">
      <c r="A2852" s="39" t="s">
        <v>30444</v>
      </c>
      <c r="BB2852" s="36"/>
      <c r="BY2852">
        <v>6</v>
      </c>
      <c r="BZ2852" t="s">
        <v>20805</v>
      </c>
      <c r="CA2852">
        <v>2017</v>
      </c>
    </row>
    <row r="2853" spans="1:79" x14ac:dyDescent="0.25">
      <c r="A2853" s="39" t="s">
        <v>15886</v>
      </c>
      <c r="BB2853" s="36"/>
      <c r="BD2853" s="36"/>
      <c r="BY2853">
        <v>6</v>
      </c>
      <c r="BZ2853" t="s">
        <v>20806</v>
      </c>
      <c r="CA2853">
        <v>2017</v>
      </c>
    </row>
    <row r="2854" spans="1:79" x14ac:dyDescent="0.25">
      <c r="A2854" s="39" t="s">
        <v>15887</v>
      </c>
      <c r="BB2854" s="36"/>
      <c r="BD2854" s="36"/>
      <c r="BY2854">
        <v>6</v>
      </c>
      <c r="BZ2854" t="s">
        <v>20807</v>
      </c>
      <c r="CA2854">
        <v>2017</v>
      </c>
    </row>
    <row r="2855" spans="1:79" x14ac:dyDescent="0.25">
      <c r="A2855" s="39" t="s">
        <v>2350</v>
      </c>
      <c r="BB2855" s="36"/>
      <c r="BD2855" s="36"/>
      <c r="BY2855">
        <v>6</v>
      </c>
      <c r="BZ2855" t="s">
        <v>20808</v>
      </c>
      <c r="CA2855">
        <v>2017</v>
      </c>
    </row>
    <row r="2856" spans="1:79" x14ac:dyDescent="0.25">
      <c r="A2856" s="39" t="s">
        <v>2351</v>
      </c>
      <c r="BB2856" s="36"/>
      <c r="BD2856" s="36"/>
      <c r="BY2856">
        <v>6</v>
      </c>
      <c r="BZ2856" t="s">
        <v>20809</v>
      </c>
      <c r="CA2856">
        <v>2017</v>
      </c>
    </row>
    <row r="2857" spans="1:79" x14ac:dyDescent="0.25">
      <c r="A2857" s="39" t="s">
        <v>30445</v>
      </c>
      <c r="BB2857" s="36"/>
      <c r="BY2857">
        <v>6</v>
      </c>
      <c r="BZ2857" t="s">
        <v>20810</v>
      </c>
      <c r="CA2857">
        <v>2017</v>
      </c>
    </row>
    <row r="2858" spans="1:79" x14ac:dyDescent="0.25">
      <c r="A2858" s="39" t="s">
        <v>2352</v>
      </c>
      <c r="BB2858" s="36"/>
      <c r="BD2858" s="36"/>
      <c r="BY2858">
        <v>6</v>
      </c>
      <c r="BZ2858" t="s">
        <v>20811</v>
      </c>
      <c r="CA2858">
        <v>2017</v>
      </c>
    </row>
    <row r="2859" spans="1:79" x14ac:dyDescent="0.25">
      <c r="A2859" s="39" t="s">
        <v>2353</v>
      </c>
      <c r="BB2859" s="36"/>
      <c r="BD2859" s="36"/>
      <c r="BY2859">
        <v>6</v>
      </c>
      <c r="BZ2859" t="s">
        <v>20812</v>
      </c>
      <c r="CA2859">
        <v>2017</v>
      </c>
    </row>
    <row r="2860" spans="1:79" x14ac:dyDescent="0.25">
      <c r="A2860" s="39" t="s">
        <v>2354</v>
      </c>
      <c r="BB2860" s="36"/>
      <c r="BD2860" s="36"/>
      <c r="BY2860">
        <v>6</v>
      </c>
      <c r="BZ2860" t="s">
        <v>20813</v>
      </c>
      <c r="CA2860">
        <v>2017</v>
      </c>
    </row>
    <row r="2861" spans="1:79" x14ac:dyDescent="0.25">
      <c r="A2861" s="39" t="s">
        <v>2355</v>
      </c>
      <c r="BB2861" s="36"/>
      <c r="BD2861" s="36"/>
      <c r="BY2861">
        <v>6</v>
      </c>
      <c r="BZ2861" t="s">
        <v>20814</v>
      </c>
      <c r="CA2861">
        <v>2017</v>
      </c>
    </row>
    <row r="2862" spans="1:79" x14ac:dyDescent="0.25">
      <c r="A2862" s="39" t="s">
        <v>2356</v>
      </c>
      <c r="BB2862" s="36"/>
      <c r="BD2862" s="36"/>
      <c r="BY2862">
        <v>6</v>
      </c>
      <c r="BZ2862" t="s">
        <v>20815</v>
      </c>
      <c r="CA2862">
        <v>2017</v>
      </c>
    </row>
    <row r="2863" spans="1:79" x14ac:dyDescent="0.25">
      <c r="A2863" s="39" t="s">
        <v>2357</v>
      </c>
      <c r="BB2863" s="36"/>
      <c r="BD2863" s="36"/>
      <c r="BY2863">
        <v>6</v>
      </c>
      <c r="BZ2863" t="s">
        <v>20816</v>
      </c>
      <c r="CA2863">
        <v>2017</v>
      </c>
    </row>
    <row r="2864" spans="1:79" x14ac:dyDescent="0.25">
      <c r="A2864" s="39" t="s">
        <v>2358</v>
      </c>
      <c r="BB2864" s="36"/>
      <c r="BD2864" s="36"/>
      <c r="BY2864">
        <v>6</v>
      </c>
      <c r="BZ2864" t="s">
        <v>20817</v>
      </c>
      <c r="CA2864">
        <v>2017</v>
      </c>
    </row>
    <row r="2865" spans="1:79" x14ac:dyDescent="0.25">
      <c r="A2865" s="39" t="s">
        <v>2359</v>
      </c>
      <c r="BB2865" s="36"/>
      <c r="BD2865" s="36"/>
      <c r="BY2865">
        <v>6</v>
      </c>
      <c r="BZ2865" t="s">
        <v>20818</v>
      </c>
      <c r="CA2865">
        <v>2017</v>
      </c>
    </row>
    <row r="2866" spans="1:79" x14ac:dyDescent="0.25">
      <c r="A2866" s="39" t="s">
        <v>2360</v>
      </c>
      <c r="BB2866" s="36"/>
      <c r="BD2866" s="36"/>
      <c r="BY2866">
        <v>6</v>
      </c>
      <c r="BZ2866" t="s">
        <v>20819</v>
      </c>
      <c r="CA2866">
        <v>2017</v>
      </c>
    </row>
    <row r="2867" spans="1:79" x14ac:dyDescent="0.25">
      <c r="A2867" s="39" t="s">
        <v>2361</v>
      </c>
      <c r="BB2867" s="36"/>
      <c r="BD2867" s="36"/>
      <c r="BY2867">
        <v>6</v>
      </c>
      <c r="BZ2867" t="s">
        <v>20820</v>
      </c>
      <c r="CA2867">
        <v>2017</v>
      </c>
    </row>
    <row r="2868" spans="1:79" x14ac:dyDescent="0.25">
      <c r="A2868" s="39" t="s">
        <v>2362</v>
      </c>
      <c r="BB2868" s="36"/>
      <c r="BD2868" s="36"/>
      <c r="BY2868">
        <v>6</v>
      </c>
      <c r="BZ2868" t="s">
        <v>20821</v>
      </c>
      <c r="CA2868">
        <v>2017</v>
      </c>
    </row>
    <row r="2869" spans="1:79" x14ac:dyDescent="0.25">
      <c r="A2869" s="39" t="s">
        <v>30446</v>
      </c>
      <c r="BB2869" s="36"/>
      <c r="BY2869">
        <v>6</v>
      </c>
      <c r="BZ2869" t="s">
        <v>20822</v>
      </c>
      <c r="CA2869">
        <v>2017</v>
      </c>
    </row>
    <row r="2870" spans="1:79" x14ac:dyDescent="0.25">
      <c r="A2870" s="39" t="s">
        <v>2363</v>
      </c>
      <c r="BB2870" s="36"/>
      <c r="BD2870" s="36"/>
      <c r="BY2870">
        <v>6</v>
      </c>
      <c r="BZ2870" t="s">
        <v>20823</v>
      </c>
      <c r="CA2870">
        <v>2017</v>
      </c>
    </row>
    <row r="2871" spans="1:79" x14ac:dyDescent="0.25">
      <c r="A2871" s="39" t="s">
        <v>2364</v>
      </c>
      <c r="BB2871" s="36"/>
      <c r="BD2871" s="36"/>
      <c r="BY2871">
        <v>6</v>
      </c>
      <c r="BZ2871" t="s">
        <v>20824</v>
      </c>
      <c r="CA2871">
        <v>2017</v>
      </c>
    </row>
    <row r="2872" spans="1:79" x14ac:dyDescent="0.25">
      <c r="A2872" s="39" t="s">
        <v>15888</v>
      </c>
      <c r="BB2872" s="36"/>
      <c r="BD2872" s="36"/>
      <c r="BY2872">
        <v>6</v>
      </c>
      <c r="BZ2872" t="s">
        <v>20825</v>
      </c>
      <c r="CA2872">
        <v>2017</v>
      </c>
    </row>
    <row r="2873" spans="1:79" x14ac:dyDescent="0.25">
      <c r="A2873" s="39" t="s">
        <v>15889</v>
      </c>
      <c r="BB2873" s="36"/>
      <c r="BD2873" s="36"/>
      <c r="BY2873">
        <v>6</v>
      </c>
      <c r="BZ2873" t="s">
        <v>20826</v>
      </c>
      <c r="CA2873">
        <v>2017</v>
      </c>
    </row>
    <row r="2874" spans="1:79" x14ac:dyDescent="0.25">
      <c r="A2874" s="39" t="s">
        <v>30447</v>
      </c>
      <c r="BB2874" s="36"/>
      <c r="BY2874">
        <v>6</v>
      </c>
      <c r="BZ2874" t="s">
        <v>20827</v>
      </c>
      <c r="CA2874">
        <v>2017</v>
      </c>
    </row>
    <row r="2875" spans="1:79" x14ac:dyDescent="0.25">
      <c r="A2875" s="39" t="s">
        <v>30448</v>
      </c>
      <c r="BB2875" s="36"/>
      <c r="BY2875">
        <v>6</v>
      </c>
      <c r="BZ2875" t="s">
        <v>20828</v>
      </c>
      <c r="CA2875">
        <v>2017</v>
      </c>
    </row>
    <row r="2876" spans="1:79" x14ac:dyDescent="0.25">
      <c r="A2876" s="39" t="s">
        <v>15890</v>
      </c>
      <c r="BB2876" s="36"/>
      <c r="BD2876" s="36"/>
      <c r="BY2876">
        <v>6</v>
      </c>
      <c r="BZ2876" t="s">
        <v>20829</v>
      </c>
      <c r="CA2876">
        <v>2017</v>
      </c>
    </row>
    <row r="2877" spans="1:79" x14ac:dyDescent="0.25">
      <c r="A2877" s="39" t="s">
        <v>30449</v>
      </c>
      <c r="BB2877" s="36"/>
      <c r="BY2877">
        <v>6</v>
      </c>
      <c r="BZ2877" t="s">
        <v>20830</v>
      </c>
      <c r="CA2877">
        <v>2017</v>
      </c>
    </row>
    <row r="2878" spans="1:79" x14ac:dyDescent="0.25">
      <c r="A2878" s="39" t="s">
        <v>2365</v>
      </c>
      <c r="BB2878" s="36"/>
      <c r="BD2878" s="36"/>
      <c r="BY2878">
        <v>6</v>
      </c>
      <c r="BZ2878" t="s">
        <v>20831</v>
      </c>
      <c r="CA2878">
        <v>2017</v>
      </c>
    </row>
    <row r="2879" spans="1:79" x14ac:dyDescent="0.25">
      <c r="A2879" s="39" t="s">
        <v>15891</v>
      </c>
      <c r="BB2879" s="36"/>
      <c r="BD2879" s="36"/>
      <c r="BY2879">
        <v>6</v>
      </c>
      <c r="BZ2879" t="s">
        <v>20832</v>
      </c>
      <c r="CA2879">
        <v>2017</v>
      </c>
    </row>
    <row r="2880" spans="1:79" x14ac:dyDescent="0.25">
      <c r="A2880" s="39" t="s">
        <v>15892</v>
      </c>
      <c r="BB2880" s="36"/>
      <c r="BD2880" s="36"/>
      <c r="BY2880">
        <v>6</v>
      </c>
      <c r="BZ2880" t="s">
        <v>20833</v>
      </c>
      <c r="CA2880">
        <v>2017</v>
      </c>
    </row>
    <row r="2881" spans="1:79" x14ac:dyDescent="0.25">
      <c r="A2881" s="39" t="s">
        <v>2366</v>
      </c>
      <c r="BB2881" s="36"/>
      <c r="BD2881" s="36"/>
      <c r="BY2881">
        <v>6</v>
      </c>
      <c r="BZ2881" t="s">
        <v>20834</v>
      </c>
      <c r="CA2881">
        <v>2017</v>
      </c>
    </row>
    <row r="2882" spans="1:79" x14ac:dyDescent="0.25">
      <c r="A2882" s="39" t="s">
        <v>2367</v>
      </c>
      <c r="BB2882" s="36"/>
      <c r="BD2882" s="36"/>
      <c r="BY2882">
        <v>6</v>
      </c>
      <c r="BZ2882" t="s">
        <v>20835</v>
      </c>
      <c r="CA2882">
        <v>2017</v>
      </c>
    </row>
    <row r="2883" spans="1:79" x14ac:dyDescent="0.25">
      <c r="A2883" s="39" t="s">
        <v>2368</v>
      </c>
      <c r="BB2883" s="36"/>
      <c r="BD2883" s="36"/>
      <c r="BY2883">
        <v>6</v>
      </c>
      <c r="BZ2883" t="s">
        <v>20836</v>
      </c>
      <c r="CA2883">
        <v>2017</v>
      </c>
    </row>
    <row r="2884" spans="1:79" x14ac:dyDescent="0.25">
      <c r="A2884" s="39" t="s">
        <v>2369</v>
      </c>
      <c r="BB2884" s="36"/>
      <c r="BD2884" s="36"/>
      <c r="BY2884">
        <v>6</v>
      </c>
      <c r="BZ2884" t="s">
        <v>20837</v>
      </c>
      <c r="CA2884">
        <v>2017</v>
      </c>
    </row>
    <row r="2885" spans="1:79" x14ac:dyDescent="0.25">
      <c r="A2885" s="39" t="s">
        <v>30450</v>
      </c>
      <c r="BB2885" s="36"/>
      <c r="BY2885">
        <v>6</v>
      </c>
      <c r="BZ2885" t="s">
        <v>20838</v>
      </c>
      <c r="CA2885">
        <v>2017</v>
      </c>
    </row>
    <row r="2886" spans="1:79" x14ac:dyDescent="0.25">
      <c r="A2886" s="39" t="s">
        <v>2411</v>
      </c>
      <c r="BB2886" s="36"/>
      <c r="BD2886" s="36"/>
      <c r="BY2886">
        <v>6</v>
      </c>
      <c r="BZ2886" t="s">
        <v>20839</v>
      </c>
      <c r="CA2886">
        <v>2017</v>
      </c>
    </row>
    <row r="2887" spans="1:79" x14ac:dyDescent="0.25">
      <c r="A2887" s="39" t="s">
        <v>2412</v>
      </c>
      <c r="BB2887" s="36"/>
      <c r="BD2887" s="36"/>
      <c r="BY2887">
        <v>6</v>
      </c>
      <c r="BZ2887" t="s">
        <v>20840</v>
      </c>
      <c r="CA2887">
        <v>2017</v>
      </c>
    </row>
    <row r="2888" spans="1:79" x14ac:dyDescent="0.25">
      <c r="A2888" s="39" t="s">
        <v>2413</v>
      </c>
      <c r="BB2888" s="36"/>
      <c r="BD2888" s="36"/>
      <c r="BY2888">
        <v>6</v>
      </c>
      <c r="BZ2888" t="s">
        <v>20841</v>
      </c>
      <c r="CA2888">
        <v>2017</v>
      </c>
    </row>
    <row r="2889" spans="1:79" x14ac:dyDescent="0.25">
      <c r="A2889" s="39" t="s">
        <v>30451</v>
      </c>
      <c r="BB2889" s="36"/>
      <c r="BY2889">
        <v>6</v>
      </c>
      <c r="BZ2889" t="s">
        <v>20842</v>
      </c>
      <c r="CA2889">
        <v>2017</v>
      </c>
    </row>
    <row r="2890" spans="1:79" x14ac:dyDescent="0.25">
      <c r="A2890" s="39" t="s">
        <v>30452</v>
      </c>
      <c r="BB2890" s="36"/>
      <c r="BY2890">
        <v>6</v>
      </c>
      <c r="BZ2890" t="s">
        <v>20843</v>
      </c>
      <c r="CA2890">
        <v>2017</v>
      </c>
    </row>
    <row r="2891" spans="1:79" x14ac:dyDescent="0.25">
      <c r="A2891" s="39" t="s">
        <v>30453</v>
      </c>
      <c r="BB2891" s="36"/>
      <c r="BY2891">
        <v>6</v>
      </c>
      <c r="BZ2891" t="s">
        <v>20844</v>
      </c>
      <c r="CA2891">
        <v>2017</v>
      </c>
    </row>
    <row r="2892" spans="1:79" x14ac:dyDescent="0.25">
      <c r="A2892" s="39" t="s">
        <v>30454</v>
      </c>
      <c r="BB2892" s="36"/>
      <c r="BY2892">
        <v>6</v>
      </c>
      <c r="BZ2892" t="s">
        <v>20845</v>
      </c>
      <c r="CA2892">
        <v>2017</v>
      </c>
    </row>
    <row r="2893" spans="1:79" x14ac:dyDescent="0.25">
      <c r="A2893" s="39" t="s">
        <v>30455</v>
      </c>
      <c r="BB2893" s="36"/>
      <c r="BY2893">
        <v>6</v>
      </c>
      <c r="BZ2893" t="s">
        <v>20846</v>
      </c>
      <c r="CA2893">
        <v>2017</v>
      </c>
    </row>
    <row r="2894" spans="1:79" x14ac:dyDescent="0.25">
      <c r="A2894" s="39" t="s">
        <v>2414</v>
      </c>
      <c r="BB2894" s="36"/>
      <c r="BD2894" s="36"/>
      <c r="BY2894">
        <v>6</v>
      </c>
      <c r="BZ2894" t="s">
        <v>20847</v>
      </c>
      <c r="CA2894">
        <v>2017</v>
      </c>
    </row>
    <row r="2895" spans="1:79" x14ac:dyDescent="0.25">
      <c r="A2895" s="39" t="s">
        <v>2415</v>
      </c>
      <c r="BB2895" s="36"/>
      <c r="BD2895" s="36"/>
      <c r="BY2895">
        <v>6</v>
      </c>
      <c r="BZ2895" t="s">
        <v>20848</v>
      </c>
      <c r="CA2895">
        <v>2017</v>
      </c>
    </row>
    <row r="2896" spans="1:79" x14ac:dyDescent="0.25">
      <c r="A2896" s="39" t="s">
        <v>2416</v>
      </c>
      <c r="BB2896" s="36"/>
      <c r="BD2896" s="36"/>
      <c r="BY2896">
        <v>6</v>
      </c>
      <c r="BZ2896" t="s">
        <v>20849</v>
      </c>
      <c r="CA2896">
        <v>2017</v>
      </c>
    </row>
    <row r="2897" spans="1:79" x14ac:dyDescent="0.25">
      <c r="A2897" s="39" t="s">
        <v>2417</v>
      </c>
      <c r="BB2897" s="36"/>
      <c r="BD2897" s="36"/>
      <c r="BY2897">
        <v>6</v>
      </c>
      <c r="BZ2897" t="s">
        <v>20850</v>
      </c>
      <c r="CA2897">
        <v>2017</v>
      </c>
    </row>
    <row r="2898" spans="1:79" x14ac:dyDescent="0.25">
      <c r="A2898" s="39" t="s">
        <v>2418</v>
      </c>
      <c r="BB2898" s="36"/>
      <c r="BD2898" s="36"/>
      <c r="BY2898">
        <v>6</v>
      </c>
      <c r="BZ2898" t="s">
        <v>20851</v>
      </c>
      <c r="CA2898">
        <v>2017</v>
      </c>
    </row>
    <row r="2899" spans="1:79" x14ac:dyDescent="0.25">
      <c r="A2899" s="39" t="s">
        <v>30456</v>
      </c>
      <c r="BB2899" s="36"/>
      <c r="BY2899">
        <v>6</v>
      </c>
      <c r="BZ2899" t="s">
        <v>20852</v>
      </c>
      <c r="CA2899">
        <v>2017</v>
      </c>
    </row>
    <row r="2900" spans="1:79" x14ac:dyDescent="0.25">
      <c r="A2900" s="39" t="s">
        <v>30457</v>
      </c>
      <c r="BB2900" s="36"/>
      <c r="BY2900">
        <v>6</v>
      </c>
      <c r="BZ2900" t="s">
        <v>20853</v>
      </c>
      <c r="CA2900">
        <v>2017</v>
      </c>
    </row>
    <row r="2901" spans="1:79" x14ac:dyDescent="0.25">
      <c r="A2901" s="39" t="s">
        <v>30458</v>
      </c>
      <c r="BB2901" s="36"/>
      <c r="BY2901">
        <v>6</v>
      </c>
      <c r="BZ2901" t="s">
        <v>20854</v>
      </c>
      <c r="CA2901">
        <v>2017</v>
      </c>
    </row>
    <row r="2902" spans="1:79" x14ac:dyDescent="0.25">
      <c r="A2902" s="39" t="s">
        <v>2514</v>
      </c>
      <c r="BB2902" s="36"/>
      <c r="BD2902" s="36"/>
      <c r="BY2902">
        <v>6</v>
      </c>
      <c r="BZ2902" t="s">
        <v>20855</v>
      </c>
      <c r="CA2902">
        <v>2017</v>
      </c>
    </row>
    <row r="2903" spans="1:79" x14ac:dyDescent="0.25">
      <c r="A2903" s="39" t="s">
        <v>2515</v>
      </c>
      <c r="BB2903" s="36"/>
      <c r="BD2903" s="36"/>
      <c r="BY2903">
        <v>6</v>
      </c>
      <c r="BZ2903" t="s">
        <v>20856</v>
      </c>
      <c r="CA2903">
        <v>2017</v>
      </c>
    </row>
    <row r="2904" spans="1:79" x14ac:dyDescent="0.25">
      <c r="A2904" s="39" t="s">
        <v>2516</v>
      </c>
      <c r="BB2904" s="36"/>
      <c r="BD2904" s="36"/>
      <c r="BY2904">
        <v>6</v>
      </c>
      <c r="BZ2904" t="s">
        <v>20857</v>
      </c>
      <c r="CA2904">
        <v>2017</v>
      </c>
    </row>
    <row r="2905" spans="1:79" x14ac:dyDescent="0.25">
      <c r="A2905" s="39" t="s">
        <v>2517</v>
      </c>
      <c r="BB2905" s="36"/>
      <c r="BD2905" s="36"/>
      <c r="BY2905">
        <v>6</v>
      </c>
      <c r="BZ2905" t="s">
        <v>20858</v>
      </c>
      <c r="CA2905">
        <v>2017</v>
      </c>
    </row>
    <row r="2906" spans="1:79" x14ac:dyDescent="0.25">
      <c r="A2906" s="39" t="s">
        <v>2518</v>
      </c>
      <c r="BB2906" s="36"/>
      <c r="BD2906" s="36"/>
      <c r="BY2906">
        <v>6</v>
      </c>
      <c r="BZ2906" t="s">
        <v>20859</v>
      </c>
      <c r="CA2906">
        <v>2017</v>
      </c>
    </row>
    <row r="2907" spans="1:79" x14ac:dyDescent="0.25">
      <c r="A2907" s="39" t="s">
        <v>2519</v>
      </c>
      <c r="BB2907" s="36"/>
      <c r="BD2907" s="36"/>
      <c r="BY2907">
        <v>6</v>
      </c>
      <c r="BZ2907" t="s">
        <v>20860</v>
      </c>
      <c r="CA2907">
        <v>2017</v>
      </c>
    </row>
    <row r="2908" spans="1:79" x14ac:dyDescent="0.25">
      <c r="A2908" s="39" t="s">
        <v>2520</v>
      </c>
      <c r="BB2908" s="36"/>
      <c r="BD2908" s="36"/>
      <c r="BY2908">
        <v>6</v>
      </c>
      <c r="BZ2908" t="s">
        <v>20861</v>
      </c>
      <c r="CA2908">
        <v>2017</v>
      </c>
    </row>
    <row r="2909" spans="1:79" x14ac:dyDescent="0.25">
      <c r="A2909" s="39" t="s">
        <v>2521</v>
      </c>
      <c r="BB2909" s="36"/>
      <c r="BD2909" s="36"/>
      <c r="BY2909">
        <v>6</v>
      </c>
      <c r="BZ2909" t="s">
        <v>20862</v>
      </c>
      <c r="CA2909">
        <v>2017</v>
      </c>
    </row>
    <row r="2910" spans="1:79" x14ac:dyDescent="0.25">
      <c r="A2910" s="39" t="s">
        <v>2522</v>
      </c>
      <c r="BB2910" s="36"/>
      <c r="BD2910" s="36"/>
      <c r="BY2910">
        <v>6</v>
      </c>
      <c r="BZ2910" t="s">
        <v>20863</v>
      </c>
      <c r="CA2910">
        <v>2017</v>
      </c>
    </row>
    <row r="2911" spans="1:79" x14ac:dyDescent="0.25">
      <c r="A2911" s="39" t="s">
        <v>30459</v>
      </c>
      <c r="BB2911" s="36"/>
      <c r="BY2911">
        <v>6</v>
      </c>
      <c r="BZ2911" t="s">
        <v>20864</v>
      </c>
      <c r="CA2911">
        <v>2017</v>
      </c>
    </row>
    <row r="2912" spans="1:79" x14ac:dyDescent="0.25">
      <c r="A2912" s="39" t="s">
        <v>2523</v>
      </c>
      <c r="BB2912" s="36"/>
      <c r="BD2912" s="36"/>
      <c r="BY2912">
        <v>6</v>
      </c>
      <c r="BZ2912" t="s">
        <v>20865</v>
      </c>
      <c r="CA2912">
        <v>2017</v>
      </c>
    </row>
    <row r="2913" spans="1:79" x14ac:dyDescent="0.25">
      <c r="A2913" s="39" t="s">
        <v>2524</v>
      </c>
      <c r="BB2913" s="36"/>
      <c r="BD2913" s="36"/>
      <c r="BY2913">
        <v>6</v>
      </c>
      <c r="BZ2913" t="s">
        <v>20866</v>
      </c>
      <c r="CA2913">
        <v>2017</v>
      </c>
    </row>
    <row r="2914" spans="1:79" x14ac:dyDescent="0.25">
      <c r="A2914" s="39" t="s">
        <v>2525</v>
      </c>
      <c r="BB2914" s="36"/>
      <c r="BD2914" s="36"/>
      <c r="BY2914">
        <v>6</v>
      </c>
      <c r="BZ2914" t="s">
        <v>20867</v>
      </c>
      <c r="CA2914">
        <v>2017</v>
      </c>
    </row>
    <row r="2915" spans="1:79" x14ac:dyDescent="0.25">
      <c r="A2915" s="39" t="s">
        <v>2526</v>
      </c>
      <c r="BB2915" s="36"/>
      <c r="BD2915" s="36"/>
      <c r="BY2915">
        <v>6</v>
      </c>
      <c r="BZ2915" t="s">
        <v>20868</v>
      </c>
      <c r="CA2915">
        <v>2017</v>
      </c>
    </row>
    <row r="2916" spans="1:79" x14ac:dyDescent="0.25">
      <c r="A2916" s="39" t="s">
        <v>2527</v>
      </c>
      <c r="BB2916" s="36"/>
      <c r="BD2916" s="36"/>
      <c r="BY2916">
        <v>6</v>
      </c>
      <c r="BZ2916" t="s">
        <v>20869</v>
      </c>
      <c r="CA2916">
        <v>2017</v>
      </c>
    </row>
    <row r="2917" spans="1:79" x14ac:dyDescent="0.25">
      <c r="A2917" s="39" t="s">
        <v>2528</v>
      </c>
      <c r="BB2917" s="36"/>
      <c r="BD2917" s="36"/>
      <c r="BY2917">
        <v>6</v>
      </c>
      <c r="BZ2917" t="s">
        <v>20870</v>
      </c>
      <c r="CA2917">
        <v>2017</v>
      </c>
    </row>
    <row r="2918" spans="1:79" x14ac:dyDescent="0.25">
      <c r="A2918" s="39" t="s">
        <v>2529</v>
      </c>
      <c r="BB2918" s="36"/>
      <c r="BD2918" s="36"/>
      <c r="BY2918">
        <v>6</v>
      </c>
      <c r="BZ2918" t="s">
        <v>20871</v>
      </c>
      <c r="CA2918">
        <v>2017</v>
      </c>
    </row>
    <row r="2919" spans="1:79" x14ac:dyDescent="0.25">
      <c r="A2919" s="39" t="s">
        <v>2601</v>
      </c>
      <c r="BB2919" s="36"/>
      <c r="BD2919" s="36"/>
      <c r="BY2919">
        <v>6</v>
      </c>
      <c r="BZ2919" t="s">
        <v>20872</v>
      </c>
      <c r="CA2919">
        <v>2017</v>
      </c>
    </row>
    <row r="2920" spans="1:79" x14ac:dyDescent="0.25">
      <c r="A2920" s="39" t="s">
        <v>2602</v>
      </c>
      <c r="BB2920" s="36"/>
      <c r="BD2920" s="36"/>
      <c r="BY2920">
        <v>6</v>
      </c>
      <c r="BZ2920" t="s">
        <v>20873</v>
      </c>
      <c r="CA2920">
        <v>2017</v>
      </c>
    </row>
    <row r="2921" spans="1:79" x14ac:dyDescent="0.25">
      <c r="A2921" s="39" t="s">
        <v>2603</v>
      </c>
      <c r="BB2921" s="36"/>
      <c r="BD2921" s="36"/>
      <c r="BY2921">
        <v>6</v>
      </c>
      <c r="BZ2921" t="s">
        <v>20874</v>
      </c>
      <c r="CA2921">
        <v>2017</v>
      </c>
    </row>
    <row r="2922" spans="1:79" x14ac:dyDescent="0.25">
      <c r="A2922" s="39" t="s">
        <v>2604</v>
      </c>
      <c r="BB2922" s="36"/>
      <c r="BD2922" s="36"/>
      <c r="BY2922">
        <v>6</v>
      </c>
      <c r="BZ2922" t="s">
        <v>20875</v>
      </c>
      <c r="CA2922">
        <v>2017</v>
      </c>
    </row>
    <row r="2923" spans="1:79" x14ac:dyDescent="0.25">
      <c r="A2923" s="39" t="s">
        <v>2605</v>
      </c>
      <c r="BB2923" s="36"/>
      <c r="BD2923" s="36"/>
      <c r="BY2923">
        <v>6</v>
      </c>
      <c r="BZ2923" t="s">
        <v>20876</v>
      </c>
      <c r="CA2923">
        <v>2017</v>
      </c>
    </row>
    <row r="2924" spans="1:79" x14ac:dyDescent="0.25">
      <c r="A2924" s="39" t="s">
        <v>30460</v>
      </c>
      <c r="BB2924" s="36"/>
      <c r="BY2924">
        <v>6</v>
      </c>
      <c r="BZ2924" t="s">
        <v>20877</v>
      </c>
      <c r="CA2924">
        <v>2017</v>
      </c>
    </row>
    <row r="2925" spans="1:79" x14ac:dyDescent="0.25">
      <c r="A2925" s="39" t="s">
        <v>30461</v>
      </c>
      <c r="BB2925" s="36"/>
      <c r="BY2925">
        <v>6</v>
      </c>
      <c r="BZ2925" t="s">
        <v>20878</v>
      </c>
      <c r="CA2925">
        <v>2017</v>
      </c>
    </row>
    <row r="2926" spans="1:79" x14ac:dyDescent="0.25">
      <c r="A2926" s="39" t="s">
        <v>2606</v>
      </c>
      <c r="BB2926" s="36"/>
      <c r="BD2926" s="36"/>
      <c r="BY2926">
        <v>6</v>
      </c>
      <c r="BZ2926" t="s">
        <v>20879</v>
      </c>
      <c r="CA2926">
        <v>2017</v>
      </c>
    </row>
    <row r="2927" spans="1:79" x14ac:dyDescent="0.25">
      <c r="A2927" s="39" t="s">
        <v>2607</v>
      </c>
      <c r="BB2927" s="36"/>
      <c r="BD2927" s="36"/>
      <c r="BY2927">
        <v>6</v>
      </c>
      <c r="BZ2927" t="s">
        <v>20880</v>
      </c>
      <c r="CA2927">
        <v>2017</v>
      </c>
    </row>
    <row r="2928" spans="1:79" x14ac:dyDescent="0.25">
      <c r="A2928" s="39" t="s">
        <v>2608</v>
      </c>
      <c r="BB2928" s="36"/>
      <c r="BD2928" s="36"/>
      <c r="BY2928">
        <v>6</v>
      </c>
      <c r="BZ2928" t="s">
        <v>20881</v>
      </c>
      <c r="CA2928">
        <v>2017</v>
      </c>
    </row>
    <row r="2929" spans="1:79" x14ac:dyDescent="0.25">
      <c r="A2929" s="39" t="s">
        <v>2609</v>
      </c>
      <c r="BB2929" s="36"/>
      <c r="BD2929" s="36"/>
      <c r="BY2929">
        <v>6</v>
      </c>
      <c r="BZ2929" t="s">
        <v>20882</v>
      </c>
      <c r="CA2929">
        <v>2017</v>
      </c>
    </row>
    <row r="2930" spans="1:79" x14ac:dyDescent="0.25">
      <c r="A2930" s="39" t="s">
        <v>2610</v>
      </c>
      <c r="BB2930" s="36"/>
      <c r="BD2930" s="36"/>
      <c r="BY2930">
        <v>6</v>
      </c>
      <c r="BZ2930" t="s">
        <v>20883</v>
      </c>
      <c r="CA2930">
        <v>2017</v>
      </c>
    </row>
    <row r="2931" spans="1:79" x14ac:dyDescent="0.25">
      <c r="A2931" s="39" t="s">
        <v>2611</v>
      </c>
      <c r="BB2931" s="36"/>
      <c r="BD2931" s="36"/>
      <c r="BY2931">
        <v>6</v>
      </c>
      <c r="BZ2931" t="s">
        <v>20884</v>
      </c>
      <c r="CA2931">
        <v>2017</v>
      </c>
    </row>
    <row r="2932" spans="1:79" x14ac:dyDescent="0.25">
      <c r="A2932" s="39" t="s">
        <v>2612</v>
      </c>
      <c r="BB2932" s="36"/>
      <c r="BD2932" s="36"/>
      <c r="BY2932">
        <v>6</v>
      </c>
      <c r="BZ2932" t="s">
        <v>20885</v>
      </c>
      <c r="CA2932">
        <v>2017</v>
      </c>
    </row>
    <row r="2933" spans="1:79" x14ac:dyDescent="0.25">
      <c r="A2933" s="39" t="s">
        <v>2613</v>
      </c>
      <c r="BB2933" s="36"/>
      <c r="BD2933" s="36"/>
      <c r="BY2933">
        <v>6</v>
      </c>
      <c r="BZ2933" t="s">
        <v>20886</v>
      </c>
      <c r="CA2933">
        <v>2017</v>
      </c>
    </row>
    <row r="2934" spans="1:79" x14ac:dyDescent="0.25">
      <c r="A2934" s="39" t="s">
        <v>2614</v>
      </c>
      <c r="BB2934" s="36"/>
      <c r="BD2934" s="36"/>
      <c r="BY2934">
        <v>6</v>
      </c>
      <c r="BZ2934" t="s">
        <v>20887</v>
      </c>
      <c r="CA2934">
        <v>2017</v>
      </c>
    </row>
    <row r="2935" spans="1:79" x14ac:dyDescent="0.25">
      <c r="A2935" s="39" t="s">
        <v>2615</v>
      </c>
      <c r="BB2935" s="36"/>
      <c r="BD2935" s="36"/>
      <c r="BY2935">
        <v>6</v>
      </c>
      <c r="BZ2935" t="s">
        <v>20888</v>
      </c>
      <c r="CA2935">
        <v>2017</v>
      </c>
    </row>
    <row r="2936" spans="1:79" x14ac:dyDescent="0.25">
      <c r="A2936" s="39" t="s">
        <v>2616</v>
      </c>
      <c r="BB2936" s="36"/>
      <c r="BD2936" s="36"/>
      <c r="BY2936">
        <v>6</v>
      </c>
      <c r="BZ2936" t="s">
        <v>20889</v>
      </c>
      <c r="CA2936">
        <v>2017</v>
      </c>
    </row>
    <row r="2937" spans="1:79" x14ac:dyDescent="0.25">
      <c r="A2937" s="39" t="s">
        <v>2617</v>
      </c>
      <c r="BB2937" s="36"/>
      <c r="BD2937" s="36"/>
      <c r="BY2937">
        <v>6</v>
      </c>
      <c r="BZ2937" t="s">
        <v>20890</v>
      </c>
      <c r="CA2937">
        <v>2017</v>
      </c>
    </row>
    <row r="2938" spans="1:79" x14ac:dyDescent="0.25">
      <c r="A2938" s="39" t="s">
        <v>2618</v>
      </c>
      <c r="BB2938" s="36"/>
      <c r="BD2938" s="36"/>
      <c r="BY2938">
        <v>6</v>
      </c>
      <c r="BZ2938" t="s">
        <v>20891</v>
      </c>
      <c r="CA2938">
        <v>2017</v>
      </c>
    </row>
    <row r="2939" spans="1:79" x14ac:dyDescent="0.25">
      <c r="A2939" s="39" t="s">
        <v>2619</v>
      </c>
      <c r="BB2939" s="36"/>
      <c r="BD2939" s="36"/>
      <c r="BY2939">
        <v>6</v>
      </c>
      <c r="BZ2939" t="s">
        <v>20892</v>
      </c>
      <c r="CA2939">
        <v>2017</v>
      </c>
    </row>
    <row r="2940" spans="1:79" x14ac:dyDescent="0.25">
      <c r="A2940" s="39" t="s">
        <v>30462</v>
      </c>
      <c r="BB2940" s="36"/>
      <c r="BY2940">
        <v>6</v>
      </c>
      <c r="BZ2940" t="s">
        <v>20893</v>
      </c>
      <c r="CA2940">
        <v>2017</v>
      </c>
    </row>
    <row r="2941" spans="1:79" x14ac:dyDescent="0.25">
      <c r="A2941" s="39" t="s">
        <v>30463</v>
      </c>
      <c r="BB2941" s="36"/>
      <c r="BY2941">
        <v>6</v>
      </c>
      <c r="BZ2941" t="s">
        <v>20894</v>
      </c>
      <c r="CA2941">
        <v>2017</v>
      </c>
    </row>
    <row r="2942" spans="1:79" x14ac:dyDescent="0.25">
      <c r="A2942" s="39" t="s">
        <v>2419</v>
      </c>
      <c r="BB2942" s="36"/>
      <c r="BD2942" s="36"/>
      <c r="BY2942">
        <v>6</v>
      </c>
      <c r="BZ2942" t="s">
        <v>20895</v>
      </c>
      <c r="CA2942">
        <v>2017</v>
      </c>
    </row>
    <row r="2943" spans="1:79" x14ac:dyDescent="0.25">
      <c r="A2943" s="39" t="s">
        <v>2420</v>
      </c>
      <c r="BB2943" s="36"/>
      <c r="BD2943" s="36"/>
      <c r="BY2943">
        <v>6</v>
      </c>
      <c r="BZ2943" t="s">
        <v>20896</v>
      </c>
      <c r="CA2943">
        <v>2017</v>
      </c>
    </row>
    <row r="2944" spans="1:79" x14ac:dyDescent="0.25">
      <c r="A2944" s="39" t="s">
        <v>2421</v>
      </c>
      <c r="BB2944" s="36"/>
      <c r="BD2944" s="36"/>
      <c r="BY2944">
        <v>6</v>
      </c>
      <c r="BZ2944" t="s">
        <v>20897</v>
      </c>
      <c r="CA2944">
        <v>2017</v>
      </c>
    </row>
    <row r="2945" spans="1:79" x14ac:dyDescent="0.25">
      <c r="A2945" s="39" t="s">
        <v>2422</v>
      </c>
      <c r="BB2945" s="36"/>
      <c r="BD2945" s="36"/>
      <c r="BY2945">
        <v>6</v>
      </c>
      <c r="BZ2945" t="s">
        <v>20898</v>
      </c>
      <c r="CA2945">
        <v>2017</v>
      </c>
    </row>
    <row r="2946" spans="1:79" x14ac:dyDescent="0.25">
      <c r="A2946" s="39" t="s">
        <v>2423</v>
      </c>
      <c r="BB2946" s="36"/>
      <c r="BD2946" s="36"/>
      <c r="BY2946">
        <v>6</v>
      </c>
      <c r="BZ2946" t="s">
        <v>20899</v>
      </c>
      <c r="CA2946">
        <v>2017</v>
      </c>
    </row>
    <row r="2947" spans="1:79" x14ac:dyDescent="0.25">
      <c r="A2947" s="39" t="s">
        <v>2424</v>
      </c>
      <c r="BB2947" s="36"/>
      <c r="BD2947" s="36"/>
      <c r="BY2947">
        <v>6</v>
      </c>
      <c r="BZ2947" t="s">
        <v>20900</v>
      </c>
      <c r="CA2947">
        <v>2017</v>
      </c>
    </row>
    <row r="2948" spans="1:79" x14ac:dyDescent="0.25">
      <c r="A2948" s="39" t="s">
        <v>2425</v>
      </c>
      <c r="BB2948" s="36"/>
      <c r="BD2948" s="36"/>
      <c r="BY2948">
        <v>6</v>
      </c>
      <c r="BZ2948" t="s">
        <v>20901</v>
      </c>
      <c r="CA2948">
        <v>2017</v>
      </c>
    </row>
    <row r="2949" spans="1:79" x14ac:dyDescent="0.25">
      <c r="A2949" s="39" t="s">
        <v>2426</v>
      </c>
      <c r="BB2949" s="36"/>
      <c r="BD2949" s="36"/>
      <c r="BY2949">
        <v>6</v>
      </c>
      <c r="BZ2949" t="s">
        <v>20902</v>
      </c>
      <c r="CA2949">
        <v>2017</v>
      </c>
    </row>
    <row r="2950" spans="1:79" x14ac:dyDescent="0.25">
      <c r="A2950" s="39" t="s">
        <v>2427</v>
      </c>
      <c r="BB2950" s="36"/>
      <c r="BD2950" s="36"/>
      <c r="BY2950">
        <v>6</v>
      </c>
      <c r="BZ2950" t="s">
        <v>20903</v>
      </c>
      <c r="CA2950">
        <v>2017</v>
      </c>
    </row>
    <row r="2951" spans="1:79" x14ac:dyDescent="0.25">
      <c r="A2951" s="39" t="s">
        <v>30464</v>
      </c>
      <c r="BB2951" s="36"/>
      <c r="BY2951">
        <v>6</v>
      </c>
      <c r="BZ2951" t="s">
        <v>20904</v>
      </c>
      <c r="CA2951">
        <v>2017</v>
      </c>
    </row>
    <row r="2952" spans="1:79" x14ac:dyDescent="0.25">
      <c r="A2952" s="39" t="s">
        <v>2428</v>
      </c>
      <c r="BB2952" s="36"/>
      <c r="BD2952" s="36"/>
      <c r="BY2952">
        <v>6</v>
      </c>
      <c r="BZ2952" t="s">
        <v>20905</v>
      </c>
      <c r="CA2952">
        <v>2017</v>
      </c>
    </row>
    <row r="2953" spans="1:79" x14ac:dyDescent="0.25">
      <c r="A2953" s="39" t="s">
        <v>2429</v>
      </c>
      <c r="BB2953" s="36"/>
      <c r="BD2953" s="36"/>
      <c r="BY2953">
        <v>6</v>
      </c>
      <c r="BZ2953" t="s">
        <v>20906</v>
      </c>
      <c r="CA2953">
        <v>2017</v>
      </c>
    </row>
    <row r="2954" spans="1:79" x14ac:dyDescent="0.25">
      <c r="A2954" s="39" t="s">
        <v>2430</v>
      </c>
      <c r="BB2954" s="36"/>
      <c r="BD2954" s="36"/>
      <c r="BY2954">
        <v>6</v>
      </c>
      <c r="BZ2954" t="s">
        <v>20907</v>
      </c>
      <c r="CA2954">
        <v>2017</v>
      </c>
    </row>
    <row r="2955" spans="1:79" x14ac:dyDescent="0.25">
      <c r="A2955" s="39" t="s">
        <v>2431</v>
      </c>
      <c r="BB2955" s="36"/>
      <c r="BD2955" s="36"/>
      <c r="BY2955">
        <v>6</v>
      </c>
      <c r="BZ2955" t="s">
        <v>20908</v>
      </c>
      <c r="CA2955">
        <v>2017</v>
      </c>
    </row>
    <row r="2956" spans="1:79" x14ac:dyDescent="0.25">
      <c r="A2956" s="39" t="s">
        <v>2432</v>
      </c>
      <c r="BB2956" s="36"/>
      <c r="BD2956" s="36"/>
      <c r="BY2956">
        <v>6</v>
      </c>
      <c r="BZ2956" t="s">
        <v>20909</v>
      </c>
      <c r="CA2956">
        <v>2017</v>
      </c>
    </row>
    <row r="2957" spans="1:79" x14ac:dyDescent="0.25">
      <c r="A2957" s="39" t="s">
        <v>2433</v>
      </c>
      <c r="BB2957" s="36"/>
      <c r="BD2957" s="36"/>
      <c r="BY2957">
        <v>6</v>
      </c>
      <c r="BZ2957" t="s">
        <v>20910</v>
      </c>
      <c r="CA2957">
        <v>2017</v>
      </c>
    </row>
    <row r="2958" spans="1:79" x14ac:dyDescent="0.25">
      <c r="A2958" s="39" t="s">
        <v>2434</v>
      </c>
      <c r="BB2958" s="36"/>
      <c r="BD2958" s="36"/>
      <c r="BY2958">
        <v>6</v>
      </c>
      <c r="BZ2958" t="s">
        <v>20911</v>
      </c>
      <c r="CA2958">
        <v>2017</v>
      </c>
    </row>
    <row r="2959" spans="1:79" x14ac:dyDescent="0.25">
      <c r="A2959" s="39" t="s">
        <v>2435</v>
      </c>
      <c r="BB2959" s="36"/>
      <c r="BD2959" s="36"/>
      <c r="BY2959">
        <v>6</v>
      </c>
      <c r="BZ2959" t="s">
        <v>20912</v>
      </c>
      <c r="CA2959">
        <v>2017</v>
      </c>
    </row>
    <row r="2960" spans="1:79" x14ac:dyDescent="0.25">
      <c r="A2960" s="39" t="s">
        <v>30465</v>
      </c>
      <c r="BB2960" s="36"/>
      <c r="BY2960">
        <v>6</v>
      </c>
      <c r="BZ2960" t="s">
        <v>20913</v>
      </c>
      <c r="CA2960">
        <v>2017</v>
      </c>
    </row>
    <row r="2961" spans="1:79" x14ac:dyDescent="0.25">
      <c r="A2961" s="39" t="s">
        <v>2436</v>
      </c>
      <c r="BB2961" s="36"/>
      <c r="BD2961" s="36"/>
      <c r="BY2961">
        <v>6</v>
      </c>
      <c r="BZ2961" t="s">
        <v>20914</v>
      </c>
      <c r="CA2961">
        <v>2017</v>
      </c>
    </row>
    <row r="2962" spans="1:79" x14ac:dyDescent="0.25">
      <c r="A2962" s="39" t="s">
        <v>2503</v>
      </c>
      <c r="BB2962" s="36"/>
      <c r="BD2962" s="36"/>
      <c r="BY2962">
        <v>6</v>
      </c>
      <c r="BZ2962" t="s">
        <v>20915</v>
      </c>
      <c r="CA2962">
        <v>2017</v>
      </c>
    </row>
    <row r="2963" spans="1:79" x14ac:dyDescent="0.25">
      <c r="A2963" s="39" t="s">
        <v>2504</v>
      </c>
      <c r="BB2963" s="36"/>
      <c r="BD2963" s="36"/>
      <c r="BY2963">
        <v>6</v>
      </c>
      <c r="BZ2963" t="s">
        <v>20916</v>
      </c>
      <c r="CA2963">
        <v>2017</v>
      </c>
    </row>
    <row r="2964" spans="1:79" x14ac:dyDescent="0.25">
      <c r="A2964" s="39" t="s">
        <v>2505</v>
      </c>
      <c r="BB2964" s="36"/>
      <c r="BD2964" s="36"/>
      <c r="BY2964">
        <v>6</v>
      </c>
      <c r="BZ2964" t="s">
        <v>20917</v>
      </c>
      <c r="CA2964">
        <v>2017</v>
      </c>
    </row>
    <row r="2965" spans="1:79" x14ac:dyDescent="0.25">
      <c r="A2965" s="39" t="s">
        <v>2506</v>
      </c>
      <c r="BB2965" s="36"/>
      <c r="BD2965" s="36"/>
      <c r="BY2965">
        <v>6</v>
      </c>
      <c r="BZ2965" t="s">
        <v>20918</v>
      </c>
      <c r="CA2965">
        <v>2017</v>
      </c>
    </row>
    <row r="2966" spans="1:79" x14ac:dyDescent="0.25">
      <c r="A2966" s="39" t="s">
        <v>2507</v>
      </c>
      <c r="BB2966" s="36"/>
      <c r="BD2966" s="36"/>
      <c r="BY2966">
        <v>6</v>
      </c>
      <c r="BZ2966" t="s">
        <v>20919</v>
      </c>
      <c r="CA2966">
        <v>2017</v>
      </c>
    </row>
    <row r="2967" spans="1:79" x14ac:dyDescent="0.25">
      <c r="A2967" s="39" t="s">
        <v>15893</v>
      </c>
      <c r="BB2967" s="36"/>
      <c r="BD2967" s="36"/>
      <c r="BY2967">
        <v>6</v>
      </c>
      <c r="BZ2967" t="s">
        <v>20920</v>
      </c>
      <c r="CA2967">
        <v>2017</v>
      </c>
    </row>
    <row r="2968" spans="1:79" x14ac:dyDescent="0.25">
      <c r="A2968" s="39" t="s">
        <v>30466</v>
      </c>
      <c r="BB2968" s="36"/>
      <c r="BY2968">
        <v>6</v>
      </c>
      <c r="BZ2968" t="s">
        <v>20921</v>
      </c>
      <c r="CA2968">
        <v>2017</v>
      </c>
    </row>
    <row r="2969" spans="1:79" x14ac:dyDescent="0.25">
      <c r="A2969" s="39" t="s">
        <v>2508</v>
      </c>
      <c r="BB2969" s="36"/>
      <c r="BD2969" s="36"/>
      <c r="BY2969">
        <v>6</v>
      </c>
      <c r="BZ2969" t="s">
        <v>20922</v>
      </c>
      <c r="CA2969">
        <v>2017</v>
      </c>
    </row>
    <row r="2970" spans="1:79" x14ac:dyDescent="0.25">
      <c r="A2970" s="39" t="s">
        <v>15894</v>
      </c>
      <c r="BB2970" s="36"/>
      <c r="BD2970" s="36"/>
      <c r="BY2970">
        <v>6</v>
      </c>
      <c r="BZ2970" t="s">
        <v>20923</v>
      </c>
      <c r="CA2970">
        <v>2017</v>
      </c>
    </row>
    <row r="2971" spans="1:79" x14ac:dyDescent="0.25">
      <c r="A2971" s="39" t="s">
        <v>15895</v>
      </c>
      <c r="BB2971" s="36"/>
      <c r="BD2971" s="36"/>
      <c r="BY2971">
        <v>6</v>
      </c>
      <c r="BZ2971" t="s">
        <v>20924</v>
      </c>
      <c r="CA2971">
        <v>2017</v>
      </c>
    </row>
    <row r="2972" spans="1:79" x14ac:dyDescent="0.25">
      <c r="A2972" s="39" t="s">
        <v>2509</v>
      </c>
      <c r="BB2972" s="36"/>
      <c r="BD2972" s="36"/>
      <c r="BY2972">
        <v>6</v>
      </c>
      <c r="BZ2972" t="s">
        <v>20925</v>
      </c>
      <c r="CA2972">
        <v>2017</v>
      </c>
    </row>
    <row r="2973" spans="1:79" x14ac:dyDescent="0.25">
      <c r="A2973" s="39" t="s">
        <v>2510</v>
      </c>
      <c r="BB2973" s="36"/>
      <c r="BD2973" s="36"/>
      <c r="BY2973">
        <v>6</v>
      </c>
      <c r="BZ2973" t="s">
        <v>20926</v>
      </c>
      <c r="CA2973">
        <v>2017</v>
      </c>
    </row>
    <row r="2974" spans="1:79" x14ac:dyDescent="0.25">
      <c r="A2974" s="39" t="s">
        <v>2511</v>
      </c>
      <c r="BB2974" s="36"/>
      <c r="BD2974" s="36"/>
      <c r="BY2974">
        <v>6</v>
      </c>
      <c r="BZ2974" t="s">
        <v>20927</v>
      </c>
      <c r="CA2974">
        <v>2017</v>
      </c>
    </row>
    <row r="2975" spans="1:79" x14ac:dyDescent="0.25">
      <c r="A2975" s="39" t="s">
        <v>15896</v>
      </c>
      <c r="BB2975" s="36"/>
      <c r="BD2975" s="36"/>
      <c r="BY2975">
        <v>6</v>
      </c>
      <c r="BZ2975" t="s">
        <v>20928</v>
      </c>
      <c r="CA2975">
        <v>2017</v>
      </c>
    </row>
    <row r="2976" spans="1:79" x14ac:dyDescent="0.25">
      <c r="A2976" s="39" t="s">
        <v>15897</v>
      </c>
      <c r="BB2976" s="36"/>
      <c r="BD2976" s="36"/>
      <c r="BY2976">
        <v>6</v>
      </c>
      <c r="BZ2976" t="s">
        <v>20929</v>
      </c>
      <c r="CA2976">
        <v>2017</v>
      </c>
    </row>
    <row r="2977" spans="1:79" x14ac:dyDescent="0.25">
      <c r="A2977" s="39" t="s">
        <v>15898</v>
      </c>
      <c r="BB2977" s="36"/>
      <c r="BD2977" s="36"/>
      <c r="BY2977">
        <v>6</v>
      </c>
      <c r="BZ2977" t="s">
        <v>20930</v>
      </c>
      <c r="CA2977">
        <v>2017</v>
      </c>
    </row>
    <row r="2978" spans="1:79" x14ac:dyDescent="0.25">
      <c r="A2978" s="39" t="s">
        <v>15899</v>
      </c>
      <c r="BB2978" s="36"/>
      <c r="BD2978" s="36"/>
      <c r="BY2978">
        <v>6</v>
      </c>
      <c r="BZ2978" t="s">
        <v>20931</v>
      </c>
      <c r="CA2978">
        <v>2017</v>
      </c>
    </row>
    <row r="2979" spans="1:79" x14ac:dyDescent="0.25">
      <c r="A2979" s="39" t="s">
        <v>15900</v>
      </c>
      <c r="BB2979" s="36"/>
      <c r="BD2979" s="36"/>
      <c r="BY2979">
        <v>6</v>
      </c>
      <c r="BZ2979" t="s">
        <v>20932</v>
      </c>
      <c r="CA2979">
        <v>2017</v>
      </c>
    </row>
    <row r="2980" spans="1:79" x14ac:dyDescent="0.25">
      <c r="A2980" s="39" t="s">
        <v>15901</v>
      </c>
      <c r="BB2980" s="36"/>
      <c r="BD2980" s="36"/>
      <c r="BY2980">
        <v>6</v>
      </c>
      <c r="BZ2980" t="s">
        <v>20933</v>
      </c>
      <c r="CA2980">
        <v>2017</v>
      </c>
    </row>
    <row r="2981" spans="1:79" x14ac:dyDescent="0.25">
      <c r="A2981" s="39" t="s">
        <v>2512</v>
      </c>
      <c r="BB2981" s="36"/>
      <c r="BD2981" s="36"/>
      <c r="BY2981">
        <v>6</v>
      </c>
      <c r="BZ2981" t="s">
        <v>20934</v>
      </c>
      <c r="CA2981">
        <v>2017</v>
      </c>
    </row>
    <row r="2982" spans="1:79" x14ac:dyDescent="0.25">
      <c r="A2982" s="39" t="s">
        <v>2513</v>
      </c>
      <c r="BB2982" s="36"/>
      <c r="BD2982" s="36"/>
      <c r="BY2982">
        <v>6</v>
      </c>
      <c r="BZ2982" t="s">
        <v>20935</v>
      </c>
      <c r="CA2982">
        <v>2017</v>
      </c>
    </row>
    <row r="2983" spans="1:79" x14ac:dyDescent="0.25">
      <c r="A2983" s="39" t="s">
        <v>30467</v>
      </c>
      <c r="BB2983" s="36"/>
      <c r="BY2983">
        <v>6</v>
      </c>
      <c r="BZ2983" t="s">
        <v>20936</v>
      </c>
      <c r="CA2983">
        <v>2017</v>
      </c>
    </row>
    <row r="2984" spans="1:79" x14ac:dyDescent="0.25">
      <c r="A2984" s="39" t="s">
        <v>2644</v>
      </c>
      <c r="BB2984" s="36"/>
      <c r="BD2984" s="36"/>
      <c r="BY2984">
        <v>6</v>
      </c>
      <c r="BZ2984" t="s">
        <v>20937</v>
      </c>
      <c r="CA2984">
        <v>2017</v>
      </c>
    </row>
    <row r="2985" spans="1:79" x14ac:dyDescent="0.25">
      <c r="A2985" s="39" t="s">
        <v>2645</v>
      </c>
      <c r="BB2985" s="36"/>
      <c r="BD2985" s="36"/>
      <c r="BY2985">
        <v>6</v>
      </c>
      <c r="BZ2985" t="s">
        <v>20938</v>
      </c>
      <c r="CA2985">
        <v>2017</v>
      </c>
    </row>
    <row r="2986" spans="1:79" x14ac:dyDescent="0.25">
      <c r="A2986" s="39" t="s">
        <v>2646</v>
      </c>
      <c r="BB2986" s="36"/>
      <c r="BD2986" s="36"/>
      <c r="BY2986">
        <v>6</v>
      </c>
      <c r="BZ2986" t="s">
        <v>20939</v>
      </c>
      <c r="CA2986">
        <v>2017</v>
      </c>
    </row>
    <row r="2987" spans="1:79" x14ac:dyDescent="0.25">
      <c r="A2987" s="39" t="s">
        <v>2647</v>
      </c>
      <c r="BB2987" s="36"/>
      <c r="BD2987" s="36"/>
      <c r="BY2987">
        <v>6</v>
      </c>
      <c r="BZ2987" t="s">
        <v>20940</v>
      </c>
      <c r="CA2987">
        <v>2017</v>
      </c>
    </row>
    <row r="2988" spans="1:79" x14ac:dyDescent="0.25">
      <c r="A2988" s="39" t="s">
        <v>2648</v>
      </c>
      <c r="BB2988" s="36"/>
      <c r="BD2988" s="36"/>
      <c r="BY2988">
        <v>6</v>
      </c>
      <c r="BZ2988" t="s">
        <v>20941</v>
      </c>
      <c r="CA2988">
        <v>2017</v>
      </c>
    </row>
    <row r="2989" spans="1:79" x14ac:dyDescent="0.25">
      <c r="A2989" s="39" t="s">
        <v>2649</v>
      </c>
      <c r="BB2989" s="36"/>
      <c r="BD2989" s="36"/>
      <c r="BY2989">
        <v>6</v>
      </c>
      <c r="BZ2989" t="s">
        <v>20942</v>
      </c>
      <c r="CA2989">
        <v>2017</v>
      </c>
    </row>
    <row r="2990" spans="1:79" x14ac:dyDescent="0.25">
      <c r="A2990" s="39" t="s">
        <v>15902</v>
      </c>
      <c r="BB2990" s="36"/>
      <c r="BD2990" s="36"/>
      <c r="BY2990">
        <v>6</v>
      </c>
      <c r="BZ2990" t="s">
        <v>20943</v>
      </c>
      <c r="CA2990">
        <v>2017</v>
      </c>
    </row>
    <row r="2991" spans="1:79" x14ac:dyDescent="0.25">
      <c r="A2991" s="39" t="s">
        <v>30468</v>
      </c>
      <c r="BB2991" s="36"/>
      <c r="BY2991">
        <v>6</v>
      </c>
      <c r="BZ2991" t="s">
        <v>20944</v>
      </c>
      <c r="CA2991">
        <v>2017</v>
      </c>
    </row>
    <row r="2992" spans="1:79" x14ac:dyDescent="0.25">
      <c r="A2992" s="39" t="s">
        <v>2650</v>
      </c>
      <c r="BB2992" s="36"/>
      <c r="BD2992" s="36"/>
      <c r="BY2992">
        <v>6</v>
      </c>
      <c r="BZ2992" t="s">
        <v>20945</v>
      </c>
      <c r="CA2992">
        <v>2017</v>
      </c>
    </row>
    <row r="2993" spans="1:79" x14ac:dyDescent="0.25">
      <c r="A2993" s="39" t="s">
        <v>2651</v>
      </c>
      <c r="BB2993" s="36"/>
      <c r="BD2993" s="36"/>
      <c r="BY2993">
        <v>6</v>
      </c>
      <c r="BZ2993" t="s">
        <v>20946</v>
      </c>
      <c r="CA2993">
        <v>2017</v>
      </c>
    </row>
    <row r="2994" spans="1:79" x14ac:dyDescent="0.25">
      <c r="A2994" s="39" t="s">
        <v>2652</v>
      </c>
      <c r="BB2994" s="36"/>
      <c r="BD2994" s="36"/>
      <c r="BY2994">
        <v>6</v>
      </c>
      <c r="BZ2994" t="s">
        <v>20947</v>
      </c>
      <c r="CA2994">
        <v>2017</v>
      </c>
    </row>
    <row r="2995" spans="1:79" x14ac:dyDescent="0.25">
      <c r="A2995" s="39" t="s">
        <v>2653</v>
      </c>
      <c r="BB2995" s="36"/>
      <c r="BD2995" s="36"/>
      <c r="BY2995">
        <v>6</v>
      </c>
      <c r="BZ2995" t="s">
        <v>20948</v>
      </c>
      <c r="CA2995">
        <v>2017</v>
      </c>
    </row>
    <row r="2996" spans="1:79" x14ac:dyDescent="0.25">
      <c r="A2996" s="39" t="s">
        <v>2654</v>
      </c>
      <c r="BB2996" s="36"/>
      <c r="BD2996" s="36"/>
      <c r="BY2996">
        <v>6</v>
      </c>
      <c r="BZ2996" t="s">
        <v>20949</v>
      </c>
      <c r="CA2996">
        <v>2017</v>
      </c>
    </row>
    <row r="2997" spans="1:79" x14ac:dyDescent="0.25">
      <c r="A2997" s="39" t="s">
        <v>30469</v>
      </c>
      <c r="BB2997" s="36"/>
      <c r="BY2997">
        <v>6</v>
      </c>
      <c r="BZ2997" t="s">
        <v>20950</v>
      </c>
      <c r="CA2997">
        <v>2017</v>
      </c>
    </row>
    <row r="2998" spans="1:79" x14ac:dyDescent="0.25">
      <c r="A2998" s="39" t="s">
        <v>30470</v>
      </c>
      <c r="BB2998" s="36"/>
      <c r="BY2998">
        <v>6</v>
      </c>
      <c r="BZ2998" t="s">
        <v>20951</v>
      </c>
      <c r="CA2998">
        <v>2017</v>
      </c>
    </row>
    <row r="2999" spans="1:79" x14ac:dyDescent="0.25">
      <c r="A2999" s="39" t="s">
        <v>30471</v>
      </c>
      <c r="BB2999" s="36"/>
      <c r="BY2999">
        <v>6</v>
      </c>
      <c r="BZ2999" t="s">
        <v>20952</v>
      </c>
      <c r="CA2999">
        <v>2017</v>
      </c>
    </row>
    <row r="3000" spans="1:79" x14ac:dyDescent="0.25">
      <c r="A3000" s="39" t="s">
        <v>2693</v>
      </c>
      <c r="BB3000" s="36"/>
      <c r="BD3000" s="36"/>
      <c r="BY3000">
        <v>6</v>
      </c>
      <c r="BZ3000" t="s">
        <v>20953</v>
      </c>
      <c r="CA3000">
        <v>2017</v>
      </c>
    </row>
    <row r="3001" spans="1:79" x14ac:dyDescent="0.25">
      <c r="A3001" s="39" t="s">
        <v>2694</v>
      </c>
      <c r="BB3001" s="36"/>
      <c r="BD3001" s="36"/>
      <c r="BY3001">
        <v>6</v>
      </c>
      <c r="BZ3001" t="s">
        <v>20954</v>
      </c>
      <c r="CA3001">
        <v>2017</v>
      </c>
    </row>
    <row r="3002" spans="1:79" x14ac:dyDescent="0.25">
      <c r="A3002" s="39" t="s">
        <v>30472</v>
      </c>
      <c r="BB3002" s="36"/>
      <c r="BY3002">
        <v>6</v>
      </c>
      <c r="BZ3002" t="s">
        <v>20955</v>
      </c>
      <c r="CA3002">
        <v>2017</v>
      </c>
    </row>
    <row r="3003" spans="1:79" x14ac:dyDescent="0.25">
      <c r="A3003" s="39" t="s">
        <v>2695</v>
      </c>
      <c r="BB3003" s="36"/>
      <c r="BD3003" s="36"/>
      <c r="BY3003">
        <v>6</v>
      </c>
      <c r="BZ3003" t="s">
        <v>20956</v>
      </c>
      <c r="CA3003">
        <v>2017</v>
      </c>
    </row>
    <row r="3004" spans="1:79" x14ac:dyDescent="0.25">
      <c r="A3004" s="39" t="s">
        <v>2696</v>
      </c>
      <c r="BB3004" s="36"/>
      <c r="BD3004" s="36"/>
      <c r="BY3004">
        <v>6</v>
      </c>
      <c r="BZ3004" t="s">
        <v>20957</v>
      </c>
      <c r="CA3004">
        <v>2017</v>
      </c>
    </row>
    <row r="3005" spans="1:79" x14ac:dyDescent="0.25">
      <c r="A3005" s="39" t="s">
        <v>2697</v>
      </c>
      <c r="BB3005" s="36"/>
      <c r="BD3005" s="36"/>
      <c r="BY3005">
        <v>6</v>
      </c>
      <c r="BZ3005" t="s">
        <v>20958</v>
      </c>
      <c r="CA3005">
        <v>2017</v>
      </c>
    </row>
    <row r="3006" spans="1:79" x14ac:dyDescent="0.25">
      <c r="A3006" s="39" t="s">
        <v>2698</v>
      </c>
      <c r="BB3006" s="36"/>
      <c r="BD3006" s="36"/>
      <c r="BY3006">
        <v>6</v>
      </c>
      <c r="BZ3006" t="s">
        <v>20959</v>
      </c>
      <c r="CA3006">
        <v>2017</v>
      </c>
    </row>
    <row r="3007" spans="1:79" x14ac:dyDescent="0.25">
      <c r="A3007" s="39" t="s">
        <v>30473</v>
      </c>
      <c r="BB3007" s="36"/>
      <c r="BY3007">
        <v>6</v>
      </c>
      <c r="BZ3007" t="s">
        <v>20960</v>
      </c>
      <c r="CA3007">
        <v>2017</v>
      </c>
    </row>
    <row r="3008" spans="1:79" x14ac:dyDescent="0.25">
      <c r="A3008" s="39" t="s">
        <v>2699</v>
      </c>
      <c r="BB3008" s="36"/>
      <c r="BD3008" s="36"/>
      <c r="BY3008">
        <v>6</v>
      </c>
      <c r="BZ3008" t="s">
        <v>20961</v>
      </c>
      <c r="CA3008">
        <v>2017</v>
      </c>
    </row>
    <row r="3009" spans="1:79" x14ac:dyDescent="0.25">
      <c r="A3009" s="39" t="s">
        <v>2700</v>
      </c>
      <c r="BB3009" s="36"/>
      <c r="BD3009" s="36"/>
      <c r="BY3009">
        <v>6</v>
      </c>
      <c r="BZ3009" t="s">
        <v>20962</v>
      </c>
      <c r="CA3009">
        <v>2017</v>
      </c>
    </row>
    <row r="3010" spans="1:79" x14ac:dyDescent="0.25">
      <c r="A3010" s="39" t="s">
        <v>30474</v>
      </c>
      <c r="BB3010" s="36"/>
      <c r="BY3010">
        <v>6</v>
      </c>
      <c r="BZ3010" t="s">
        <v>20963</v>
      </c>
      <c r="CA3010">
        <v>2017</v>
      </c>
    </row>
    <row r="3011" spans="1:79" x14ac:dyDescent="0.25">
      <c r="A3011" s="39" t="s">
        <v>15903</v>
      </c>
      <c r="BB3011" s="36"/>
      <c r="BD3011" s="36"/>
      <c r="BY3011">
        <v>6</v>
      </c>
      <c r="BZ3011" t="s">
        <v>20964</v>
      </c>
      <c r="CA3011">
        <v>2017</v>
      </c>
    </row>
    <row r="3012" spans="1:79" x14ac:dyDescent="0.25">
      <c r="A3012" s="39" t="s">
        <v>2701</v>
      </c>
      <c r="BB3012" s="36"/>
      <c r="BD3012" s="36"/>
      <c r="BY3012">
        <v>6</v>
      </c>
      <c r="BZ3012" t="s">
        <v>20965</v>
      </c>
      <c r="CA3012">
        <v>2017</v>
      </c>
    </row>
    <row r="3013" spans="1:79" x14ac:dyDescent="0.25">
      <c r="A3013" s="39" t="s">
        <v>15904</v>
      </c>
      <c r="BB3013" s="36"/>
      <c r="BD3013" s="36"/>
      <c r="BY3013">
        <v>6</v>
      </c>
      <c r="BZ3013" t="s">
        <v>20966</v>
      </c>
      <c r="CA3013">
        <v>2017</v>
      </c>
    </row>
    <row r="3014" spans="1:79" x14ac:dyDescent="0.25">
      <c r="A3014" s="39" t="s">
        <v>15905</v>
      </c>
      <c r="BB3014" s="36"/>
      <c r="BD3014" s="36"/>
      <c r="BY3014">
        <v>6</v>
      </c>
      <c r="BZ3014" t="s">
        <v>20967</v>
      </c>
      <c r="CA3014">
        <v>2017</v>
      </c>
    </row>
    <row r="3015" spans="1:79" x14ac:dyDescent="0.25">
      <c r="A3015" s="39" t="s">
        <v>15906</v>
      </c>
      <c r="BB3015" s="36"/>
      <c r="BD3015" s="36"/>
      <c r="BY3015">
        <v>6</v>
      </c>
      <c r="BZ3015" t="s">
        <v>20968</v>
      </c>
      <c r="CA3015">
        <v>2017</v>
      </c>
    </row>
    <row r="3016" spans="1:79" x14ac:dyDescent="0.25">
      <c r="A3016" s="39" t="s">
        <v>15907</v>
      </c>
      <c r="BB3016" s="36"/>
      <c r="BD3016" s="36"/>
      <c r="BY3016">
        <v>6</v>
      </c>
      <c r="BZ3016" t="s">
        <v>20969</v>
      </c>
      <c r="CA3016">
        <v>2017</v>
      </c>
    </row>
    <row r="3017" spans="1:79" x14ac:dyDescent="0.25">
      <c r="A3017" s="39" t="s">
        <v>2702</v>
      </c>
      <c r="BB3017" s="36"/>
      <c r="BD3017" s="36"/>
      <c r="BY3017">
        <v>6</v>
      </c>
      <c r="BZ3017" t="s">
        <v>20970</v>
      </c>
      <c r="CA3017">
        <v>2017</v>
      </c>
    </row>
    <row r="3018" spans="1:79" x14ac:dyDescent="0.25">
      <c r="A3018" s="39" t="s">
        <v>2703</v>
      </c>
      <c r="BB3018" s="36"/>
      <c r="BD3018" s="36"/>
      <c r="BY3018">
        <v>6</v>
      </c>
      <c r="BZ3018" t="s">
        <v>20971</v>
      </c>
      <c r="CA3018">
        <v>2017</v>
      </c>
    </row>
    <row r="3019" spans="1:79" x14ac:dyDescent="0.25">
      <c r="A3019" s="39" t="s">
        <v>2704</v>
      </c>
      <c r="BB3019" s="36"/>
      <c r="BD3019" s="36"/>
      <c r="BY3019">
        <v>6</v>
      </c>
      <c r="BZ3019" t="s">
        <v>20972</v>
      </c>
      <c r="CA3019">
        <v>2017</v>
      </c>
    </row>
    <row r="3020" spans="1:79" x14ac:dyDescent="0.25">
      <c r="A3020" s="39" t="s">
        <v>15908</v>
      </c>
      <c r="BB3020" s="36"/>
      <c r="BD3020" s="36"/>
      <c r="BY3020">
        <v>6</v>
      </c>
      <c r="BZ3020" t="s">
        <v>20973</v>
      </c>
      <c r="CA3020">
        <v>2017</v>
      </c>
    </row>
    <row r="3021" spans="1:79" x14ac:dyDescent="0.25">
      <c r="A3021" s="39" t="s">
        <v>30475</v>
      </c>
      <c r="BB3021" s="36"/>
      <c r="BY3021">
        <v>6</v>
      </c>
      <c r="BZ3021" t="s">
        <v>20974</v>
      </c>
      <c r="CA3021">
        <v>2017</v>
      </c>
    </row>
    <row r="3022" spans="1:79" x14ac:dyDescent="0.25">
      <c r="A3022" s="39" t="s">
        <v>2705</v>
      </c>
      <c r="BB3022" s="36"/>
      <c r="BD3022" s="36"/>
      <c r="BY3022">
        <v>6</v>
      </c>
      <c r="BZ3022" t="s">
        <v>20975</v>
      </c>
      <c r="CA3022">
        <v>2017</v>
      </c>
    </row>
    <row r="3023" spans="1:79" x14ac:dyDescent="0.25">
      <c r="A3023" s="39" t="s">
        <v>2706</v>
      </c>
      <c r="BB3023" s="36"/>
      <c r="BD3023" s="36"/>
      <c r="BY3023">
        <v>6</v>
      </c>
      <c r="BZ3023" t="s">
        <v>20976</v>
      </c>
      <c r="CA3023">
        <v>2017</v>
      </c>
    </row>
    <row r="3024" spans="1:79" x14ac:dyDescent="0.25">
      <c r="A3024" s="39" t="s">
        <v>2707</v>
      </c>
      <c r="BB3024" s="36"/>
      <c r="BD3024" s="36"/>
      <c r="BY3024">
        <v>6</v>
      </c>
      <c r="BZ3024" t="s">
        <v>20977</v>
      </c>
      <c r="CA3024">
        <v>2017</v>
      </c>
    </row>
    <row r="3025" spans="1:79" x14ac:dyDescent="0.25">
      <c r="A3025" s="39" t="s">
        <v>2708</v>
      </c>
      <c r="BB3025" s="36"/>
      <c r="BD3025" s="36"/>
      <c r="BY3025">
        <v>6</v>
      </c>
      <c r="BZ3025" t="s">
        <v>20978</v>
      </c>
      <c r="CA3025">
        <v>2017</v>
      </c>
    </row>
    <row r="3026" spans="1:79" x14ac:dyDescent="0.25">
      <c r="A3026" s="39" t="s">
        <v>2709</v>
      </c>
      <c r="BB3026" s="36"/>
      <c r="BD3026" s="36"/>
      <c r="BY3026">
        <v>6</v>
      </c>
      <c r="BZ3026" t="s">
        <v>20979</v>
      </c>
      <c r="CA3026">
        <v>2017</v>
      </c>
    </row>
    <row r="3027" spans="1:79" x14ac:dyDescent="0.25">
      <c r="A3027" s="39" t="s">
        <v>15909</v>
      </c>
      <c r="BB3027" s="36"/>
      <c r="BD3027" s="36"/>
      <c r="BY3027">
        <v>6</v>
      </c>
      <c r="BZ3027" t="s">
        <v>20980</v>
      </c>
      <c r="CA3027">
        <v>2017</v>
      </c>
    </row>
    <row r="3028" spans="1:79" x14ac:dyDescent="0.25">
      <c r="A3028" s="39" t="s">
        <v>30476</v>
      </c>
      <c r="BB3028" s="36"/>
      <c r="BY3028">
        <v>6</v>
      </c>
      <c r="BZ3028" t="s">
        <v>20981</v>
      </c>
      <c r="CA3028">
        <v>2017</v>
      </c>
    </row>
    <row r="3029" spans="1:79" x14ac:dyDescent="0.25">
      <c r="A3029" s="39" t="s">
        <v>30477</v>
      </c>
      <c r="BB3029" s="36"/>
      <c r="BY3029">
        <v>6</v>
      </c>
      <c r="BZ3029" t="s">
        <v>20982</v>
      </c>
      <c r="CA3029">
        <v>2017</v>
      </c>
    </row>
    <row r="3030" spans="1:79" x14ac:dyDescent="0.25">
      <c r="A3030" s="39" t="s">
        <v>15910</v>
      </c>
      <c r="BB3030" s="36"/>
      <c r="BD3030" s="36"/>
      <c r="BY3030">
        <v>6</v>
      </c>
      <c r="BZ3030" t="s">
        <v>20983</v>
      </c>
      <c r="CA3030">
        <v>2017</v>
      </c>
    </row>
    <row r="3031" spans="1:79" x14ac:dyDescent="0.25">
      <c r="A3031" s="39" t="s">
        <v>2762</v>
      </c>
      <c r="BB3031" s="36"/>
      <c r="BD3031" s="36"/>
      <c r="BY3031">
        <v>6</v>
      </c>
      <c r="BZ3031" t="s">
        <v>20984</v>
      </c>
      <c r="CA3031">
        <v>2017</v>
      </c>
    </row>
    <row r="3032" spans="1:79" x14ac:dyDescent="0.25">
      <c r="A3032" s="39" t="s">
        <v>2763</v>
      </c>
      <c r="BB3032" s="36"/>
      <c r="BD3032" s="36"/>
      <c r="BY3032">
        <v>6</v>
      </c>
      <c r="BZ3032" t="s">
        <v>20985</v>
      </c>
      <c r="CA3032">
        <v>2017</v>
      </c>
    </row>
    <row r="3033" spans="1:79" x14ac:dyDescent="0.25">
      <c r="A3033" s="39" t="s">
        <v>2764</v>
      </c>
      <c r="BB3033" s="36"/>
      <c r="BD3033" s="36"/>
      <c r="BY3033">
        <v>6</v>
      </c>
      <c r="BZ3033" t="s">
        <v>20986</v>
      </c>
      <c r="CA3033">
        <v>2017</v>
      </c>
    </row>
    <row r="3034" spans="1:79" x14ac:dyDescent="0.25">
      <c r="A3034" s="39" t="s">
        <v>15911</v>
      </c>
      <c r="BB3034" s="36"/>
      <c r="BD3034" s="36"/>
      <c r="BY3034">
        <v>6</v>
      </c>
      <c r="BZ3034" t="s">
        <v>20987</v>
      </c>
      <c r="CA3034">
        <v>2017</v>
      </c>
    </row>
    <row r="3035" spans="1:79" x14ac:dyDescent="0.25">
      <c r="A3035" s="39" t="s">
        <v>30478</v>
      </c>
      <c r="BB3035" s="36"/>
      <c r="BY3035">
        <v>6</v>
      </c>
      <c r="BZ3035" t="s">
        <v>20988</v>
      </c>
      <c r="CA3035">
        <v>2017</v>
      </c>
    </row>
    <row r="3036" spans="1:79" x14ac:dyDescent="0.25">
      <c r="A3036" s="39" t="s">
        <v>30479</v>
      </c>
      <c r="BB3036" s="36"/>
      <c r="BY3036">
        <v>6</v>
      </c>
      <c r="BZ3036" t="s">
        <v>20989</v>
      </c>
      <c r="CA3036">
        <v>2017</v>
      </c>
    </row>
    <row r="3037" spans="1:79" x14ac:dyDescent="0.25">
      <c r="A3037" s="39" t="s">
        <v>30480</v>
      </c>
      <c r="BB3037" s="36"/>
      <c r="BY3037">
        <v>6</v>
      </c>
      <c r="BZ3037" t="s">
        <v>20990</v>
      </c>
      <c r="CA3037">
        <v>2017</v>
      </c>
    </row>
    <row r="3038" spans="1:79" x14ac:dyDescent="0.25">
      <c r="A3038" s="39" t="s">
        <v>30481</v>
      </c>
      <c r="BB3038" s="36"/>
      <c r="BY3038">
        <v>6</v>
      </c>
      <c r="BZ3038" t="s">
        <v>20991</v>
      </c>
      <c r="CA3038">
        <v>2017</v>
      </c>
    </row>
    <row r="3039" spans="1:79" x14ac:dyDescent="0.25">
      <c r="A3039" s="39" t="s">
        <v>30482</v>
      </c>
      <c r="BB3039" s="36"/>
      <c r="BY3039">
        <v>6</v>
      </c>
      <c r="BZ3039" t="s">
        <v>20992</v>
      </c>
      <c r="CA3039">
        <v>2017</v>
      </c>
    </row>
    <row r="3040" spans="1:79" x14ac:dyDescent="0.25">
      <c r="A3040" s="39" t="s">
        <v>30483</v>
      </c>
      <c r="BB3040" s="36"/>
      <c r="BY3040">
        <v>6</v>
      </c>
      <c r="BZ3040" t="s">
        <v>20993</v>
      </c>
      <c r="CA3040">
        <v>2017</v>
      </c>
    </row>
    <row r="3041" spans="1:79" x14ac:dyDescent="0.25">
      <c r="A3041" s="39" t="s">
        <v>2765</v>
      </c>
      <c r="BB3041" s="36"/>
      <c r="BD3041" s="36"/>
      <c r="BY3041">
        <v>6</v>
      </c>
      <c r="BZ3041" t="s">
        <v>20994</v>
      </c>
      <c r="CA3041">
        <v>2017</v>
      </c>
    </row>
    <row r="3042" spans="1:79" x14ac:dyDescent="0.25">
      <c r="A3042" s="39" t="s">
        <v>2766</v>
      </c>
      <c r="BB3042" s="36"/>
      <c r="BD3042" s="36"/>
      <c r="BY3042">
        <v>6</v>
      </c>
      <c r="BZ3042" t="s">
        <v>20995</v>
      </c>
      <c r="CA3042">
        <v>2017</v>
      </c>
    </row>
    <row r="3043" spans="1:79" x14ac:dyDescent="0.25">
      <c r="A3043" s="39" t="s">
        <v>2767</v>
      </c>
      <c r="BB3043" s="36"/>
      <c r="BD3043" s="36"/>
      <c r="BY3043">
        <v>6</v>
      </c>
      <c r="BZ3043" t="s">
        <v>20996</v>
      </c>
      <c r="CA3043">
        <v>2017</v>
      </c>
    </row>
    <row r="3044" spans="1:79" x14ac:dyDescent="0.25">
      <c r="A3044" s="39" t="s">
        <v>2768</v>
      </c>
      <c r="BB3044" s="36"/>
      <c r="BD3044" s="36"/>
      <c r="BY3044">
        <v>6</v>
      </c>
      <c r="BZ3044" t="s">
        <v>20997</v>
      </c>
      <c r="CA3044">
        <v>2017</v>
      </c>
    </row>
    <row r="3045" spans="1:79" x14ac:dyDescent="0.25">
      <c r="A3045" s="39" t="s">
        <v>2769</v>
      </c>
      <c r="BB3045" s="36"/>
      <c r="BD3045" s="36"/>
      <c r="BY3045">
        <v>6</v>
      </c>
      <c r="BZ3045" t="s">
        <v>20998</v>
      </c>
      <c r="CA3045">
        <v>2017</v>
      </c>
    </row>
    <row r="3046" spans="1:79" x14ac:dyDescent="0.25">
      <c r="A3046" s="39" t="s">
        <v>15912</v>
      </c>
      <c r="BB3046" s="36"/>
      <c r="BD3046" s="36"/>
      <c r="BY3046">
        <v>6</v>
      </c>
      <c r="BZ3046" t="s">
        <v>20999</v>
      </c>
      <c r="CA3046">
        <v>2017</v>
      </c>
    </row>
    <row r="3047" spans="1:79" x14ac:dyDescent="0.25">
      <c r="A3047" s="39" t="s">
        <v>15913</v>
      </c>
      <c r="BB3047" s="36"/>
      <c r="BD3047" s="36"/>
      <c r="BY3047">
        <v>6</v>
      </c>
      <c r="BZ3047" t="s">
        <v>21000</v>
      </c>
      <c r="CA3047">
        <v>2017</v>
      </c>
    </row>
    <row r="3048" spans="1:79" x14ac:dyDescent="0.25">
      <c r="A3048" s="39" t="s">
        <v>15914</v>
      </c>
      <c r="BB3048" s="36"/>
      <c r="BD3048" s="36"/>
      <c r="BY3048">
        <v>6</v>
      </c>
      <c r="BZ3048" t="s">
        <v>21001</v>
      </c>
      <c r="CA3048">
        <v>2017</v>
      </c>
    </row>
    <row r="3049" spans="1:79" x14ac:dyDescent="0.25">
      <c r="A3049" s="39" t="s">
        <v>2770</v>
      </c>
      <c r="BB3049" s="36"/>
      <c r="BD3049" s="36"/>
      <c r="BY3049">
        <v>6</v>
      </c>
      <c r="BZ3049" t="s">
        <v>21002</v>
      </c>
      <c r="CA3049">
        <v>2017</v>
      </c>
    </row>
    <row r="3050" spans="1:79" x14ac:dyDescent="0.25">
      <c r="A3050" s="39" t="s">
        <v>2771</v>
      </c>
      <c r="BB3050" s="36"/>
      <c r="BD3050" s="36"/>
      <c r="BY3050">
        <v>6</v>
      </c>
      <c r="BZ3050" t="s">
        <v>21003</v>
      </c>
      <c r="CA3050">
        <v>2017</v>
      </c>
    </row>
    <row r="3051" spans="1:79" x14ac:dyDescent="0.25">
      <c r="A3051" s="39" t="s">
        <v>15915</v>
      </c>
      <c r="BB3051" s="36"/>
      <c r="BD3051" s="36"/>
      <c r="BY3051">
        <v>6</v>
      </c>
      <c r="BZ3051" t="s">
        <v>21004</v>
      </c>
      <c r="CA3051">
        <v>2017</v>
      </c>
    </row>
    <row r="3052" spans="1:79" x14ac:dyDescent="0.25">
      <c r="A3052" s="39" t="s">
        <v>30484</v>
      </c>
      <c r="BB3052" s="36"/>
      <c r="BY3052">
        <v>6</v>
      </c>
      <c r="BZ3052" t="s">
        <v>21005</v>
      </c>
      <c r="CA3052">
        <v>2017</v>
      </c>
    </row>
    <row r="3053" spans="1:79" x14ac:dyDescent="0.25">
      <c r="A3053" s="39" t="s">
        <v>30485</v>
      </c>
      <c r="BB3053" s="36"/>
      <c r="BY3053">
        <v>6</v>
      </c>
      <c r="BZ3053" t="s">
        <v>21006</v>
      </c>
      <c r="CA3053">
        <v>2017</v>
      </c>
    </row>
    <row r="3054" spans="1:79" x14ac:dyDescent="0.25">
      <c r="A3054" s="39" t="s">
        <v>15916</v>
      </c>
      <c r="BB3054" s="36"/>
      <c r="BD3054" s="36"/>
      <c r="BY3054">
        <v>6</v>
      </c>
      <c r="BZ3054" t="s">
        <v>21007</v>
      </c>
      <c r="CA3054">
        <v>2017</v>
      </c>
    </row>
    <row r="3055" spans="1:79" x14ac:dyDescent="0.25">
      <c r="A3055" s="39" t="s">
        <v>15917</v>
      </c>
      <c r="BB3055" s="36"/>
      <c r="BD3055" s="36"/>
      <c r="BY3055">
        <v>6</v>
      </c>
      <c r="BZ3055" t="s">
        <v>21008</v>
      </c>
      <c r="CA3055">
        <v>2017</v>
      </c>
    </row>
    <row r="3056" spans="1:79" x14ac:dyDescent="0.25">
      <c r="A3056" s="39" t="s">
        <v>15918</v>
      </c>
      <c r="BB3056" s="36"/>
      <c r="BD3056" s="36"/>
      <c r="BY3056">
        <v>6</v>
      </c>
      <c r="BZ3056" t="s">
        <v>21009</v>
      </c>
      <c r="CA3056">
        <v>2017</v>
      </c>
    </row>
    <row r="3057" spans="1:79" x14ac:dyDescent="0.25">
      <c r="A3057" s="39" t="s">
        <v>15919</v>
      </c>
      <c r="BB3057" s="36"/>
      <c r="BD3057" s="36"/>
      <c r="BY3057">
        <v>6</v>
      </c>
      <c r="BZ3057" t="s">
        <v>21010</v>
      </c>
      <c r="CA3057">
        <v>2017</v>
      </c>
    </row>
    <row r="3058" spans="1:79" x14ac:dyDescent="0.25">
      <c r="A3058" s="39" t="s">
        <v>30486</v>
      </c>
      <c r="BB3058" s="36"/>
      <c r="BY3058">
        <v>6</v>
      </c>
      <c r="BZ3058" t="s">
        <v>21011</v>
      </c>
      <c r="CA3058">
        <v>2017</v>
      </c>
    </row>
    <row r="3059" spans="1:79" x14ac:dyDescent="0.25">
      <c r="A3059" s="39" t="s">
        <v>30487</v>
      </c>
      <c r="BB3059" s="36"/>
      <c r="BY3059">
        <v>6</v>
      </c>
      <c r="BZ3059" t="s">
        <v>21012</v>
      </c>
      <c r="CA3059">
        <v>2017</v>
      </c>
    </row>
    <row r="3060" spans="1:79" x14ac:dyDescent="0.25">
      <c r="A3060" s="39" t="s">
        <v>30488</v>
      </c>
      <c r="BB3060" s="36"/>
      <c r="BY3060">
        <v>6</v>
      </c>
      <c r="BZ3060" t="s">
        <v>21013</v>
      </c>
      <c r="CA3060">
        <v>2017</v>
      </c>
    </row>
    <row r="3061" spans="1:79" x14ac:dyDescent="0.25">
      <c r="A3061" s="39" t="s">
        <v>30489</v>
      </c>
      <c r="BB3061" s="36"/>
      <c r="BY3061">
        <v>6</v>
      </c>
      <c r="BZ3061" t="s">
        <v>21014</v>
      </c>
      <c r="CA3061">
        <v>2017</v>
      </c>
    </row>
    <row r="3062" spans="1:79" x14ac:dyDescent="0.25">
      <c r="A3062" s="39" t="s">
        <v>3805</v>
      </c>
      <c r="BB3062" s="36"/>
      <c r="BD3062" s="36"/>
      <c r="BY3062">
        <v>6</v>
      </c>
      <c r="BZ3062" t="s">
        <v>21015</v>
      </c>
      <c r="CA3062">
        <v>2017</v>
      </c>
    </row>
    <row r="3063" spans="1:79" x14ac:dyDescent="0.25">
      <c r="A3063" s="39" t="s">
        <v>3806</v>
      </c>
      <c r="BB3063" s="36"/>
      <c r="BD3063" s="36"/>
      <c r="BY3063">
        <v>6</v>
      </c>
      <c r="BZ3063" t="s">
        <v>21016</v>
      </c>
      <c r="CA3063">
        <v>2017</v>
      </c>
    </row>
    <row r="3064" spans="1:79" x14ac:dyDescent="0.25">
      <c r="A3064" s="39" t="s">
        <v>30490</v>
      </c>
      <c r="BB3064" s="36"/>
      <c r="BY3064">
        <v>6</v>
      </c>
      <c r="BZ3064" t="s">
        <v>21017</v>
      </c>
      <c r="CA3064">
        <v>2017</v>
      </c>
    </row>
    <row r="3065" spans="1:79" x14ac:dyDescent="0.25">
      <c r="A3065" s="39" t="s">
        <v>3862</v>
      </c>
      <c r="BB3065" s="36"/>
      <c r="BD3065" s="36"/>
      <c r="BY3065">
        <v>6</v>
      </c>
      <c r="BZ3065" t="s">
        <v>21018</v>
      </c>
      <c r="CA3065">
        <v>2017</v>
      </c>
    </row>
    <row r="3066" spans="1:79" x14ac:dyDescent="0.25">
      <c r="A3066" s="39" t="s">
        <v>30491</v>
      </c>
      <c r="BB3066" s="36"/>
      <c r="BY3066">
        <v>6</v>
      </c>
      <c r="BZ3066" t="s">
        <v>21019</v>
      </c>
      <c r="CA3066">
        <v>2017</v>
      </c>
    </row>
    <row r="3067" spans="1:79" x14ac:dyDescent="0.25">
      <c r="A3067" s="39" t="s">
        <v>3863</v>
      </c>
      <c r="BB3067" s="36"/>
      <c r="BD3067" s="36"/>
      <c r="BY3067">
        <v>6</v>
      </c>
      <c r="BZ3067" t="s">
        <v>21020</v>
      </c>
      <c r="CA3067">
        <v>2017</v>
      </c>
    </row>
    <row r="3068" spans="1:79" x14ac:dyDescent="0.25">
      <c r="A3068" s="39" t="s">
        <v>3864</v>
      </c>
      <c r="BB3068" s="36"/>
      <c r="BD3068" s="36"/>
      <c r="BY3068">
        <v>6</v>
      </c>
      <c r="BZ3068" t="s">
        <v>21021</v>
      </c>
      <c r="CA3068">
        <v>2017</v>
      </c>
    </row>
    <row r="3069" spans="1:79" x14ac:dyDescent="0.25">
      <c r="A3069" s="39" t="s">
        <v>30492</v>
      </c>
      <c r="BB3069" s="36"/>
      <c r="BY3069">
        <v>6</v>
      </c>
      <c r="BZ3069" t="s">
        <v>21022</v>
      </c>
      <c r="CA3069">
        <v>2017</v>
      </c>
    </row>
    <row r="3070" spans="1:79" x14ac:dyDescent="0.25">
      <c r="A3070" s="39" t="s">
        <v>3865</v>
      </c>
      <c r="BB3070" s="36"/>
      <c r="BD3070" s="36"/>
      <c r="BY3070">
        <v>6</v>
      </c>
      <c r="BZ3070" t="s">
        <v>21023</v>
      </c>
      <c r="CA3070">
        <v>2017</v>
      </c>
    </row>
    <row r="3071" spans="1:79" x14ac:dyDescent="0.25">
      <c r="A3071" s="39" t="s">
        <v>30493</v>
      </c>
      <c r="BB3071" s="36"/>
      <c r="BY3071">
        <v>6</v>
      </c>
      <c r="BZ3071" t="s">
        <v>21024</v>
      </c>
      <c r="CA3071">
        <v>2017</v>
      </c>
    </row>
    <row r="3072" spans="1:79" x14ac:dyDescent="0.25">
      <c r="A3072" s="39" t="s">
        <v>3866</v>
      </c>
      <c r="BB3072" s="36"/>
      <c r="BD3072" s="36"/>
      <c r="BY3072">
        <v>6</v>
      </c>
      <c r="BZ3072" t="s">
        <v>21025</v>
      </c>
      <c r="CA3072">
        <v>2017</v>
      </c>
    </row>
    <row r="3073" spans="1:79" x14ac:dyDescent="0.25">
      <c r="A3073" s="39" t="s">
        <v>3867</v>
      </c>
      <c r="BB3073" s="36"/>
      <c r="BD3073" s="36"/>
      <c r="BY3073">
        <v>6</v>
      </c>
      <c r="BZ3073" t="s">
        <v>21026</v>
      </c>
      <c r="CA3073">
        <v>2017</v>
      </c>
    </row>
    <row r="3074" spans="1:79" x14ac:dyDescent="0.25">
      <c r="A3074" s="39" t="s">
        <v>3868</v>
      </c>
      <c r="BB3074" s="36"/>
      <c r="BD3074" s="36"/>
      <c r="BY3074">
        <v>6</v>
      </c>
      <c r="BZ3074" t="s">
        <v>21027</v>
      </c>
      <c r="CA3074">
        <v>2017</v>
      </c>
    </row>
    <row r="3075" spans="1:79" x14ac:dyDescent="0.25">
      <c r="A3075" s="39" t="s">
        <v>3869</v>
      </c>
      <c r="BB3075" s="36"/>
      <c r="BD3075" s="36"/>
      <c r="BY3075">
        <v>6</v>
      </c>
      <c r="BZ3075" t="s">
        <v>21028</v>
      </c>
      <c r="CA3075">
        <v>2017</v>
      </c>
    </row>
    <row r="3076" spans="1:79" x14ac:dyDescent="0.25">
      <c r="A3076" s="39" t="s">
        <v>3870</v>
      </c>
      <c r="BB3076" s="36"/>
      <c r="BD3076" s="36"/>
      <c r="BY3076">
        <v>6</v>
      </c>
      <c r="BZ3076" t="s">
        <v>21029</v>
      </c>
      <c r="CA3076">
        <v>2017</v>
      </c>
    </row>
    <row r="3077" spans="1:79" x14ac:dyDescent="0.25">
      <c r="A3077" s="39" t="s">
        <v>15920</v>
      </c>
      <c r="BB3077" s="36"/>
      <c r="BD3077" s="36"/>
      <c r="BY3077">
        <v>6</v>
      </c>
      <c r="BZ3077" t="s">
        <v>21030</v>
      </c>
      <c r="CA3077">
        <v>2017</v>
      </c>
    </row>
    <row r="3078" spans="1:79" x14ac:dyDescent="0.25">
      <c r="A3078" s="39" t="s">
        <v>4071</v>
      </c>
      <c r="BB3078" s="36"/>
      <c r="BD3078" s="36"/>
      <c r="BY3078">
        <v>6</v>
      </c>
      <c r="BZ3078" t="s">
        <v>21031</v>
      </c>
      <c r="CA3078">
        <v>2017</v>
      </c>
    </row>
    <row r="3079" spans="1:79" x14ac:dyDescent="0.25">
      <c r="A3079" s="39" t="s">
        <v>4072</v>
      </c>
      <c r="BB3079" s="36"/>
      <c r="BD3079" s="36"/>
      <c r="BY3079">
        <v>6</v>
      </c>
      <c r="BZ3079" t="s">
        <v>21032</v>
      </c>
      <c r="CA3079">
        <v>2017</v>
      </c>
    </row>
    <row r="3080" spans="1:79" x14ac:dyDescent="0.25">
      <c r="A3080" s="39" t="s">
        <v>15921</v>
      </c>
      <c r="BB3080" s="36"/>
      <c r="BD3080" s="36"/>
      <c r="BY3080">
        <v>6</v>
      </c>
      <c r="BZ3080" t="s">
        <v>21033</v>
      </c>
      <c r="CA3080">
        <v>2017</v>
      </c>
    </row>
    <row r="3081" spans="1:79" x14ac:dyDescent="0.25">
      <c r="A3081" s="39" t="s">
        <v>4073</v>
      </c>
      <c r="BB3081" s="36"/>
      <c r="BD3081" s="36"/>
      <c r="BY3081">
        <v>6</v>
      </c>
      <c r="BZ3081" t="s">
        <v>21034</v>
      </c>
      <c r="CA3081">
        <v>2017</v>
      </c>
    </row>
    <row r="3082" spans="1:79" x14ac:dyDescent="0.25">
      <c r="A3082" s="39" t="s">
        <v>4074</v>
      </c>
      <c r="BB3082" s="36"/>
      <c r="BD3082" s="36"/>
      <c r="BY3082">
        <v>6</v>
      </c>
      <c r="BZ3082" t="s">
        <v>21035</v>
      </c>
      <c r="CA3082">
        <v>2017</v>
      </c>
    </row>
    <row r="3083" spans="1:79" x14ac:dyDescent="0.25">
      <c r="A3083" s="39" t="s">
        <v>4075</v>
      </c>
      <c r="BB3083" s="36"/>
      <c r="BD3083" s="36"/>
      <c r="BY3083">
        <v>6</v>
      </c>
      <c r="BZ3083" t="s">
        <v>21036</v>
      </c>
      <c r="CA3083">
        <v>2017</v>
      </c>
    </row>
    <row r="3084" spans="1:79" x14ac:dyDescent="0.25">
      <c r="A3084" s="39" t="s">
        <v>15922</v>
      </c>
      <c r="BB3084" s="36"/>
      <c r="BD3084" s="36"/>
      <c r="BY3084">
        <v>6</v>
      </c>
      <c r="BZ3084" t="s">
        <v>21037</v>
      </c>
      <c r="CA3084">
        <v>2017</v>
      </c>
    </row>
    <row r="3085" spans="1:79" x14ac:dyDescent="0.25">
      <c r="A3085" s="39" t="s">
        <v>4076</v>
      </c>
      <c r="BB3085" s="36"/>
      <c r="BD3085" s="36"/>
      <c r="BY3085">
        <v>6</v>
      </c>
      <c r="BZ3085" t="s">
        <v>21038</v>
      </c>
      <c r="CA3085">
        <v>2017</v>
      </c>
    </row>
    <row r="3086" spans="1:79" x14ac:dyDescent="0.25">
      <c r="A3086" s="39" t="s">
        <v>4077</v>
      </c>
      <c r="BB3086" s="36"/>
      <c r="BD3086" s="36"/>
      <c r="BY3086">
        <v>6</v>
      </c>
      <c r="BZ3086" t="s">
        <v>21039</v>
      </c>
      <c r="CA3086">
        <v>2017</v>
      </c>
    </row>
    <row r="3087" spans="1:79" x14ac:dyDescent="0.25">
      <c r="A3087" s="39" t="s">
        <v>15923</v>
      </c>
      <c r="BB3087" s="36"/>
      <c r="BD3087" s="36"/>
      <c r="BY3087">
        <v>6</v>
      </c>
      <c r="BZ3087" t="s">
        <v>21040</v>
      </c>
      <c r="CA3087">
        <v>2017</v>
      </c>
    </row>
    <row r="3088" spans="1:79" x14ac:dyDescent="0.25">
      <c r="A3088" s="39" t="s">
        <v>30494</v>
      </c>
      <c r="BB3088" s="36"/>
      <c r="BY3088">
        <v>6</v>
      </c>
      <c r="BZ3088" t="s">
        <v>21041</v>
      </c>
      <c r="CA3088">
        <v>2017</v>
      </c>
    </row>
    <row r="3089" spans="1:79" x14ac:dyDescent="0.25">
      <c r="A3089" s="39" t="s">
        <v>4078</v>
      </c>
      <c r="BB3089" s="36"/>
      <c r="BD3089" s="36"/>
      <c r="BY3089">
        <v>6</v>
      </c>
      <c r="BZ3089" t="s">
        <v>21042</v>
      </c>
      <c r="CA3089">
        <v>2017</v>
      </c>
    </row>
    <row r="3090" spans="1:79" x14ac:dyDescent="0.25">
      <c r="A3090" s="39" t="s">
        <v>4079</v>
      </c>
      <c r="BB3090" s="36"/>
      <c r="BD3090" s="36"/>
      <c r="BY3090">
        <v>6</v>
      </c>
      <c r="BZ3090" t="s">
        <v>21043</v>
      </c>
      <c r="CA3090">
        <v>2017</v>
      </c>
    </row>
    <row r="3091" spans="1:79" x14ac:dyDescent="0.25">
      <c r="A3091" s="39" t="s">
        <v>4080</v>
      </c>
      <c r="BB3091" s="36"/>
      <c r="BD3091" s="36"/>
      <c r="BY3091">
        <v>6</v>
      </c>
      <c r="BZ3091" t="s">
        <v>21044</v>
      </c>
      <c r="CA3091">
        <v>2017</v>
      </c>
    </row>
    <row r="3092" spans="1:79" x14ac:dyDescent="0.25">
      <c r="A3092" s="39" t="s">
        <v>30495</v>
      </c>
      <c r="BB3092" s="36"/>
      <c r="BY3092">
        <v>6</v>
      </c>
      <c r="BZ3092" t="s">
        <v>21045</v>
      </c>
      <c r="CA3092">
        <v>2017</v>
      </c>
    </row>
    <row r="3093" spans="1:79" x14ac:dyDescent="0.25">
      <c r="A3093" s="39" t="s">
        <v>30496</v>
      </c>
      <c r="BB3093" s="36"/>
      <c r="BY3093">
        <v>6</v>
      </c>
      <c r="BZ3093" t="s">
        <v>21046</v>
      </c>
      <c r="CA3093">
        <v>2017</v>
      </c>
    </row>
    <row r="3094" spans="1:79" x14ac:dyDescent="0.25">
      <c r="A3094" s="39" t="s">
        <v>4081</v>
      </c>
      <c r="BB3094" s="36"/>
      <c r="BD3094" s="36"/>
      <c r="BY3094">
        <v>6</v>
      </c>
      <c r="BZ3094" t="s">
        <v>21047</v>
      </c>
      <c r="CA3094">
        <v>2017</v>
      </c>
    </row>
    <row r="3095" spans="1:79" x14ac:dyDescent="0.25">
      <c r="A3095" s="39" t="s">
        <v>4125</v>
      </c>
      <c r="BB3095" s="36"/>
      <c r="BD3095" s="36"/>
      <c r="BY3095">
        <v>6</v>
      </c>
      <c r="BZ3095" t="s">
        <v>21048</v>
      </c>
      <c r="CA3095">
        <v>2017</v>
      </c>
    </row>
    <row r="3096" spans="1:79" x14ac:dyDescent="0.25">
      <c r="A3096" s="39" t="s">
        <v>30497</v>
      </c>
      <c r="BB3096" s="36"/>
      <c r="BY3096">
        <v>6</v>
      </c>
      <c r="BZ3096" t="s">
        <v>21049</v>
      </c>
      <c r="CA3096">
        <v>2017</v>
      </c>
    </row>
    <row r="3097" spans="1:79" x14ac:dyDescent="0.25">
      <c r="A3097" s="39" t="s">
        <v>4126</v>
      </c>
      <c r="BB3097" s="36"/>
      <c r="BD3097" s="36"/>
      <c r="BY3097">
        <v>6</v>
      </c>
      <c r="BZ3097" t="s">
        <v>21050</v>
      </c>
      <c r="CA3097">
        <v>2017</v>
      </c>
    </row>
    <row r="3098" spans="1:79" x14ac:dyDescent="0.25">
      <c r="A3098" s="39" t="s">
        <v>4127</v>
      </c>
      <c r="BB3098" s="36"/>
      <c r="BD3098" s="36"/>
      <c r="BY3098">
        <v>6</v>
      </c>
      <c r="BZ3098" t="s">
        <v>21051</v>
      </c>
      <c r="CA3098">
        <v>2017</v>
      </c>
    </row>
    <row r="3099" spans="1:79" x14ac:dyDescent="0.25">
      <c r="A3099" s="39" t="s">
        <v>4128</v>
      </c>
      <c r="BB3099" s="36"/>
      <c r="BD3099" s="36"/>
      <c r="BY3099">
        <v>6</v>
      </c>
      <c r="BZ3099" t="s">
        <v>21052</v>
      </c>
      <c r="CA3099">
        <v>2017</v>
      </c>
    </row>
    <row r="3100" spans="1:79" x14ac:dyDescent="0.25">
      <c r="A3100" s="39" t="s">
        <v>4129</v>
      </c>
      <c r="BB3100" s="36"/>
      <c r="BD3100" s="36"/>
      <c r="BY3100">
        <v>6</v>
      </c>
      <c r="BZ3100" t="s">
        <v>21053</v>
      </c>
      <c r="CA3100">
        <v>2017</v>
      </c>
    </row>
    <row r="3101" spans="1:79" x14ac:dyDescent="0.25">
      <c r="A3101" s="39" t="s">
        <v>4130</v>
      </c>
      <c r="BB3101" s="36"/>
      <c r="BD3101" s="36"/>
      <c r="BY3101">
        <v>6</v>
      </c>
      <c r="BZ3101" t="s">
        <v>21054</v>
      </c>
      <c r="CA3101">
        <v>2017</v>
      </c>
    </row>
    <row r="3102" spans="1:79" x14ac:dyDescent="0.25">
      <c r="A3102" s="39" t="s">
        <v>4131</v>
      </c>
      <c r="BB3102" s="36"/>
      <c r="BD3102" s="36"/>
      <c r="BY3102">
        <v>6</v>
      </c>
      <c r="BZ3102" t="s">
        <v>21055</v>
      </c>
      <c r="CA3102">
        <v>2017</v>
      </c>
    </row>
    <row r="3103" spans="1:79" x14ac:dyDescent="0.25">
      <c r="A3103" s="39" t="s">
        <v>4132</v>
      </c>
      <c r="BB3103" s="36"/>
      <c r="BD3103" s="36"/>
      <c r="BY3103">
        <v>6</v>
      </c>
      <c r="BZ3103" t="s">
        <v>21056</v>
      </c>
      <c r="CA3103">
        <v>2017</v>
      </c>
    </row>
    <row r="3104" spans="1:79" x14ac:dyDescent="0.25">
      <c r="A3104" s="39" t="s">
        <v>4133</v>
      </c>
      <c r="BB3104" s="36"/>
      <c r="BD3104" s="36"/>
      <c r="BY3104">
        <v>6</v>
      </c>
      <c r="BZ3104" t="s">
        <v>21057</v>
      </c>
      <c r="CA3104">
        <v>2017</v>
      </c>
    </row>
    <row r="3105" spans="1:79" x14ac:dyDescent="0.25">
      <c r="A3105" s="39" t="s">
        <v>4134</v>
      </c>
      <c r="BB3105" s="36"/>
      <c r="BD3105" s="36"/>
      <c r="BY3105">
        <v>6</v>
      </c>
      <c r="BZ3105" t="s">
        <v>21058</v>
      </c>
      <c r="CA3105">
        <v>2017</v>
      </c>
    </row>
    <row r="3106" spans="1:79" x14ac:dyDescent="0.25">
      <c r="A3106" s="39" t="s">
        <v>4135</v>
      </c>
      <c r="BB3106" s="36"/>
      <c r="BD3106" s="36"/>
      <c r="BY3106">
        <v>6</v>
      </c>
      <c r="BZ3106" t="s">
        <v>21059</v>
      </c>
      <c r="CA3106">
        <v>2017</v>
      </c>
    </row>
    <row r="3107" spans="1:79" x14ac:dyDescent="0.25">
      <c r="A3107" s="39" t="s">
        <v>15924</v>
      </c>
      <c r="BB3107" s="36"/>
      <c r="BD3107" s="36"/>
      <c r="BY3107">
        <v>6</v>
      </c>
      <c r="BZ3107" t="s">
        <v>21060</v>
      </c>
      <c r="CA3107">
        <v>2017</v>
      </c>
    </row>
    <row r="3108" spans="1:79" x14ac:dyDescent="0.25">
      <c r="A3108" s="39" t="s">
        <v>15925</v>
      </c>
      <c r="BB3108" s="36"/>
      <c r="BD3108" s="36"/>
      <c r="BY3108">
        <v>6</v>
      </c>
      <c r="BZ3108" t="s">
        <v>21061</v>
      </c>
      <c r="CA3108">
        <v>2017</v>
      </c>
    </row>
    <row r="3109" spans="1:79" x14ac:dyDescent="0.25">
      <c r="A3109" s="39" t="s">
        <v>4136</v>
      </c>
      <c r="BB3109" s="36"/>
      <c r="BD3109" s="36"/>
      <c r="BY3109">
        <v>6</v>
      </c>
      <c r="BZ3109" t="s">
        <v>21062</v>
      </c>
      <c r="CA3109">
        <v>2017</v>
      </c>
    </row>
    <row r="3110" spans="1:79" x14ac:dyDescent="0.25">
      <c r="A3110" s="39" t="s">
        <v>15926</v>
      </c>
      <c r="BB3110" s="36"/>
      <c r="BD3110" s="36"/>
      <c r="BY3110">
        <v>6</v>
      </c>
      <c r="BZ3110" t="s">
        <v>21063</v>
      </c>
      <c r="CA3110">
        <v>2017</v>
      </c>
    </row>
    <row r="3111" spans="1:79" x14ac:dyDescent="0.25">
      <c r="A3111" s="39" t="s">
        <v>15927</v>
      </c>
      <c r="BB3111" s="36"/>
      <c r="BD3111" s="36"/>
      <c r="BY3111">
        <v>6</v>
      </c>
      <c r="BZ3111" t="s">
        <v>21064</v>
      </c>
      <c r="CA3111">
        <v>2017</v>
      </c>
    </row>
    <row r="3112" spans="1:79" x14ac:dyDescent="0.25">
      <c r="A3112" s="39" t="s">
        <v>3836</v>
      </c>
      <c r="BB3112" s="36"/>
      <c r="BD3112" s="36"/>
      <c r="BY3112">
        <v>6</v>
      </c>
      <c r="BZ3112" t="s">
        <v>21065</v>
      </c>
      <c r="CA3112">
        <v>2017</v>
      </c>
    </row>
    <row r="3113" spans="1:79" x14ac:dyDescent="0.25">
      <c r="A3113" s="39" t="s">
        <v>3837</v>
      </c>
      <c r="BB3113" s="36"/>
      <c r="BD3113" s="36"/>
      <c r="BY3113">
        <v>6</v>
      </c>
      <c r="BZ3113" t="s">
        <v>21066</v>
      </c>
      <c r="CA3113">
        <v>2017</v>
      </c>
    </row>
    <row r="3114" spans="1:79" x14ac:dyDescent="0.25">
      <c r="A3114" s="39" t="s">
        <v>3838</v>
      </c>
      <c r="BB3114" s="36"/>
      <c r="BD3114" s="36"/>
      <c r="BY3114">
        <v>6</v>
      </c>
      <c r="BZ3114" t="s">
        <v>21067</v>
      </c>
      <c r="CA3114">
        <v>2017</v>
      </c>
    </row>
    <row r="3115" spans="1:79" x14ac:dyDescent="0.25">
      <c r="A3115" s="39" t="s">
        <v>3839</v>
      </c>
      <c r="BB3115" s="36"/>
      <c r="BD3115" s="36"/>
      <c r="BY3115">
        <v>6</v>
      </c>
      <c r="BZ3115" t="s">
        <v>21068</v>
      </c>
      <c r="CA3115">
        <v>2017</v>
      </c>
    </row>
    <row r="3116" spans="1:79" x14ac:dyDescent="0.25">
      <c r="A3116" s="39" t="s">
        <v>3840</v>
      </c>
      <c r="BB3116" s="36"/>
      <c r="BD3116" s="36"/>
      <c r="BY3116">
        <v>6</v>
      </c>
      <c r="BZ3116" t="s">
        <v>21069</v>
      </c>
      <c r="CA3116">
        <v>2017</v>
      </c>
    </row>
    <row r="3117" spans="1:79" x14ac:dyDescent="0.25">
      <c r="A3117" s="39" t="s">
        <v>3841</v>
      </c>
      <c r="BB3117" s="36"/>
      <c r="BD3117" s="36"/>
      <c r="BY3117">
        <v>6</v>
      </c>
      <c r="BZ3117" t="s">
        <v>21070</v>
      </c>
      <c r="CA3117">
        <v>2017</v>
      </c>
    </row>
    <row r="3118" spans="1:79" x14ac:dyDescent="0.25">
      <c r="A3118" s="39" t="s">
        <v>30498</v>
      </c>
      <c r="BB3118" s="36"/>
      <c r="BY3118">
        <v>6</v>
      </c>
      <c r="BZ3118" t="s">
        <v>21071</v>
      </c>
      <c r="CA3118">
        <v>2017</v>
      </c>
    </row>
    <row r="3119" spans="1:79" x14ac:dyDescent="0.25">
      <c r="A3119" s="39" t="s">
        <v>30499</v>
      </c>
      <c r="BB3119" s="36"/>
      <c r="BY3119">
        <v>6</v>
      </c>
      <c r="BZ3119" t="s">
        <v>21072</v>
      </c>
      <c r="CA3119">
        <v>2017</v>
      </c>
    </row>
    <row r="3120" spans="1:79" x14ac:dyDescent="0.25">
      <c r="A3120" s="39" t="s">
        <v>3842</v>
      </c>
      <c r="BB3120" s="36"/>
      <c r="BD3120" s="36"/>
      <c r="BY3120">
        <v>6</v>
      </c>
      <c r="BZ3120" t="s">
        <v>21073</v>
      </c>
      <c r="CA3120">
        <v>2017</v>
      </c>
    </row>
    <row r="3121" spans="1:79" x14ac:dyDescent="0.25">
      <c r="A3121" s="39" t="s">
        <v>3843</v>
      </c>
      <c r="BB3121" s="36"/>
      <c r="BD3121" s="36"/>
      <c r="BY3121">
        <v>6</v>
      </c>
      <c r="BZ3121" t="s">
        <v>21074</v>
      </c>
      <c r="CA3121">
        <v>2017</v>
      </c>
    </row>
    <row r="3122" spans="1:79" x14ac:dyDescent="0.25">
      <c r="A3122" s="39" t="s">
        <v>3844</v>
      </c>
      <c r="BB3122" s="36"/>
      <c r="BD3122" s="36"/>
      <c r="BY3122">
        <v>6</v>
      </c>
      <c r="BZ3122" t="s">
        <v>21075</v>
      </c>
      <c r="CA3122">
        <v>2017</v>
      </c>
    </row>
    <row r="3123" spans="1:79" x14ac:dyDescent="0.25">
      <c r="A3123" s="39" t="s">
        <v>3845</v>
      </c>
      <c r="BB3123" s="36"/>
      <c r="BD3123" s="36"/>
      <c r="BY3123">
        <v>6</v>
      </c>
      <c r="BZ3123" t="s">
        <v>21076</v>
      </c>
      <c r="CA3123">
        <v>2017</v>
      </c>
    </row>
    <row r="3124" spans="1:79" x14ac:dyDescent="0.25">
      <c r="A3124" s="39" t="s">
        <v>15928</v>
      </c>
      <c r="BB3124" s="36"/>
      <c r="BD3124" s="36"/>
      <c r="BY3124">
        <v>6</v>
      </c>
      <c r="BZ3124" t="s">
        <v>21077</v>
      </c>
      <c r="CA3124">
        <v>2017</v>
      </c>
    </row>
    <row r="3125" spans="1:79" x14ac:dyDescent="0.25">
      <c r="A3125" s="39" t="s">
        <v>3846</v>
      </c>
      <c r="BB3125" s="36"/>
      <c r="BD3125" s="36"/>
      <c r="BY3125">
        <v>6</v>
      </c>
      <c r="BZ3125" t="s">
        <v>21078</v>
      </c>
      <c r="CA3125">
        <v>2017</v>
      </c>
    </row>
    <row r="3126" spans="1:79" x14ac:dyDescent="0.25">
      <c r="A3126" s="39" t="s">
        <v>3847</v>
      </c>
      <c r="BB3126" s="36"/>
      <c r="BD3126" s="36"/>
      <c r="BY3126">
        <v>6</v>
      </c>
      <c r="BZ3126" t="s">
        <v>21079</v>
      </c>
      <c r="CA3126">
        <v>2017</v>
      </c>
    </row>
    <row r="3127" spans="1:79" x14ac:dyDescent="0.25">
      <c r="A3127" s="39" t="s">
        <v>3848</v>
      </c>
      <c r="BB3127" s="36"/>
      <c r="BD3127" s="36"/>
      <c r="BY3127">
        <v>6</v>
      </c>
      <c r="BZ3127" t="s">
        <v>21080</v>
      </c>
      <c r="CA3127">
        <v>2017</v>
      </c>
    </row>
    <row r="3128" spans="1:79" x14ac:dyDescent="0.25">
      <c r="A3128" s="39" t="s">
        <v>3849</v>
      </c>
      <c r="BB3128" s="36"/>
      <c r="BD3128" s="36"/>
      <c r="BY3128">
        <v>6</v>
      </c>
      <c r="BZ3128" t="s">
        <v>21081</v>
      </c>
      <c r="CA3128">
        <v>2017</v>
      </c>
    </row>
    <row r="3129" spans="1:79" x14ac:dyDescent="0.25">
      <c r="A3129" s="39" t="s">
        <v>15929</v>
      </c>
      <c r="BB3129" s="36"/>
      <c r="BD3129" s="36"/>
      <c r="BY3129">
        <v>6</v>
      </c>
      <c r="BZ3129" t="s">
        <v>21082</v>
      </c>
      <c r="CA3129">
        <v>2017</v>
      </c>
    </row>
    <row r="3130" spans="1:79" x14ac:dyDescent="0.25">
      <c r="A3130" s="39" t="s">
        <v>15930</v>
      </c>
      <c r="BB3130" s="36"/>
      <c r="BD3130" s="36"/>
      <c r="BY3130">
        <v>6</v>
      </c>
      <c r="BZ3130" t="s">
        <v>21083</v>
      </c>
      <c r="CA3130">
        <v>2017</v>
      </c>
    </row>
    <row r="3131" spans="1:79" x14ac:dyDescent="0.25">
      <c r="A3131" s="39" t="s">
        <v>3850</v>
      </c>
      <c r="BB3131" s="36"/>
      <c r="BD3131" s="36"/>
      <c r="BY3131">
        <v>6</v>
      </c>
      <c r="BZ3131" t="s">
        <v>21084</v>
      </c>
      <c r="CA3131">
        <v>2017</v>
      </c>
    </row>
    <row r="3132" spans="1:79" x14ac:dyDescent="0.25">
      <c r="A3132" s="39" t="s">
        <v>3851</v>
      </c>
      <c r="BB3132" s="36"/>
      <c r="BD3132" s="36"/>
      <c r="BY3132">
        <v>6</v>
      </c>
      <c r="BZ3132" t="s">
        <v>21085</v>
      </c>
      <c r="CA3132">
        <v>2017</v>
      </c>
    </row>
    <row r="3133" spans="1:79" x14ac:dyDescent="0.25">
      <c r="A3133" s="39" t="s">
        <v>3904</v>
      </c>
      <c r="BB3133" s="36"/>
      <c r="BD3133" s="36"/>
      <c r="BY3133">
        <v>6</v>
      </c>
      <c r="BZ3133" t="s">
        <v>21086</v>
      </c>
      <c r="CA3133">
        <v>2017</v>
      </c>
    </row>
    <row r="3134" spans="1:79" x14ac:dyDescent="0.25">
      <c r="A3134" s="39" t="s">
        <v>3905</v>
      </c>
      <c r="BB3134" s="36"/>
      <c r="BD3134" s="36"/>
      <c r="BY3134">
        <v>6</v>
      </c>
      <c r="BZ3134" t="s">
        <v>21087</v>
      </c>
      <c r="CA3134">
        <v>2017</v>
      </c>
    </row>
    <row r="3135" spans="1:79" x14ac:dyDescent="0.25">
      <c r="A3135" s="39" t="s">
        <v>3906</v>
      </c>
      <c r="BB3135" s="36"/>
      <c r="BD3135" s="36"/>
      <c r="BY3135">
        <v>6</v>
      </c>
      <c r="BZ3135" t="s">
        <v>21088</v>
      </c>
      <c r="CA3135">
        <v>2017</v>
      </c>
    </row>
    <row r="3136" spans="1:79" x14ac:dyDescent="0.25">
      <c r="A3136" s="39" t="s">
        <v>3907</v>
      </c>
      <c r="BB3136" s="36"/>
      <c r="BD3136" s="36"/>
      <c r="BY3136">
        <v>6</v>
      </c>
      <c r="BZ3136" t="s">
        <v>21089</v>
      </c>
      <c r="CA3136">
        <v>2017</v>
      </c>
    </row>
    <row r="3137" spans="1:79" x14ac:dyDescent="0.25">
      <c r="A3137" s="39" t="s">
        <v>3908</v>
      </c>
      <c r="BB3137" s="36"/>
      <c r="BD3137" s="36"/>
      <c r="BY3137">
        <v>6</v>
      </c>
      <c r="BZ3137" t="s">
        <v>21090</v>
      </c>
      <c r="CA3137">
        <v>2017</v>
      </c>
    </row>
    <row r="3138" spans="1:79" x14ac:dyDescent="0.25">
      <c r="A3138" s="39" t="s">
        <v>3909</v>
      </c>
      <c r="BB3138" s="36"/>
      <c r="BD3138" s="36"/>
      <c r="BY3138">
        <v>6</v>
      </c>
      <c r="BZ3138" t="s">
        <v>21091</v>
      </c>
      <c r="CA3138">
        <v>2017</v>
      </c>
    </row>
    <row r="3139" spans="1:79" x14ac:dyDescent="0.25">
      <c r="A3139" s="39" t="s">
        <v>30500</v>
      </c>
      <c r="BB3139" s="36"/>
      <c r="BY3139">
        <v>6</v>
      </c>
      <c r="BZ3139" t="s">
        <v>21092</v>
      </c>
      <c r="CA3139">
        <v>2017</v>
      </c>
    </row>
    <row r="3140" spans="1:79" x14ac:dyDescent="0.25">
      <c r="A3140" s="39" t="s">
        <v>30501</v>
      </c>
      <c r="BB3140" s="36"/>
      <c r="BY3140">
        <v>6</v>
      </c>
      <c r="BZ3140" t="s">
        <v>21093</v>
      </c>
      <c r="CA3140">
        <v>2017</v>
      </c>
    </row>
    <row r="3141" spans="1:79" x14ac:dyDescent="0.25">
      <c r="A3141" s="39" t="s">
        <v>15931</v>
      </c>
      <c r="BB3141" s="36"/>
      <c r="BD3141" s="36"/>
      <c r="BY3141">
        <v>6</v>
      </c>
      <c r="BZ3141" t="s">
        <v>21094</v>
      </c>
      <c r="CA3141">
        <v>2017</v>
      </c>
    </row>
    <row r="3142" spans="1:79" x14ac:dyDescent="0.25">
      <c r="A3142" s="39" t="s">
        <v>15932</v>
      </c>
      <c r="BB3142" s="36"/>
      <c r="BD3142" s="36"/>
      <c r="BY3142">
        <v>6</v>
      </c>
      <c r="BZ3142" t="s">
        <v>21095</v>
      </c>
      <c r="CA3142">
        <v>2017</v>
      </c>
    </row>
    <row r="3143" spans="1:79" x14ac:dyDescent="0.25">
      <c r="A3143" s="39" t="s">
        <v>15933</v>
      </c>
      <c r="BB3143" s="36"/>
      <c r="BD3143" s="36"/>
      <c r="BY3143">
        <v>6</v>
      </c>
      <c r="BZ3143" t="s">
        <v>21096</v>
      </c>
      <c r="CA3143">
        <v>2017</v>
      </c>
    </row>
    <row r="3144" spans="1:79" x14ac:dyDescent="0.25">
      <c r="A3144" s="39" t="s">
        <v>15934</v>
      </c>
      <c r="BB3144" s="36"/>
      <c r="BD3144" s="36"/>
      <c r="BY3144">
        <v>6</v>
      </c>
      <c r="BZ3144" t="s">
        <v>21097</v>
      </c>
      <c r="CA3144">
        <v>2017</v>
      </c>
    </row>
    <row r="3145" spans="1:79" x14ac:dyDescent="0.25">
      <c r="A3145" s="39" t="s">
        <v>3910</v>
      </c>
      <c r="BB3145" s="36"/>
      <c r="BD3145" s="36"/>
      <c r="BY3145">
        <v>6</v>
      </c>
      <c r="BZ3145" t="s">
        <v>21098</v>
      </c>
      <c r="CA3145">
        <v>2017</v>
      </c>
    </row>
    <row r="3146" spans="1:79" x14ac:dyDescent="0.25">
      <c r="A3146" s="39" t="s">
        <v>3911</v>
      </c>
      <c r="BB3146" s="36"/>
      <c r="BD3146" s="36"/>
      <c r="BY3146">
        <v>6</v>
      </c>
      <c r="BZ3146" t="s">
        <v>21099</v>
      </c>
      <c r="CA3146">
        <v>2017</v>
      </c>
    </row>
    <row r="3147" spans="1:79" x14ac:dyDescent="0.25">
      <c r="A3147" s="39" t="s">
        <v>15935</v>
      </c>
      <c r="BB3147" s="36"/>
      <c r="BD3147" s="36"/>
      <c r="BY3147">
        <v>6</v>
      </c>
      <c r="BZ3147" t="s">
        <v>21100</v>
      </c>
      <c r="CA3147">
        <v>2017</v>
      </c>
    </row>
    <row r="3148" spans="1:79" x14ac:dyDescent="0.25">
      <c r="A3148" s="39" t="s">
        <v>15936</v>
      </c>
      <c r="BB3148" s="36"/>
      <c r="BD3148" s="36"/>
      <c r="BY3148">
        <v>6</v>
      </c>
      <c r="BZ3148" t="s">
        <v>21101</v>
      </c>
      <c r="CA3148">
        <v>2017</v>
      </c>
    </row>
    <row r="3149" spans="1:79" x14ac:dyDescent="0.25">
      <c r="A3149" s="39" t="s">
        <v>15937</v>
      </c>
      <c r="BB3149" s="36"/>
      <c r="BD3149" s="36"/>
      <c r="BY3149">
        <v>6</v>
      </c>
      <c r="BZ3149" t="s">
        <v>21102</v>
      </c>
      <c r="CA3149">
        <v>2017</v>
      </c>
    </row>
    <row r="3150" spans="1:79" x14ac:dyDescent="0.25">
      <c r="A3150" s="39" t="s">
        <v>30502</v>
      </c>
      <c r="BB3150" s="36"/>
      <c r="BY3150">
        <v>6</v>
      </c>
      <c r="BZ3150" t="s">
        <v>21103</v>
      </c>
      <c r="CA3150">
        <v>2017</v>
      </c>
    </row>
    <row r="3151" spans="1:79" x14ac:dyDescent="0.25">
      <c r="A3151" s="39" t="s">
        <v>30503</v>
      </c>
      <c r="BB3151" s="36"/>
      <c r="BY3151">
        <v>6</v>
      </c>
      <c r="BZ3151" t="s">
        <v>21104</v>
      </c>
      <c r="CA3151">
        <v>2017</v>
      </c>
    </row>
    <row r="3152" spans="1:79" x14ac:dyDescent="0.25">
      <c r="A3152" s="39" t="s">
        <v>15938</v>
      </c>
      <c r="BB3152" s="36"/>
      <c r="BD3152" s="36"/>
      <c r="BY3152">
        <v>6</v>
      </c>
      <c r="BZ3152" t="s">
        <v>21105</v>
      </c>
      <c r="CA3152">
        <v>2017</v>
      </c>
    </row>
    <row r="3153" spans="1:79" x14ac:dyDescent="0.25">
      <c r="A3153" s="39" t="s">
        <v>15939</v>
      </c>
      <c r="BB3153" s="36"/>
      <c r="BD3153" s="36"/>
      <c r="BY3153">
        <v>6</v>
      </c>
      <c r="BZ3153" t="s">
        <v>21106</v>
      </c>
      <c r="CA3153">
        <v>2017</v>
      </c>
    </row>
    <row r="3154" spans="1:79" x14ac:dyDescent="0.25">
      <c r="A3154" s="39" t="s">
        <v>2282</v>
      </c>
      <c r="BB3154" s="36"/>
      <c r="BD3154" s="36"/>
      <c r="BY3154">
        <v>6</v>
      </c>
      <c r="BZ3154" t="s">
        <v>21107</v>
      </c>
      <c r="CA3154">
        <v>2017</v>
      </c>
    </row>
    <row r="3155" spans="1:79" x14ac:dyDescent="0.25">
      <c r="A3155" s="39" t="s">
        <v>2283</v>
      </c>
      <c r="BB3155" s="36"/>
      <c r="BD3155" s="36"/>
      <c r="BY3155">
        <v>6</v>
      </c>
      <c r="BZ3155" t="s">
        <v>21108</v>
      </c>
      <c r="CA3155">
        <v>2017</v>
      </c>
    </row>
    <row r="3156" spans="1:79" x14ac:dyDescent="0.25">
      <c r="A3156" s="39" t="s">
        <v>15940</v>
      </c>
      <c r="BB3156" s="36"/>
      <c r="BD3156" s="36"/>
      <c r="BY3156">
        <v>6</v>
      </c>
      <c r="BZ3156" t="s">
        <v>21109</v>
      </c>
      <c r="CA3156">
        <v>2017</v>
      </c>
    </row>
    <row r="3157" spans="1:79" x14ac:dyDescent="0.25">
      <c r="A3157" s="39" t="s">
        <v>2284</v>
      </c>
      <c r="BB3157" s="36"/>
      <c r="BD3157" s="36"/>
      <c r="BY3157">
        <v>6</v>
      </c>
      <c r="BZ3157" t="s">
        <v>21110</v>
      </c>
      <c r="CA3157">
        <v>2017</v>
      </c>
    </row>
    <row r="3158" spans="1:79" x14ac:dyDescent="0.25">
      <c r="A3158" s="39" t="s">
        <v>30504</v>
      </c>
      <c r="BB3158" s="36"/>
      <c r="BY3158">
        <v>6</v>
      </c>
      <c r="BZ3158" t="s">
        <v>21111</v>
      </c>
      <c r="CA3158">
        <v>2017</v>
      </c>
    </row>
    <row r="3159" spans="1:79" x14ac:dyDescent="0.25">
      <c r="A3159" s="39" t="s">
        <v>2285</v>
      </c>
      <c r="BB3159" s="36"/>
      <c r="BD3159" s="36"/>
      <c r="BY3159">
        <v>6</v>
      </c>
      <c r="BZ3159" t="s">
        <v>21112</v>
      </c>
      <c r="CA3159">
        <v>2017</v>
      </c>
    </row>
    <row r="3160" spans="1:79" x14ac:dyDescent="0.25">
      <c r="A3160" s="39" t="s">
        <v>2286</v>
      </c>
      <c r="BB3160" s="36"/>
      <c r="BD3160" s="36"/>
      <c r="BY3160">
        <v>6</v>
      </c>
      <c r="BZ3160" t="s">
        <v>21113</v>
      </c>
      <c r="CA3160">
        <v>2017</v>
      </c>
    </row>
    <row r="3161" spans="1:79" x14ac:dyDescent="0.25">
      <c r="A3161" s="39" t="s">
        <v>2287</v>
      </c>
      <c r="BB3161" s="36"/>
      <c r="BD3161" s="36"/>
      <c r="BY3161">
        <v>6</v>
      </c>
      <c r="BZ3161" t="s">
        <v>21114</v>
      </c>
      <c r="CA3161">
        <v>2017</v>
      </c>
    </row>
    <row r="3162" spans="1:79" x14ac:dyDescent="0.25">
      <c r="A3162" s="39" t="s">
        <v>2288</v>
      </c>
      <c r="BB3162" s="36"/>
      <c r="BD3162" s="36"/>
      <c r="BY3162">
        <v>6</v>
      </c>
      <c r="BZ3162" t="s">
        <v>21115</v>
      </c>
      <c r="CA3162">
        <v>2017</v>
      </c>
    </row>
    <row r="3163" spans="1:79" x14ac:dyDescent="0.25">
      <c r="A3163" s="39" t="s">
        <v>2289</v>
      </c>
      <c r="BB3163" s="36"/>
      <c r="BD3163" s="36"/>
      <c r="BY3163">
        <v>6</v>
      </c>
      <c r="BZ3163" t="s">
        <v>21116</v>
      </c>
      <c r="CA3163">
        <v>2017</v>
      </c>
    </row>
    <row r="3164" spans="1:79" x14ac:dyDescent="0.25">
      <c r="A3164" s="39" t="s">
        <v>15941</v>
      </c>
      <c r="BB3164" s="36"/>
      <c r="BD3164" s="36"/>
      <c r="BY3164">
        <v>6</v>
      </c>
      <c r="BZ3164" t="s">
        <v>21117</v>
      </c>
      <c r="CA3164">
        <v>2017</v>
      </c>
    </row>
    <row r="3165" spans="1:79" x14ac:dyDescent="0.25">
      <c r="A3165" s="39" t="s">
        <v>15942</v>
      </c>
      <c r="BB3165" s="36"/>
      <c r="BD3165" s="36"/>
      <c r="BY3165">
        <v>6</v>
      </c>
      <c r="BZ3165" t="s">
        <v>21118</v>
      </c>
      <c r="CA3165">
        <v>2017</v>
      </c>
    </row>
    <row r="3166" spans="1:79" x14ac:dyDescent="0.25">
      <c r="A3166" s="39" t="s">
        <v>15943</v>
      </c>
      <c r="BB3166" s="36"/>
      <c r="BD3166" s="36"/>
      <c r="BY3166">
        <v>6</v>
      </c>
      <c r="BZ3166" t="s">
        <v>21119</v>
      </c>
      <c r="CA3166">
        <v>2017</v>
      </c>
    </row>
    <row r="3167" spans="1:79" x14ac:dyDescent="0.25">
      <c r="A3167" s="39" t="s">
        <v>15944</v>
      </c>
      <c r="BB3167" s="36"/>
      <c r="BD3167" s="36"/>
      <c r="BY3167">
        <v>6</v>
      </c>
      <c r="BZ3167" t="s">
        <v>21120</v>
      </c>
      <c r="CA3167">
        <v>2017</v>
      </c>
    </row>
    <row r="3168" spans="1:79" x14ac:dyDescent="0.25">
      <c r="A3168" s="39" t="s">
        <v>15945</v>
      </c>
      <c r="BB3168" s="36"/>
      <c r="BD3168" s="36"/>
      <c r="BY3168">
        <v>6</v>
      </c>
      <c r="BZ3168" t="s">
        <v>21121</v>
      </c>
      <c r="CA3168">
        <v>2017</v>
      </c>
    </row>
    <row r="3169" spans="1:79" x14ac:dyDescent="0.25">
      <c r="A3169" s="39" t="s">
        <v>15946</v>
      </c>
      <c r="BB3169" s="36"/>
      <c r="BD3169" s="36"/>
      <c r="BY3169">
        <v>6</v>
      </c>
      <c r="BZ3169" t="s">
        <v>21122</v>
      </c>
      <c r="CA3169">
        <v>2017</v>
      </c>
    </row>
    <row r="3170" spans="1:79" x14ac:dyDescent="0.25">
      <c r="A3170" s="39" t="s">
        <v>15947</v>
      </c>
      <c r="BB3170" s="36"/>
      <c r="BD3170" s="36"/>
      <c r="BY3170">
        <v>6</v>
      </c>
      <c r="BZ3170" t="s">
        <v>21123</v>
      </c>
      <c r="CA3170">
        <v>2017</v>
      </c>
    </row>
    <row r="3171" spans="1:79" x14ac:dyDescent="0.25">
      <c r="A3171" s="39" t="s">
        <v>30505</v>
      </c>
      <c r="BB3171" s="36"/>
      <c r="BY3171">
        <v>6</v>
      </c>
      <c r="BZ3171" t="s">
        <v>21124</v>
      </c>
      <c r="CA3171">
        <v>2017</v>
      </c>
    </row>
    <row r="3172" spans="1:79" x14ac:dyDescent="0.25">
      <c r="A3172" s="39" t="s">
        <v>30506</v>
      </c>
      <c r="BB3172" s="36"/>
      <c r="BY3172">
        <v>6</v>
      </c>
      <c r="BZ3172" t="s">
        <v>21125</v>
      </c>
      <c r="CA3172">
        <v>2017</v>
      </c>
    </row>
    <row r="3173" spans="1:79" x14ac:dyDescent="0.25">
      <c r="A3173" s="39" t="s">
        <v>30507</v>
      </c>
      <c r="BB3173" s="36"/>
      <c r="BY3173">
        <v>6</v>
      </c>
      <c r="BZ3173" t="s">
        <v>21126</v>
      </c>
      <c r="CA3173">
        <v>2017</v>
      </c>
    </row>
    <row r="3174" spans="1:79" x14ac:dyDescent="0.25">
      <c r="A3174" s="39" t="s">
        <v>30508</v>
      </c>
      <c r="BB3174" s="36"/>
      <c r="BY3174">
        <v>6</v>
      </c>
      <c r="BZ3174" t="s">
        <v>21127</v>
      </c>
      <c r="CA3174">
        <v>2017</v>
      </c>
    </row>
    <row r="3175" spans="1:79" x14ac:dyDescent="0.25">
      <c r="A3175" s="39" t="s">
        <v>15948</v>
      </c>
      <c r="BB3175" s="36"/>
      <c r="BD3175" s="36"/>
      <c r="BY3175">
        <v>6</v>
      </c>
      <c r="BZ3175" t="s">
        <v>21128</v>
      </c>
      <c r="CA3175">
        <v>2017</v>
      </c>
    </row>
    <row r="3176" spans="1:79" x14ac:dyDescent="0.25">
      <c r="A3176" s="39" t="s">
        <v>15949</v>
      </c>
      <c r="BB3176" s="36"/>
      <c r="BD3176" s="36"/>
      <c r="BY3176">
        <v>6</v>
      </c>
      <c r="BZ3176" t="s">
        <v>21129</v>
      </c>
      <c r="CA3176">
        <v>2017</v>
      </c>
    </row>
    <row r="3177" spans="1:79" x14ac:dyDescent="0.25">
      <c r="A3177" s="39" t="s">
        <v>30509</v>
      </c>
      <c r="BB3177" s="36"/>
      <c r="BY3177">
        <v>6</v>
      </c>
      <c r="BZ3177" t="s">
        <v>21130</v>
      </c>
      <c r="CA3177">
        <v>2017</v>
      </c>
    </row>
    <row r="3178" spans="1:79" x14ac:dyDescent="0.25">
      <c r="A3178" s="39" t="s">
        <v>30510</v>
      </c>
      <c r="BB3178" s="36"/>
      <c r="BY3178">
        <v>6</v>
      </c>
      <c r="BZ3178" t="s">
        <v>21131</v>
      </c>
      <c r="CA3178">
        <v>2017</v>
      </c>
    </row>
    <row r="3179" spans="1:79" x14ac:dyDescent="0.25">
      <c r="A3179" s="39" t="s">
        <v>30511</v>
      </c>
      <c r="BB3179" s="36"/>
      <c r="BY3179">
        <v>6</v>
      </c>
      <c r="BZ3179" t="s">
        <v>21132</v>
      </c>
      <c r="CA3179">
        <v>2017</v>
      </c>
    </row>
    <row r="3180" spans="1:79" x14ac:dyDescent="0.25">
      <c r="A3180" s="39" t="s">
        <v>2303</v>
      </c>
      <c r="BB3180" s="36"/>
      <c r="BD3180" s="36"/>
      <c r="BY3180">
        <v>6</v>
      </c>
      <c r="BZ3180" t="s">
        <v>21133</v>
      </c>
      <c r="CA3180">
        <v>2017</v>
      </c>
    </row>
    <row r="3181" spans="1:79" x14ac:dyDescent="0.25">
      <c r="A3181" s="39" t="s">
        <v>15950</v>
      </c>
      <c r="BB3181" s="36"/>
      <c r="BD3181" s="36"/>
      <c r="BY3181">
        <v>6</v>
      </c>
      <c r="BZ3181" t="s">
        <v>21134</v>
      </c>
      <c r="CA3181">
        <v>2017</v>
      </c>
    </row>
    <row r="3182" spans="1:79" x14ac:dyDescent="0.25">
      <c r="A3182" s="39" t="s">
        <v>15951</v>
      </c>
      <c r="BB3182" s="36"/>
      <c r="BD3182" s="36"/>
      <c r="BY3182">
        <v>6</v>
      </c>
      <c r="BZ3182" t="s">
        <v>21135</v>
      </c>
      <c r="CA3182">
        <v>2017</v>
      </c>
    </row>
    <row r="3183" spans="1:79" x14ac:dyDescent="0.25">
      <c r="A3183" s="39" t="s">
        <v>15952</v>
      </c>
      <c r="BB3183" s="36"/>
      <c r="BD3183" s="36"/>
      <c r="BY3183">
        <v>6</v>
      </c>
      <c r="BZ3183" t="s">
        <v>21136</v>
      </c>
      <c r="CA3183">
        <v>2017</v>
      </c>
    </row>
    <row r="3184" spans="1:79" x14ac:dyDescent="0.25">
      <c r="A3184" s="39" t="s">
        <v>2304</v>
      </c>
      <c r="BB3184" s="36"/>
      <c r="BD3184" s="36"/>
      <c r="BY3184">
        <v>6</v>
      </c>
      <c r="BZ3184" t="s">
        <v>21137</v>
      </c>
      <c r="CA3184">
        <v>2017</v>
      </c>
    </row>
    <row r="3185" spans="1:79" x14ac:dyDescent="0.25">
      <c r="A3185" s="39" t="s">
        <v>15953</v>
      </c>
      <c r="BB3185" s="36"/>
      <c r="BD3185" s="36"/>
      <c r="BY3185">
        <v>6</v>
      </c>
      <c r="BZ3185" t="s">
        <v>21138</v>
      </c>
      <c r="CA3185">
        <v>2017</v>
      </c>
    </row>
    <row r="3186" spans="1:79" x14ac:dyDescent="0.25">
      <c r="A3186" s="39" t="s">
        <v>15954</v>
      </c>
      <c r="BB3186" s="36"/>
      <c r="BD3186" s="36"/>
      <c r="BY3186">
        <v>6</v>
      </c>
      <c r="BZ3186" t="s">
        <v>21139</v>
      </c>
      <c r="CA3186">
        <v>2017</v>
      </c>
    </row>
    <row r="3187" spans="1:79" x14ac:dyDescent="0.25">
      <c r="A3187" s="39" t="s">
        <v>15955</v>
      </c>
      <c r="BB3187" s="36"/>
      <c r="BD3187" s="36"/>
      <c r="BY3187">
        <v>6</v>
      </c>
      <c r="BZ3187" t="s">
        <v>21140</v>
      </c>
      <c r="CA3187">
        <v>2017</v>
      </c>
    </row>
    <row r="3188" spans="1:79" x14ac:dyDescent="0.25">
      <c r="A3188" s="39" t="s">
        <v>2305</v>
      </c>
      <c r="BB3188" s="36"/>
      <c r="BD3188" s="36"/>
      <c r="BY3188">
        <v>6</v>
      </c>
      <c r="BZ3188" t="s">
        <v>21141</v>
      </c>
      <c r="CA3188">
        <v>2017</v>
      </c>
    </row>
    <row r="3189" spans="1:79" x14ac:dyDescent="0.25">
      <c r="A3189" s="39" t="s">
        <v>2370</v>
      </c>
      <c r="BB3189" s="36"/>
      <c r="BD3189" s="36"/>
      <c r="BY3189">
        <v>6</v>
      </c>
      <c r="BZ3189" t="s">
        <v>21142</v>
      </c>
      <c r="CA3189">
        <v>2017</v>
      </c>
    </row>
    <row r="3190" spans="1:79" x14ac:dyDescent="0.25">
      <c r="A3190" s="39" t="s">
        <v>2371</v>
      </c>
      <c r="BB3190" s="36"/>
      <c r="BD3190" s="36"/>
      <c r="BY3190">
        <v>6</v>
      </c>
      <c r="BZ3190" t="s">
        <v>21143</v>
      </c>
      <c r="CA3190">
        <v>2017</v>
      </c>
    </row>
    <row r="3191" spans="1:79" x14ac:dyDescent="0.25">
      <c r="A3191" s="39" t="s">
        <v>2372</v>
      </c>
      <c r="BB3191" s="36"/>
      <c r="BD3191" s="36"/>
      <c r="BY3191">
        <v>6</v>
      </c>
      <c r="BZ3191" t="s">
        <v>21144</v>
      </c>
      <c r="CA3191">
        <v>2017</v>
      </c>
    </row>
    <row r="3192" spans="1:79" x14ac:dyDescent="0.25">
      <c r="A3192" s="39" t="s">
        <v>2373</v>
      </c>
      <c r="BB3192" s="36"/>
      <c r="BD3192" s="36"/>
      <c r="BY3192">
        <v>6</v>
      </c>
      <c r="BZ3192" t="s">
        <v>21145</v>
      </c>
      <c r="CA3192">
        <v>2017</v>
      </c>
    </row>
    <row r="3193" spans="1:79" x14ac:dyDescent="0.25">
      <c r="A3193" s="39" t="s">
        <v>2374</v>
      </c>
      <c r="BB3193" s="36"/>
      <c r="BD3193" s="36"/>
      <c r="BY3193">
        <v>6</v>
      </c>
      <c r="BZ3193" t="s">
        <v>21146</v>
      </c>
      <c r="CA3193">
        <v>2017</v>
      </c>
    </row>
    <row r="3194" spans="1:79" x14ac:dyDescent="0.25">
      <c r="A3194" s="39" t="s">
        <v>30512</v>
      </c>
      <c r="BB3194" s="36"/>
      <c r="BY3194">
        <v>6</v>
      </c>
      <c r="BZ3194" t="s">
        <v>21147</v>
      </c>
      <c r="CA3194">
        <v>2017</v>
      </c>
    </row>
    <row r="3195" spans="1:79" x14ac:dyDescent="0.25">
      <c r="A3195" s="39" t="s">
        <v>2375</v>
      </c>
      <c r="BB3195" s="36"/>
      <c r="BD3195" s="36"/>
      <c r="BY3195">
        <v>6</v>
      </c>
      <c r="BZ3195" t="s">
        <v>21148</v>
      </c>
      <c r="CA3195">
        <v>2017</v>
      </c>
    </row>
    <row r="3196" spans="1:79" x14ac:dyDescent="0.25">
      <c r="A3196" s="39" t="s">
        <v>2376</v>
      </c>
      <c r="BB3196" s="36"/>
      <c r="BD3196" s="36"/>
      <c r="BY3196">
        <v>6</v>
      </c>
      <c r="BZ3196" t="s">
        <v>21149</v>
      </c>
      <c r="CA3196">
        <v>2017</v>
      </c>
    </row>
    <row r="3197" spans="1:79" x14ac:dyDescent="0.25">
      <c r="A3197" s="39" t="s">
        <v>2377</v>
      </c>
      <c r="BB3197" s="36"/>
      <c r="BD3197" s="36"/>
      <c r="BY3197">
        <v>6</v>
      </c>
      <c r="BZ3197" t="s">
        <v>21150</v>
      </c>
      <c r="CA3197">
        <v>2017</v>
      </c>
    </row>
    <row r="3198" spans="1:79" x14ac:dyDescent="0.25">
      <c r="A3198" s="39" t="s">
        <v>2378</v>
      </c>
      <c r="BB3198" s="36"/>
      <c r="BD3198" s="36"/>
      <c r="BY3198">
        <v>6</v>
      </c>
      <c r="BZ3198" t="s">
        <v>21151</v>
      </c>
      <c r="CA3198">
        <v>2017</v>
      </c>
    </row>
    <row r="3199" spans="1:79" x14ac:dyDescent="0.25">
      <c r="A3199" s="39" t="s">
        <v>15956</v>
      </c>
      <c r="BB3199" s="36"/>
      <c r="BD3199" s="36"/>
      <c r="BY3199">
        <v>6</v>
      </c>
      <c r="BZ3199" t="s">
        <v>21152</v>
      </c>
      <c r="CA3199">
        <v>2017</v>
      </c>
    </row>
    <row r="3200" spans="1:79" x14ac:dyDescent="0.25">
      <c r="A3200" s="39" t="s">
        <v>2379</v>
      </c>
      <c r="BB3200" s="36"/>
      <c r="BD3200" s="36"/>
      <c r="BY3200">
        <v>6</v>
      </c>
      <c r="BZ3200" t="s">
        <v>21153</v>
      </c>
      <c r="CA3200">
        <v>2017</v>
      </c>
    </row>
    <row r="3201" spans="1:79" x14ac:dyDescent="0.25">
      <c r="A3201" s="39" t="s">
        <v>30513</v>
      </c>
      <c r="C3201" s="38"/>
      <c r="BB3201" s="36"/>
      <c r="BY3201">
        <v>6</v>
      </c>
      <c r="BZ3201" t="s">
        <v>21154</v>
      </c>
      <c r="CA3201">
        <v>2017</v>
      </c>
    </row>
    <row r="3202" spans="1:79" x14ac:dyDescent="0.25">
      <c r="A3202" s="39" t="s">
        <v>2380</v>
      </c>
      <c r="BB3202" s="36"/>
      <c r="BD3202" s="36"/>
      <c r="BY3202">
        <v>6</v>
      </c>
      <c r="BZ3202" t="s">
        <v>21155</v>
      </c>
      <c r="CA3202">
        <v>2017</v>
      </c>
    </row>
    <row r="3203" spans="1:79" x14ac:dyDescent="0.25">
      <c r="A3203" s="39" t="s">
        <v>2381</v>
      </c>
      <c r="BB3203" s="36"/>
      <c r="BD3203" s="36"/>
      <c r="BY3203">
        <v>6</v>
      </c>
      <c r="BZ3203" t="s">
        <v>21156</v>
      </c>
      <c r="CA3203">
        <v>2017</v>
      </c>
    </row>
    <row r="3204" spans="1:79" x14ac:dyDescent="0.25">
      <c r="A3204" s="39" t="s">
        <v>30514</v>
      </c>
      <c r="BB3204" s="36"/>
      <c r="BY3204">
        <v>6</v>
      </c>
      <c r="BZ3204" t="s">
        <v>21157</v>
      </c>
      <c r="CA3204">
        <v>2017</v>
      </c>
    </row>
    <row r="3205" spans="1:79" x14ac:dyDescent="0.25">
      <c r="A3205" s="39" t="s">
        <v>2382</v>
      </c>
      <c r="BB3205" s="36"/>
      <c r="BD3205" s="36"/>
      <c r="BY3205">
        <v>6</v>
      </c>
      <c r="BZ3205" t="s">
        <v>21158</v>
      </c>
      <c r="CA3205">
        <v>2017</v>
      </c>
    </row>
    <row r="3206" spans="1:79" x14ac:dyDescent="0.25">
      <c r="A3206" s="39" t="s">
        <v>2383</v>
      </c>
      <c r="BB3206" s="36"/>
      <c r="BD3206" s="36"/>
      <c r="BY3206">
        <v>6</v>
      </c>
      <c r="BZ3206" t="s">
        <v>21159</v>
      </c>
      <c r="CA3206">
        <v>2017</v>
      </c>
    </row>
    <row r="3207" spans="1:79" x14ac:dyDescent="0.25">
      <c r="A3207" s="39" t="s">
        <v>2384</v>
      </c>
      <c r="BB3207" s="36"/>
      <c r="BD3207" s="36"/>
      <c r="BY3207">
        <v>6</v>
      </c>
      <c r="BZ3207" t="s">
        <v>21160</v>
      </c>
      <c r="CA3207">
        <v>2017</v>
      </c>
    </row>
    <row r="3208" spans="1:79" x14ac:dyDescent="0.25">
      <c r="A3208" s="39" t="s">
        <v>2385</v>
      </c>
      <c r="BB3208" s="36"/>
      <c r="BD3208" s="36"/>
      <c r="BY3208">
        <v>6</v>
      </c>
      <c r="BZ3208" t="s">
        <v>21161</v>
      </c>
      <c r="CA3208">
        <v>2017</v>
      </c>
    </row>
    <row r="3209" spans="1:79" x14ac:dyDescent="0.25">
      <c r="A3209" s="39" t="s">
        <v>2386</v>
      </c>
      <c r="BB3209" s="36"/>
      <c r="BD3209" s="36"/>
      <c r="BY3209">
        <v>6</v>
      </c>
      <c r="BZ3209" t="s">
        <v>21162</v>
      </c>
      <c r="CA3209">
        <v>2017</v>
      </c>
    </row>
    <row r="3210" spans="1:79" x14ac:dyDescent="0.25">
      <c r="A3210" s="39" t="s">
        <v>2387</v>
      </c>
      <c r="BB3210" s="36"/>
      <c r="BD3210" s="36"/>
      <c r="BY3210">
        <v>6</v>
      </c>
      <c r="BZ3210" t="s">
        <v>21163</v>
      </c>
      <c r="CA3210">
        <v>2017</v>
      </c>
    </row>
    <row r="3211" spans="1:79" x14ac:dyDescent="0.25">
      <c r="A3211" s="39" t="s">
        <v>30515</v>
      </c>
      <c r="BB3211" s="36"/>
      <c r="BY3211">
        <v>6</v>
      </c>
      <c r="BZ3211" t="s">
        <v>21164</v>
      </c>
      <c r="CA3211">
        <v>2017</v>
      </c>
    </row>
    <row r="3212" spans="1:79" x14ac:dyDescent="0.25">
      <c r="A3212" s="39" t="s">
        <v>30516</v>
      </c>
      <c r="BB3212" s="36"/>
      <c r="BY3212">
        <v>6</v>
      </c>
      <c r="BZ3212" t="s">
        <v>21165</v>
      </c>
      <c r="CA3212">
        <v>2017</v>
      </c>
    </row>
    <row r="3213" spans="1:79" x14ac:dyDescent="0.25">
      <c r="A3213" s="39" t="s">
        <v>30517</v>
      </c>
      <c r="BB3213" s="36"/>
      <c r="BY3213">
        <v>6</v>
      </c>
      <c r="BZ3213" t="s">
        <v>21166</v>
      </c>
      <c r="CA3213">
        <v>2017</v>
      </c>
    </row>
    <row r="3214" spans="1:79" x14ac:dyDescent="0.25">
      <c r="A3214" s="39" t="s">
        <v>30518</v>
      </c>
      <c r="BB3214" s="36"/>
      <c r="BY3214">
        <v>6</v>
      </c>
      <c r="BZ3214" t="s">
        <v>21167</v>
      </c>
      <c r="CA3214">
        <v>2017</v>
      </c>
    </row>
    <row r="3215" spans="1:79" x14ac:dyDescent="0.25">
      <c r="A3215" s="39" t="s">
        <v>30519</v>
      </c>
      <c r="BB3215" s="36"/>
      <c r="BY3215">
        <v>6</v>
      </c>
      <c r="BZ3215" t="s">
        <v>21168</v>
      </c>
      <c r="CA3215">
        <v>2017</v>
      </c>
    </row>
    <row r="3216" spans="1:79" x14ac:dyDescent="0.25">
      <c r="A3216" s="39" t="s">
        <v>30520</v>
      </c>
      <c r="BB3216" s="36"/>
      <c r="BY3216">
        <v>6</v>
      </c>
      <c r="BZ3216" t="s">
        <v>21169</v>
      </c>
      <c r="CA3216">
        <v>2017</v>
      </c>
    </row>
    <row r="3217" spans="1:79" x14ac:dyDescent="0.25">
      <c r="A3217" s="39" t="s">
        <v>30521</v>
      </c>
      <c r="BB3217" s="36"/>
      <c r="BY3217">
        <v>6</v>
      </c>
      <c r="BZ3217" t="s">
        <v>21170</v>
      </c>
      <c r="CA3217">
        <v>2017</v>
      </c>
    </row>
    <row r="3218" spans="1:79" x14ac:dyDescent="0.25">
      <c r="A3218" s="39" t="s">
        <v>30522</v>
      </c>
      <c r="BB3218" s="36"/>
      <c r="BY3218">
        <v>6</v>
      </c>
      <c r="BZ3218" t="s">
        <v>21171</v>
      </c>
      <c r="CA3218">
        <v>2017</v>
      </c>
    </row>
    <row r="3219" spans="1:79" x14ac:dyDescent="0.25">
      <c r="A3219" s="39" t="s">
        <v>30523</v>
      </c>
      <c r="BB3219" s="36"/>
      <c r="BY3219">
        <v>6</v>
      </c>
      <c r="BZ3219" t="s">
        <v>21172</v>
      </c>
      <c r="CA3219">
        <v>2017</v>
      </c>
    </row>
    <row r="3220" spans="1:79" x14ac:dyDescent="0.25">
      <c r="A3220" s="39" t="s">
        <v>30524</v>
      </c>
      <c r="BB3220" s="36"/>
      <c r="BY3220">
        <v>6</v>
      </c>
      <c r="BZ3220" t="s">
        <v>21173</v>
      </c>
      <c r="CA3220">
        <v>2017</v>
      </c>
    </row>
    <row r="3221" spans="1:79" x14ac:dyDescent="0.25">
      <c r="A3221" s="39" t="s">
        <v>30525</v>
      </c>
      <c r="BB3221" s="36"/>
      <c r="BY3221">
        <v>6</v>
      </c>
      <c r="BZ3221" t="s">
        <v>21174</v>
      </c>
      <c r="CA3221">
        <v>2017</v>
      </c>
    </row>
    <row r="3222" spans="1:79" x14ac:dyDescent="0.25">
      <c r="A3222" s="39" t="s">
        <v>30526</v>
      </c>
      <c r="BB3222" s="36"/>
      <c r="BY3222">
        <v>6</v>
      </c>
      <c r="BZ3222" t="s">
        <v>21175</v>
      </c>
      <c r="CA3222">
        <v>2017</v>
      </c>
    </row>
    <row r="3223" spans="1:79" x14ac:dyDescent="0.25">
      <c r="A3223" s="39" t="s">
        <v>30527</v>
      </c>
      <c r="BB3223" s="36"/>
      <c r="BY3223">
        <v>6</v>
      </c>
      <c r="BZ3223" t="s">
        <v>21176</v>
      </c>
      <c r="CA3223">
        <v>2017</v>
      </c>
    </row>
    <row r="3224" spans="1:79" x14ac:dyDescent="0.25">
      <c r="A3224" s="39" t="s">
        <v>30528</v>
      </c>
      <c r="BB3224" s="36"/>
      <c r="BY3224">
        <v>6</v>
      </c>
      <c r="BZ3224" t="s">
        <v>21177</v>
      </c>
      <c r="CA3224">
        <v>2017</v>
      </c>
    </row>
    <row r="3225" spans="1:79" x14ac:dyDescent="0.25">
      <c r="A3225" s="39" t="s">
        <v>30529</v>
      </c>
      <c r="BB3225" s="36"/>
      <c r="BY3225">
        <v>6</v>
      </c>
      <c r="BZ3225" t="s">
        <v>21178</v>
      </c>
      <c r="CA3225">
        <v>2017</v>
      </c>
    </row>
    <row r="3226" spans="1:79" x14ac:dyDescent="0.25">
      <c r="A3226" s="39" t="s">
        <v>30530</v>
      </c>
      <c r="BB3226" s="36"/>
      <c r="BY3226">
        <v>6</v>
      </c>
      <c r="BZ3226" t="s">
        <v>21179</v>
      </c>
      <c r="CA3226">
        <v>2017</v>
      </c>
    </row>
    <row r="3227" spans="1:79" x14ac:dyDescent="0.25">
      <c r="A3227" s="39" t="s">
        <v>30531</v>
      </c>
      <c r="BB3227" s="36"/>
      <c r="BY3227">
        <v>6</v>
      </c>
      <c r="BZ3227" t="s">
        <v>21180</v>
      </c>
      <c r="CA3227">
        <v>2017</v>
      </c>
    </row>
    <row r="3228" spans="1:79" x14ac:dyDescent="0.25">
      <c r="A3228" s="39" t="s">
        <v>30532</v>
      </c>
      <c r="BB3228" s="36"/>
      <c r="BY3228">
        <v>6</v>
      </c>
      <c r="BZ3228" t="s">
        <v>21181</v>
      </c>
      <c r="CA3228">
        <v>2017</v>
      </c>
    </row>
    <row r="3229" spans="1:79" x14ac:dyDescent="0.25">
      <c r="A3229" s="39" t="s">
        <v>30533</v>
      </c>
      <c r="BB3229" s="36"/>
      <c r="BY3229">
        <v>6</v>
      </c>
      <c r="BZ3229" t="s">
        <v>21182</v>
      </c>
      <c r="CA3229">
        <v>2017</v>
      </c>
    </row>
    <row r="3230" spans="1:79" x14ac:dyDescent="0.25">
      <c r="A3230" s="39" t="s">
        <v>30534</v>
      </c>
      <c r="BB3230" s="36"/>
      <c r="BY3230">
        <v>6</v>
      </c>
      <c r="BZ3230" t="s">
        <v>21183</v>
      </c>
      <c r="CA3230">
        <v>2017</v>
      </c>
    </row>
    <row r="3231" spans="1:79" x14ac:dyDescent="0.25">
      <c r="A3231" s="39" t="s">
        <v>30535</v>
      </c>
      <c r="BB3231" s="36"/>
      <c r="BY3231">
        <v>6</v>
      </c>
      <c r="BZ3231" t="s">
        <v>21184</v>
      </c>
      <c r="CA3231">
        <v>2017</v>
      </c>
    </row>
    <row r="3232" spans="1:79" x14ac:dyDescent="0.25">
      <c r="A3232" s="39" t="s">
        <v>30536</v>
      </c>
      <c r="BB3232" s="36"/>
      <c r="BY3232">
        <v>6</v>
      </c>
      <c r="BZ3232" t="s">
        <v>21185</v>
      </c>
      <c r="CA3232">
        <v>2017</v>
      </c>
    </row>
    <row r="3233" spans="1:79" x14ac:dyDescent="0.25">
      <c r="A3233" s="39" t="s">
        <v>30537</v>
      </c>
      <c r="BB3233" s="36"/>
      <c r="BY3233">
        <v>6</v>
      </c>
      <c r="BZ3233" t="s">
        <v>21186</v>
      </c>
      <c r="CA3233">
        <v>2017</v>
      </c>
    </row>
    <row r="3234" spans="1:79" x14ac:dyDescent="0.25">
      <c r="A3234" s="39" t="s">
        <v>30538</v>
      </c>
      <c r="BB3234" s="36"/>
      <c r="BY3234">
        <v>6</v>
      </c>
      <c r="BZ3234" t="s">
        <v>21187</v>
      </c>
      <c r="CA3234">
        <v>2017</v>
      </c>
    </row>
    <row r="3235" spans="1:79" x14ac:dyDescent="0.25">
      <c r="A3235" s="39" t="s">
        <v>30539</v>
      </c>
      <c r="BB3235" s="36"/>
      <c r="BY3235">
        <v>6</v>
      </c>
      <c r="BZ3235" t="s">
        <v>21188</v>
      </c>
      <c r="CA3235">
        <v>2017</v>
      </c>
    </row>
    <row r="3236" spans="1:79" x14ac:dyDescent="0.25">
      <c r="A3236" s="39" t="s">
        <v>30540</v>
      </c>
      <c r="BB3236" s="36"/>
      <c r="BY3236">
        <v>6</v>
      </c>
      <c r="BZ3236" t="s">
        <v>21189</v>
      </c>
      <c r="CA3236">
        <v>2017</v>
      </c>
    </row>
    <row r="3237" spans="1:79" x14ac:dyDescent="0.25">
      <c r="A3237" s="39" t="s">
        <v>30541</v>
      </c>
      <c r="BB3237" s="36"/>
      <c r="BY3237">
        <v>6</v>
      </c>
      <c r="BZ3237" t="s">
        <v>21190</v>
      </c>
      <c r="CA3237">
        <v>2017</v>
      </c>
    </row>
    <row r="3238" spans="1:79" x14ac:dyDescent="0.25">
      <c r="A3238" s="39" t="s">
        <v>30542</v>
      </c>
      <c r="BB3238" s="36"/>
      <c r="BY3238">
        <v>6</v>
      </c>
      <c r="BZ3238" t="s">
        <v>21191</v>
      </c>
      <c r="CA3238">
        <v>2017</v>
      </c>
    </row>
    <row r="3239" spans="1:79" x14ac:dyDescent="0.25">
      <c r="A3239" s="39" t="s">
        <v>30543</v>
      </c>
      <c r="BB3239" s="36"/>
      <c r="BY3239">
        <v>6</v>
      </c>
      <c r="BZ3239" t="s">
        <v>21192</v>
      </c>
      <c r="CA3239">
        <v>2017</v>
      </c>
    </row>
    <row r="3240" spans="1:79" x14ac:dyDescent="0.25">
      <c r="A3240" s="39" t="s">
        <v>30544</v>
      </c>
      <c r="BB3240" s="36"/>
      <c r="BY3240">
        <v>6</v>
      </c>
      <c r="BZ3240" t="s">
        <v>21193</v>
      </c>
      <c r="CA3240">
        <v>2017</v>
      </c>
    </row>
    <row r="3241" spans="1:79" x14ac:dyDescent="0.25">
      <c r="A3241" s="39" t="s">
        <v>30545</v>
      </c>
      <c r="BB3241" s="36"/>
      <c r="BY3241">
        <v>6</v>
      </c>
      <c r="BZ3241" t="s">
        <v>21194</v>
      </c>
      <c r="CA3241">
        <v>2017</v>
      </c>
    </row>
    <row r="3242" spans="1:79" x14ac:dyDescent="0.25">
      <c r="A3242" s="39" t="s">
        <v>2240</v>
      </c>
      <c r="BB3242" s="36"/>
      <c r="BD3242" s="36"/>
      <c r="BY3242">
        <v>6</v>
      </c>
      <c r="BZ3242" t="s">
        <v>21195</v>
      </c>
      <c r="CA3242">
        <v>2017</v>
      </c>
    </row>
    <row r="3243" spans="1:79" x14ac:dyDescent="0.25">
      <c r="A3243" s="39" t="s">
        <v>2530</v>
      </c>
      <c r="BB3243" s="36"/>
      <c r="BD3243" s="36"/>
      <c r="BY3243">
        <v>6</v>
      </c>
      <c r="BZ3243" t="s">
        <v>21196</v>
      </c>
      <c r="CA3243">
        <v>2017</v>
      </c>
    </row>
    <row r="3244" spans="1:79" x14ac:dyDescent="0.25">
      <c r="A3244" s="39" t="s">
        <v>30546</v>
      </c>
      <c r="BB3244" s="36"/>
      <c r="BY3244">
        <v>6</v>
      </c>
      <c r="BZ3244" t="s">
        <v>21197</v>
      </c>
      <c r="CA3244">
        <v>2017</v>
      </c>
    </row>
    <row r="3245" spans="1:79" x14ac:dyDescent="0.25">
      <c r="A3245" s="39" t="s">
        <v>30547</v>
      </c>
      <c r="BB3245" s="36"/>
      <c r="BY3245">
        <v>6</v>
      </c>
      <c r="BZ3245" t="s">
        <v>21198</v>
      </c>
      <c r="CA3245">
        <v>2017</v>
      </c>
    </row>
    <row r="3246" spans="1:79" x14ac:dyDescent="0.25">
      <c r="A3246" s="39" t="s">
        <v>30548</v>
      </c>
      <c r="BB3246" s="36"/>
      <c r="BY3246">
        <v>6</v>
      </c>
      <c r="BZ3246" t="s">
        <v>21199</v>
      </c>
      <c r="CA3246">
        <v>2017</v>
      </c>
    </row>
    <row r="3247" spans="1:79" x14ac:dyDescent="0.25">
      <c r="A3247" s="39" t="s">
        <v>30549</v>
      </c>
      <c r="BB3247" s="36"/>
      <c r="BY3247">
        <v>6</v>
      </c>
      <c r="BZ3247" t="s">
        <v>21200</v>
      </c>
      <c r="CA3247">
        <v>2017</v>
      </c>
    </row>
    <row r="3248" spans="1:79" x14ac:dyDescent="0.25">
      <c r="A3248" s="39" t="s">
        <v>15957</v>
      </c>
      <c r="BB3248" s="36"/>
      <c r="BD3248" s="36"/>
      <c r="BY3248">
        <v>6</v>
      </c>
      <c r="BZ3248" t="s">
        <v>21201</v>
      </c>
      <c r="CA3248">
        <v>2017</v>
      </c>
    </row>
    <row r="3249" spans="1:79" x14ac:dyDescent="0.25">
      <c r="A3249" s="39" t="s">
        <v>15958</v>
      </c>
      <c r="BB3249" s="36"/>
      <c r="BD3249" s="36"/>
      <c r="BY3249">
        <v>6</v>
      </c>
      <c r="BZ3249" t="s">
        <v>21202</v>
      </c>
      <c r="CA3249">
        <v>2017</v>
      </c>
    </row>
    <row r="3250" spans="1:79" x14ac:dyDescent="0.25">
      <c r="A3250" s="39" t="s">
        <v>15959</v>
      </c>
      <c r="BB3250" s="36"/>
      <c r="BD3250" s="36"/>
      <c r="BY3250">
        <v>6</v>
      </c>
      <c r="BZ3250" t="s">
        <v>21203</v>
      </c>
      <c r="CA3250">
        <v>2017</v>
      </c>
    </row>
    <row r="3251" spans="1:79" x14ac:dyDescent="0.25">
      <c r="A3251" s="39" t="s">
        <v>15960</v>
      </c>
      <c r="BB3251" s="36"/>
      <c r="BD3251" s="36"/>
      <c r="BY3251">
        <v>6</v>
      </c>
      <c r="BZ3251" t="s">
        <v>21204</v>
      </c>
      <c r="CA3251">
        <v>2017</v>
      </c>
    </row>
    <row r="3252" spans="1:79" x14ac:dyDescent="0.25">
      <c r="A3252" s="39" t="s">
        <v>15961</v>
      </c>
      <c r="BB3252" s="36"/>
      <c r="BD3252" s="36"/>
      <c r="BY3252">
        <v>6</v>
      </c>
      <c r="BZ3252" t="s">
        <v>21205</v>
      </c>
      <c r="CA3252">
        <v>2017</v>
      </c>
    </row>
    <row r="3253" spans="1:79" x14ac:dyDescent="0.25">
      <c r="A3253" s="39" t="s">
        <v>15962</v>
      </c>
      <c r="BB3253" s="36"/>
      <c r="BD3253" s="36"/>
      <c r="BY3253">
        <v>6</v>
      </c>
      <c r="BZ3253" t="s">
        <v>21206</v>
      </c>
      <c r="CA3253">
        <v>2017</v>
      </c>
    </row>
    <row r="3254" spans="1:79" x14ac:dyDescent="0.25">
      <c r="A3254" s="39" t="s">
        <v>15963</v>
      </c>
      <c r="BB3254" s="36"/>
      <c r="BD3254" s="36"/>
      <c r="BY3254">
        <v>6</v>
      </c>
      <c r="BZ3254" t="s">
        <v>21207</v>
      </c>
      <c r="CA3254">
        <v>2017</v>
      </c>
    </row>
    <row r="3255" spans="1:79" x14ac:dyDescent="0.25">
      <c r="A3255" s="39" t="s">
        <v>15964</v>
      </c>
      <c r="BB3255" s="36"/>
      <c r="BD3255" s="36"/>
      <c r="BY3255">
        <v>6</v>
      </c>
      <c r="BZ3255" t="s">
        <v>21208</v>
      </c>
      <c r="CA3255">
        <v>2017</v>
      </c>
    </row>
    <row r="3256" spans="1:79" x14ac:dyDescent="0.25">
      <c r="A3256" s="39" t="s">
        <v>15965</v>
      </c>
      <c r="BB3256" s="36"/>
      <c r="BD3256" s="36"/>
      <c r="BY3256">
        <v>6</v>
      </c>
      <c r="BZ3256" t="s">
        <v>21209</v>
      </c>
      <c r="CA3256">
        <v>2017</v>
      </c>
    </row>
    <row r="3257" spans="1:79" x14ac:dyDescent="0.25">
      <c r="A3257" s="39" t="s">
        <v>15966</v>
      </c>
      <c r="BB3257" s="36"/>
      <c r="BD3257" s="36"/>
      <c r="BY3257">
        <v>6</v>
      </c>
      <c r="BZ3257" t="s">
        <v>21210</v>
      </c>
      <c r="CA3257">
        <v>2017</v>
      </c>
    </row>
    <row r="3258" spans="1:79" x14ac:dyDescent="0.25">
      <c r="A3258" s="39" t="s">
        <v>2531</v>
      </c>
      <c r="BB3258" s="36"/>
      <c r="BD3258" s="36"/>
      <c r="BY3258">
        <v>6</v>
      </c>
      <c r="BZ3258" t="s">
        <v>21211</v>
      </c>
      <c r="CA3258">
        <v>2017</v>
      </c>
    </row>
    <row r="3259" spans="1:79" x14ac:dyDescent="0.25">
      <c r="A3259" s="39" t="s">
        <v>2532</v>
      </c>
      <c r="BB3259" s="36"/>
      <c r="BD3259" s="36"/>
      <c r="BY3259">
        <v>6</v>
      </c>
      <c r="BZ3259" t="s">
        <v>21212</v>
      </c>
      <c r="CA3259">
        <v>2017</v>
      </c>
    </row>
    <row r="3260" spans="1:79" x14ac:dyDescent="0.25">
      <c r="A3260" s="39" t="s">
        <v>2533</v>
      </c>
      <c r="BB3260" s="36"/>
      <c r="BD3260" s="36"/>
      <c r="BY3260">
        <v>6</v>
      </c>
      <c r="BZ3260" t="s">
        <v>21213</v>
      </c>
      <c r="CA3260">
        <v>2017</v>
      </c>
    </row>
    <row r="3261" spans="1:79" x14ac:dyDescent="0.25">
      <c r="A3261" s="39" t="s">
        <v>15967</v>
      </c>
      <c r="BB3261" s="36"/>
      <c r="BD3261" s="36"/>
      <c r="BY3261">
        <v>6</v>
      </c>
      <c r="BZ3261" t="s">
        <v>21214</v>
      </c>
      <c r="CA3261">
        <v>2017</v>
      </c>
    </row>
    <row r="3262" spans="1:79" x14ac:dyDescent="0.25">
      <c r="A3262" s="39" t="s">
        <v>15968</v>
      </c>
      <c r="BB3262" s="36"/>
      <c r="BD3262" s="36"/>
      <c r="BY3262">
        <v>6</v>
      </c>
      <c r="BZ3262" t="s">
        <v>21215</v>
      </c>
      <c r="CA3262">
        <v>2017</v>
      </c>
    </row>
    <row r="3263" spans="1:79" x14ac:dyDescent="0.25">
      <c r="A3263" s="39" t="s">
        <v>2534</v>
      </c>
      <c r="BB3263" s="36"/>
      <c r="BD3263" s="36"/>
      <c r="BY3263">
        <v>6</v>
      </c>
      <c r="BZ3263" t="s">
        <v>21216</v>
      </c>
      <c r="CA3263">
        <v>2017</v>
      </c>
    </row>
    <row r="3264" spans="1:79" x14ac:dyDescent="0.25">
      <c r="A3264" s="39" t="s">
        <v>2535</v>
      </c>
      <c r="BB3264" s="36"/>
      <c r="BD3264" s="36"/>
      <c r="BY3264">
        <v>6</v>
      </c>
      <c r="BZ3264" t="s">
        <v>21217</v>
      </c>
      <c r="CA3264">
        <v>2017</v>
      </c>
    </row>
    <row r="3265" spans="1:79" x14ac:dyDescent="0.25">
      <c r="A3265" s="39" t="s">
        <v>2536</v>
      </c>
      <c r="BB3265" s="36"/>
      <c r="BD3265" s="36"/>
      <c r="BY3265">
        <v>6</v>
      </c>
      <c r="BZ3265" t="s">
        <v>21218</v>
      </c>
      <c r="CA3265">
        <v>2017</v>
      </c>
    </row>
    <row r="3266" spans="1:79" x14ac:dyDescent="0.25">
      <c r="A3266" s="39" t="s">
        <v>2537</v>
      </c>
      <c r="BB3266" s="36"/>
      <c r="BD3266" s="36"/>
      <c r="BY3266">
        <v>6</v>
      </c>
      <c r="BZ3266" t="s">
        <v>21219</v>
      </c>
      <c r="CA3266">
        <v>2017</v>
      </c>
    </row>
    <row r="3267" spans="1:79" x14ac:dyDescent="0.25">
      <c r="A3267" s="39" t="s">
        <v>2538</v>
      </c>
      <c r="BB3267" s="36"/>
      <c r="BD3267" s="36"/>
      <c r="BY3267">
        <v>6</v>
      </c>
      <c r="BZ3267" t="s">
        <v>21220</v>
      </c>
      <c r="CA3267">
        <v>2017</v>
      </c>
    </row>
    <row r="3268" spans="1:79" x14ac:dyDescent="0.25">
      <c r="A3268" s="39" t="s">
        <v>2539</v>
      </c>
      <c r="BB3268" s="36"/>
      <c r="BD3268" s="36"/>
      <c r="BY3268">
        <v>6</v>
      </c>
      <c r="BZ3268" t="s">
        <v>21221</v>
      </c>
      <c r="CA3268">
        <v>2017</v>
      </c>
    </row>
    <row r="3269" spans="1:79" x14ac:dyDescent="0.25">
      <c r="A3269" s="39" t="s">
        <v>2540</v>
      </c>
      <c r="BB3269" s="36"/>
      <c r="BD3269" s="36"/>
      <c r="BY3269">
        <v>6</v>
      </c>
      <c r="BZ3269" t="s">
        <v>21222</v>
      </c>
      <c r="CA3269">
        <v>2017</v>
      </c>
    </row>
    <row r="3270" spans="1:79" x14ac:dyDescent="0.25">
      <c r="A3270" s="39" t="s">
        <v>2541</v>
      </c>
      <c r="BB3270" s="36"/>
      <c r="BD3270" s="36"/>
      <c r="BY3270">
        <v>6</v>
      </c>
      <c r="BZ3270" t="s">
        <v>21223</v>
      </c>
      <c r="CA3270">
        <v>2017</v>
      </c>
    </row>
    <row r="3271" spans="1:79" x14ac:dyDescent="0.25">
      <c r="A3271" s="39" t="s">
        <v>2542</v>
      </c>
      <c r="BB3271" s="36"/>
      <c r="BD3271" s="36"/>
      <c r="BY3271">
        <v>6</v>
      </c>
      <c r="BZ3271" t="s">
        <v>21224</v>
      </c>
      <c r="CA3271">
        <v>2017</v>
      </c>
    </row>
    <row r="3272" spans="1:79" x14ac:dyDescent="0.25">
      <c r="A3272" s="39" t="s">
        <v>2543</v>
      </c>
      <c r="BB3272" s="36"/>
      <c r="BD3272" s="36"/>
      <c r="BY3272">
        <v>6</v>
      </c>
      <c r="BZ3272" t="s">
        <v>21225</v>
      </c>
      <c r="CA3272">
        <v>2017</v>
      </c>
    </row>
    <row r="3273" spans="1:79" x14ac:dyDescent="0.25">
      <c r="A3273" s="39" t="s">
        <v>2544</v>
      </c>
      <c r="BB3273" s="36"/>
      <c r="BD3273" s="36"/>
      <c r="BY3273">
        <v>6</v>
      </c>
      <c r="BZ3273" t="s">
        <v>21226</v>
      </c>
      <c r="CA3273">
        <v>2017</v>
      </c>
    </row>
    <row r="3274" spans="1:79" x14ac:dyDescent="0.25">
      <c r="A3274" s="39" t="s">
        <v>2545</v>
      </c>
      <c r="BB3274" s="36"/>
      <c r="BD3274" s="36"/>
      <c r="BY3274">
        <v>6</v>
      </c>
      <c r="BZ3274" t="s">
        <v>21227</v>
      </c>
      <c r="CA3274">
        <v>2017</v>
      </c>
    </row>
    <row r="3275" spans="1:79" x14ac:dyDescent="0.25">
      <c r="A3275" s="39" t="s">
        <v>2546</v>
      </c>
      <c r="BB3275" s="36"/>
      <c r="BD3275" s="36"/>
      <c r="BY3275">
        <v>6</v>
      </c>
      <c r="BZ3275" t="s">
        <v>21228</v>
      </c>
      <c r="CA3275">
        <v>2017</v>
      </c>
    </row>
    <row r="3276" spans="1:79" x14ac:dyDescent="0.25">
      <c r="A3276" s="39" t="s">
        <v>30550</v>
      </c>
      <c r="BB3276" s="36"/>
      <c r="BY3276">
        <v>6</v>
      </c>
      <c r="BZ3276" t="s">
        <v>21229</v>
      </c>
      <c r="CA3276">
        <v>2017</v>
      </c>
    </row>
    <row r="3277" spans="1:79" x14ac:dyDescent="0.25">
      <c r="A3277" s="39" t="s">
        <v>30551</v>
      </c>
      <c r="BB3277" s="36"/>
      <c r="BY3277">
        <v>6</v>
      </c>
      <c r="BZ3277" t="s">
        <v>21230</v>
      </c>
      <c r="CA3277">
        <v>2017</v>
      </c>
    </row>
    <row r="3278" spans="1:79" x14ac:dyDescent="0.25">
      <c r="A3278" s="39" t="s">
        <v>30552</v>
      </c>
      <c r="BB3278" s="36"/>
      <c r="BY3278">
        <v>6</v>
      </c>
      <c r="BZ3278" t="s">
        <v>21231</v>
      </c>
      <c r="CA3278">
        <v>2017</v>
      </c>
    </row>
    <row r="3279" spans="1:79" x14ac:dyDescent="0.25">
      <c r="A3279" s="39" t="s">
        <v>2547</v>
      </c>
      <c r="BB3279" s="36"/>
      <c r="BD3279" s="36"/>
      <c r="BY3279">
        <v>6</v>
      </c>
      <c r="BZ3279" t="s">
        <v>21232</v>
      </c>
      <c r="CA3279">
        <v>2017</v>
      </c>
    </row>
    <row r="3280" spans="1:79" x14ac:dyDescent="0.25">
      <c r="A3280" s="39" t="s">
        <v>2548</v>
      </c>
      <c r="BB3280" s="36"/>
      <c r="BD3280" s="36"/>
      <c r="BY3280">
        <v>6</v>
      </c>
      <c r="BZ3280" t="s">
        <v>21233</v>
      </c>
      <c r="CA3280">
        <v>2017</v>
      </c>
    </row>
    <row r="3281" spans="1:79" x14ac:dyDescent="0.25">
      <c r="A3281" s="39" t="s">
        <v>2549</v>
      </c>
      <c r="BB3281" s="36"/>
      <c r="BD3281" s="36"/>
      <c r="BY3281">
        <v>6</v>
      </c>
      <c r="BZ3281" t="s">
        <v>21234</v>
      </c>
      <c r="CA3281">
        <v>2017</v>
      </c>
    </row>
    <row r="3282" spans="1:79" x14ac:dyDescent="0.25">
      <c r="A3282" s="39" t="s">
        <v>2550</v>
      </c>
      <c r="BB3282" s="36"/>
      <c r="BD3282" s="36"/>
      <c r="BY3282">
        <v>6</v>
      </c>
      <c r="BZ3282" t="s">
        <v>21235</v>
      </c>
      <c r="CA3282">
        <v>2017</v>
      </c>
    </row>
    <row r="3283" spans="1:79" x14ac:dyDescent="0.25">
      <c r="A3283" s="39" t="s">
        <v>2551</v>
      </c>
      <c r="BB3283" s="36"/>
      <c r="BD3283" s="36"/>
      <c r="BY3283">
        <v>6</v>
      </c>
      <c r="BZ3283" t="s">
        <v>21236</v>
      </c>
      <c r="CA3283">
        <v>2017</v>
      </c>
    </row>
    <row r="3284" spans="1:79" x14ac:dyDescent="0.25">
      <c r="A3284" s="39" t="s">
        <v>2552</v>
      </c>
      <c r="BB3284" s="36"/>
      <c r="BD3284" s="36"/>
      <c r="BY3284">
        <v>6</v>
      </c>
      <c r="BZ3284" t="s">
        <v>21237</v>
      </c>
      <c r="CA3284">
        <v>2017</v>
      </c>
    </row>
    <row r="3285" spans="1:79" x14ac:dyDescent="0.25">
      <c r="A3285" s="39" t="s">
        <v>2553</v>
      </c>
      <c r="BB3285" s="36"/>
      <c r="BD3285" s="36"/>
      <c r="BY3285">
        <v>6</v>
      </c>
      <c r="BZ3285" t="s">
        <v>21238</v>
      </c>
      <c r="CA3285">
        <v>2017</v>
      </c>
    </row>
    <row r="3286" spans="1:79" x14ac:dyDescent="0.25">
      <c r="A3286" s="39" t="s">
        <v>2554</v>
      </c>
      <c r="BB3286" s="36"/>
      <c r="BD3286" s="36"/>
      <c r="BY3286">
        <v>6</v>
      </c>
      <c r="BZ3286" t="s">
        <v>21239</v>
      </c>
      <c r="CA3286">
        <v>2017</v>
      </c>
    </row>
    <row r="3287" spans="1:79" x14ac:dyDescent="0.25">
      <c r="A3287" s="39" t="s">
        <v>2555</v>
      </c>
      <c r="BB3287" s="36"/>
      <c r="BD3287" s="36"/>
      <c r="BY3287">
        <v>6</v>
      </c>
      <c r="BZ3287" t="s">
        <v>21240</v>
      </c>
      <c r="CA3287">
        <v>2017</v>
      </c>
    </row>
    <row r="3288" spans="1:79" x14ac:dyDescent="0.25">
      <c r="A3288" s="39" t="s">
        <v>2556</v>
      </c>
      <c r="BB3288" s="36"/>
      <c r="BD3288" s="36"/>
      <c r="BY3288">
        <v>6</v>
      </c>
      <c r="BZ3288" t="s">
        <v>21241</v>
      </c>
      <c r="CA3288">
        <v>2017</v>
      </c>
    </row>
    <row r="3289" spans="1:79" x14ac:dyDescent="0.25">
      <c r="A3289" s="39" t="s">
        <v>2437</v>
      </c>
      <c r="BB3289" s="36"/>
      <c r="BD3289" s="36"/>
      <c r="BY3289">
        <v>6</v>
      </c>
      <c r="BZ3289" t="s">
        <v>21242</v>
      </c>
      <c r="CA3289">
        <v>2017</v>
      </c>
    </row>
    <row r="3290" spans="1:79" x14ac:dyDescent="0.25">
      <c r="A3290" s="39" t="s">
        <v>2438</v>
      </c>
      <c r="BB3290" s="36"/>
      <c r="BD3290" s="36"/>
      <c r="BY3290">
        <v>6</v>
      </c>
      <c r="BZ3290" t="s">
        <v>21243</v>
      </c>
      <c r="CA3290">
        <v>2017</v>
      </c>
    </row>
    <row r="3291" spans="1:79" x14ac:dyDescent="0.25">
      <c r="A3291" s="39" t="s">
        <v>2439</v>
      </c>
      <c r="BB3291" s="36"/>
      <c r="BD3291" s="36"/>
      <c r="BY3291">
        <v>6</v>
      </c>
      <c r="BZ3291" t="s">
        <v>21244</v>
      </c>
      <c r="CA3291">
        <v>2017</v>
      </c>
    </row>
    <row r="3292" spans="1:79" x14ac:dyDescent="0.25">
      <c r="A3292" s="39" t="s">
        <v>2440</v>
      </c>
      <c r="BB3292" s="36"/>
      <c r="BD3292" s="36"/>
      <c r="BY3292">
        <v>6</v>
      </c>
      <c r="BZ3292" t="s">
        <v>21245</v>
      </c>
      <c r="CA3292">
        <v>2017</v>
      </c>
    </row>
    <row r="3293" spans="1:79" x14ac:dyDescent="0.25">
      <c r="A3293" s="39" t="s">
        <v>2441</v>
      </c>
      <c r="BB3293" s="36"/>
      <c r="BD3293" s="36"/>
      <c r="BY3293">
        <v>6</v>
      </c>
      <c r="BZ3293" t="s">
        <v>21246</v>
      </c>
      <c r="CA3293">
        <v>2017</v>
      </c>
    </row>
    <row r="3294" spans="1:79" x14ac:dyDescent="0.25">
      <c r="A3294" s="39" t="s">
        <v>2442</v>
      </c>
      <c r="BB3294" s="36"/>
      <c r="BD3294" s="36"/>
      <c r="BY3294">
        <v>6</v>
      </c>
      <c r="BZ3294" t="s">
        <v>21247</v>
      </c>
      <c r="CA3294">
        <v>2017</v>
      </c>
    </row>
    <row r="3295" spans="1:79" x14ac:dyDescent="0.25">
      <c r="A3295" s="39" t="s">
        <v>2443</v>
      </c>
      <c r="BB3295" s="36"/>
      <c r="BD3295" s="36"/>
      <c r="BY3295">
        <v>6</v>
      </c>
      <c r="BZ3295" t="s">
        <v>21248</v>
      </c>
      <c r="CA3295">
        <v>2017</v>
      </c>
    </row>
    <row r="3296" spans="1:79" x14ac:dyDescent="0.25">
      <c r="A3296" s="39" t="s">
        <v>2444</v>
      </c>
      <c r="BB3296" s="36"/>
      <c r="BD3296" s="36"/>
      <c r="BY3296">
        <v>6</v>
      </c>
      <c r="BZ3296" t="s">
        <v>21249</v>
      </c>
      <c r="CA3296">
        <v>2017</v>
      </c>
    </row>
    <row r="3297" spans="1:79" x14ac:dyDescent="0.25">
      <c r="A3297" s="39" t="s">
        <v>2445</v>
      </c>
      <c r="BB3297" s="36"/>
      <c r="BD3297" s="36"/>
      <c r="BY3297">
        <v>6</v>
      </c>
      <c r="BZ3297" t="s">
        <v>21250</v>
      </c>
      <c r="CA3297">
        <v>2017</v>
      </c>
    </row>
    <row r="3298" spans="1:79" x14ac:dyDescent="0.25">
      <c r="A3298" s="39" t="s">
        <v>2446</v>
      </c>
      <c r="BB3298" s="36"/>
      <c r="BD3298" s="36"/>
      <c r="BY3298">
        <v>6</v>
      </c>
      <c r="BZ3298" t="s">
        <v>21251</v>
      </c>
      <c r="CA3298">
        <v>2017</v>
      </c>
    </row>
    <row r="3299" spans="1:79" x14ac:dyDescent="0.25">
      <c r="A3299" s="39" t="s">
        <v>2447</v>
      </c>
      <c r="BB3299" s="36"/>
      <c r="BD3299" s="36"/>
      <c r="BY3299">
        <v>6</v>
      </c>
      <c r="BZ3299" t="s">
        <v>21252</v>
      </c>
      <c r="CA3299">
        <v>2017</v>
      </c>
    </row>
    <row r="3300" spans="1:79" x14ac:dyDescent="0.25">
      <c r="A3300" s="39" t="s">
        <v>2448</v>
      </c>
      <c r="BB3300" s="36"/>
      <c r="BD3300" s="36"/>
      <c r="BY3300">
        <v>6</v>
      </c>
      <c r="BZ3300" t="s">
        <v>21253</v>
      </c>
      <c r="CA3300">
        <v>2017</v>
      </c>
    </row>
    <row r="3301" spans="1:79" x14ac:dyDescent="0.25">
      <c r="A3301" s="39" t="s">
        <v>30553</v>
      </c>
      <c r="BB3301" s="36"/>
      <c r="BY3301">
        <v>6</v>
      </c>
      <c r="BZ3301" t="s">
        <v>21254</v>
      </c>
      <c r="CA3301">
        <v>2017</v>
      </c>
    </row>
    <row r="3302" spans="1:79" x14ac:dyDescent="0.25">
      <c r="A3302" s="39" t="s">
        <v>30554</v>
      </c>
      <c r="BB3302" s="36"/>
      <c r="BY3302">
        <v>6</v>
      </c>
      <c r="BZ3302" t="s">
        <v>21255</v>
      </c>
      <c r="CA3302">
        <v>2017</v>
      </c>
    </row>
    <row r="3303" spans="1:79" x14ac:dyDescent="0.25">
      <c r="A3303" s="39" t="s">
        <v>30555</v>
      </c>
      <c r="BB3303" s="36"/>
      <c r="BY3303">
        <v>6</v>
      </c>
      <c r="BZ3303" t="s">
        <v>21256</v>
      </c>
      <c r="CA3303">
        <v>2017</v>
      </c>
    </row>
    <row r="3304" spans="1:79" x14ac:dyDescent="0.25">
      <c r="A3304" s="39" t="s">
        <v>30556</v>
      </c>
      <c r="BB3304" s="36"/>
      <c r="BY3304">
        <v>6</v>
      </c>
      <c r="BZ3304" t="s">
        <v>21257</v>
      </c>
      <c r="CA3304">
        <v>2017</v>
      </c>
    </row>
    <row r="3305" spans="1:79" x14ac:dyDescent="0.25">
      <c r="A3305" s="39" t="s">
        <v>2449</v>
      </c>
      <c r="BB3305" s="36"/>
      <c r="BD3305" s="36"/>
      <c r="BY3305">
        <v>6</v>
      </c>
      <c r="BZ3305" t="s">
        <v>21258</v>
      </c>
      <c r="CA3305">
        <v>2017</v>
      </c>
    </row>
    <row r="3306" spans="1:79" x14ac:dyDescent="0.25">
      <c r="A3306" s="39" t="s">
        <v>2450</v>
      </c>
      <c r="BB3306" s="36"/>
      <c r="BD3306" s="36"/>
      <c r="BY3306">
        <v>6</v>
      </c>
      <c r="BZ3306" t="s">
        <v>21259</v>
      </c>
      <c r="CA3306">
        <v>2017</v>
      </c>
    </row>
    <row r="3307" spans="1:79" x14ac:dyDescent="0.25">
      <c r="A3307" s="39" t="s">
        <v>30557</v>
      </c>
      <c r="BB3307" s="36"/>
      <c r="BY3307">
        <v>6</v>
      </c>
      <c r="BZ3307" t="s">
        <v>21260</v>
      </c>
      <c r="CA3307">
        <v>2017</v>
      </c>
    </row>
    <row r="3308" spans="1:79" x14ac:dyDescent="0.25">
      <c r="A3308" s="39" t="s">
        <v>2451</v>
      </c>
      <c r="BB3308" s="36"/>
      <c r="BD3308" s="36"/>
      <c r="BY3308">
        <v>6</v>
      </c>
      <c r="BZ3308" t="s">
        <v>21261</v>
      </c>
      <c r="CA3308">
        <v>2017</v>
      </c>
    </row>
    <row r="3309" spans="1:79" x14ac:dyDescent="0.25">
      <c r="A3309" s="39" t="s">
        <v>2452</v>
      </c>
      <c r="BB3309" s="36"/>
      <c r="BD3309" s="36"/>
      <c r="BY3309">
        <v>6</v>
      </c>
      <c r="BZ3309" t="s">
        <v>21262</v>
      </c>
      <c r="CA3309">
        <v>2017</v>
      </c>
    </row>
    <row r="3310" spans="1:79" x14ac:dyDescent="0.25">
      <c r="A3310" s="39" t="s">
        <v>2453</v>
      </c>
      <c r="BB3310" s="36"/>
      <c r="BD3310" s="36"/>
      <c r="BY3310">
        <v>6</v>
      </c>
      <c r="BZ3310" t="s">
        <v>21263</v>
      </c>
      <c r="CA3310">
        <v>2017</v>
      </c>
    </row>
    <row r="3311" spans="1:79" x14ac:dyDescent="0.25">
      <c r="A3311" s="39" t="s">
        <v>2454</v>
      </c>
      <c r="BB3311" s="36"/>
      <c r="BD3311" s="36"/>
      <c r="BY3311">
        <v>6</v>
      </c>
      <c r="BZ3311" t="s">
        <v>21264</v>
      </c>
      <c r="CA3311">
        <v>2017</v>
      </c>
    </row>
    <row r="3312" spans="1:79" x14ac:dyDescent="0.25">
      <c r="A3312" s="39" t="s">
        <v>15969</v>
      </c>
      <c r="BB3312" s="36"/>
      <c r="BD3312" s="36"/>
      <c r="BY3312">
        <v>6</v>
      </c>
      <c r="BZ3312" t="s">
        <v>21265</v>
      </c>
      <c r="CA3312">
        <v>2017</v>
      </c>
    </row>
    <row r="3313" spans="1:79" x14ac:dyDescent="0.25">
      <c r="A3313" s="39" t="s">
        <v>15970</v>
      </c>
      <c r="BB3313" s="36"/>
      <c r="BD3313" s="36"/>
      <c r="BY3313">
        <v>6</v>
      </c>
      <c r="BZ3313" t="s">
        <v>21266</v>
      </c>
      <c r="CA3313">
        <v>2017</v>
      </c>
    </row>
    <row r="3314" spans="1:79" x14ac:dyDescent="0.25">
      <c r="A3314" s="39" t="s">
        <v>2455</v>
      </c>
      <c r="BB3314" s="36"/>
      <c r="BD3314" s="36"/>
      <c r="BY3314">
        <v>6</v>
      </c>
      <c r="BZ3314" t="s">
        <v>21267</v>
      </c>
      <c r="CA3314">
        <v>2017</v>
      </c>
    </row>
    <row r="3315" spans="1:79" x14ac:dyDescent="0.25">
      <c r="A3315" s="39" t="s">
        <v>2456</v>
      </c>
      <c r="BB3315" s="36"/>
      <c r="BD3315" s="36"/>
      <c r="BY3315">
        <v>6</v>
      </c>
      <c r="BZ3315" t="s">
        <v>21268</v>
      </c>
      <c r="CA3315">
        <v>2017</v>
      </c>
    </row>
    <row r="3316" spans="1:79" x14ac:dyDescent="0.25">
      <c r="A3316" s="39" t="s">
        <v>15971</v>
      </c>
      <c r="BB3316" s="36"/>
      <c r="BD3316" s="36"/>
      <c r="BY3316">
        <v>6</v>
      </c>
      <c r="BZ3316" t="s">
        <v>21269</v>
      </c>
      <c r="CA3316">
        <v>2017</v>
      </c>
    </row>
    <row r="3317" spans="1:79" x14ac:dyDescent="0.25">
      <c r="A3317" s="39" t="s">
        <v>15972</v>
      </c>
      <c r="BB3317" s="36"/>
      <c r="BD3317" s="36"/>
      <c r="BY3317">
        <v>6</v>
      </c>
      <c r="BZ3317" t="s">
        <v>21270</v>
      </c>
      <c r="CA3317">
        <v>2017</v>
      </c>
    </row>
    <row r="3318" spans="1:79" x14ac:dyDescent="0.25">
      <c r="A3318" s="39" t="s">
        <v>2457</v>
      </c>
      <c r="BB3318" s="36"/>
      <c r="BD3318" s="36"/>
      <c r="BY3318">
        <v>6</v>
      </c>
      <c r="BZ3318" t="s">
        <v>21271</v>
      </c>
      <c r="CA3318">
        <v>2017</v>
      </c>
    </row>
    <row r="3319" spans="1:79" x14ac:dyDescent="0.25">
      <c r="A3319" s="39" t="s">
        <v>2458</v>
      </c>
      <c r="BB3319" s="36"/>
      <c r="BD3319" s="36"/>
      <c r="BY3319">
        <v>6</v>
      </c>
      <c r="BZ3319" t="s">
        <v>21272</v>
      </c>
      <c r="CA3319">
        <v>2017</v>
      </c>
    </row>
    <row r="3320" spans="1:79" x14ac:dyDescent="0.25">
      <c r="A3320" s="39" t="s">
        <v>2459</v>
      </c>
      <c r="BB3320" s="36"/>
      <c r="BD3320" s="36"/>
      <c r="BY3320">
        <v>6</v>
      </c>
      <c r="BZ3320" t="s">
        <v>21273</v>
      </c>
      <c r="CA3320">
        <v>2017</v>
      </c>
    </row>
    <row r="3321" spans="1:79" x14ac:dyDescent="0.25">
      <c r="A3321" s="39" t="s">
        <v>2460</v>
      </c>
      <c r="BB3321" s="36"/>
      <c r="BD3321" s="36"/>
      <c r="BY3321">
        <v>6</v>
      </c>
      <c r="BZ3321" t="s">
        <v>21274</v>
      </c>
      <c r="CA3321">
        <v>2017</v>
      </c>
    </row>
    <row r="3322" spans="1:79" x14ac:dyDescent="0.25">
      <c r="A3322" s="39" t="s">
        <v>2461</v>
      </c>
      <c r="BB3322" s="36"/>
      <c r="BD3322" s="36"/>
      <c r="BY3322">
        <v>6</v>
      </c>
      <c r="BZ3322" t="s">
        <v>21275</v>
      </c>
      <c r="CA3322">
        <v>2017</v>
      </c>
    </row>
    <row r="3323" spans="1:79" x14ac:dyDescent="0.25">
      <c r="A3323" s="39" t="s">
        <v>2462</v>
      </c>
      <c r="BB3323" s="36"/>
      <c r="BD3323" s="36"/>
      <c r="BY3323">
        <v>6</v>
      </c>
      <c r="BZ3323" t="s">
        <v>21276</v>
      </c>
      <c r="CA3323">
        <v>2017</v>
      </c>
    </row>
    <row r="3324" spans="1:79" x14ac:dyDescent="0.25">
      <c r="A3324" s="39" t="s">
        <v>2463</v>
      </c>
      <c r="BB3324" s="36"/>
      <c r="BD3324" s="36"/>
      <c r="BY3324">
        <v>6</v>
      </c>
      <c r="BZ3324" t="s">
        <v>21277</v>
      </c>
      <c r="CA3324">
        <v>2017</v>
      </c>
    </row>
    <row r="3325" spans="1:79" x14ac:dyDescent="0.25">
      <c r="A3325" s="39" t="s">
        <v>2464</v>
      </c>
      <c r="BB3325" s="36"/>
      <c r="BD3325" s="36"/>
      <c r="BY3325">
        <v>6</v>
      </c>
      <c r="BZ3325" t="s">
        <v>21278</v>
      </c>
      <c r="CA3325">
        <v>2017</v>
      </c>
    </row>
    <row r="3326" spans="1:79" x14ac:dyDescent="0.25">
      <c r="A3326" s="39" t="s">
        <v>30558</v>
      </c>
      <c r="BB3326" s="36"/>
      <c r="BY3326">
        <v>6</v>
      </c>
      <c r="BZ3326" t="s">
        <v>21279</v>
      </c>
      <c r="CA3326">
        <v>2017</v>
      </c>
    </row>
    <row r="3327" spans="1:79" x14ac:dyDescent="0.25">
      <c r="A3327" s="39" t="s">
        <v>30559</v>
      </c>
      <c r="BB3327" s="36"/>
      <c r="BY3327">
        <v>6</v>
      </c>
      <c r="BZ3327" t="s">
        <v>21280</v>
      </c>
      <c r="CA3327">
        <v>2017</v>
      </c>
    </row>
    <row r="3328" spans="1:79" x14ac:dyDescent="0.25">
      <c r="A3328" s="39" t="s">
        <v>30560</v>
      </c>
      <c r="BB3328" s="36"/>
      <c r="BY3328">
        <v>6</v>
      </c>
      <c r="BZ3328" t="s">
        <v>21281</v>
      </c>
      <c r="CA3328">
        <v>2017</v>
      </c>
    </row>
    <row r="3329" spans="1:79" x14ac:dyDescent="0.25">
      <c r="A3329" s="39" t="s">
        <v>30561</v>
      </c>
      <c r="BB3329" s="36"/>
      <c r="BY3329">
        <v>6</v>
      </c>
      <c r="BZ3329" t="s">
        <v>21282</v>
      </c>
      <c r="CA3329">
        <v>2017</v>
      </c>
    </row>
    <row r="3330" spans="1:79" x14ac:dyDescent="0.25">
      <c r="A3330" s="39" t="s">
        <v>30562</v>
      </c>
      <c r="BB3330" s="36"/>
      <c r="BY3330">
        <v>6</v>
      </c>
      <c r="BZ3330" t="s">
        <v>21283</v>
      </c>
      <c r="CA3330">
        <v>2017</v>
      </c>
    </row>
    <row r="3331" spans="1:79" x14ac:dyDescent="0.25">
      <c r="A3331" s="39" t="s">
        <v>30563</v>
      </c>
      <c r="BB3331" s="36"/>
      <c r="BY3331">
        <v>6</v>
      </c>
      <c r="BZ3331" t="s">
        <v>21284</v>
      </c>
      <c r="CA3331">
        <v>2017</v>
      </c>
    </row>
    <row r="3332" spans="1:79" x14ac:dyDescent="0.25">
      <c r="A3332" s="39" t="s">
        <v>30564</v>
      </c>
      <c r="BB3332" s="36"/>
      <c r="BY3332">
        <v>6</v>
      </c>
      <c r="BZ3332" t="s">
        <v>21285</v>
      </c>
      <c r="CA3332">
        <v>2017</v>
      </c>
    </row>
    <row r="3333" spans="1:79" x14ac:dyDescent="0.25">
      <c r="A3333" s="39" t="s">
        <v>30565</v>
      </c>
      <c r="BB3333" s="36"/>
      <c r="BY3333">
        <v>6</v>
      </c>
      <c r="BZ3333" t="s">
        <v>21286</v>
      </c>
      <c r="CA3333">
        <v>2017</v>
      </c>
    </row>
    <row r="3334" spans="1:79" x14ac:dyDescent="0.25">
      <c r="A3334" s="39" t="s">
        <v>30566</v>
      </c>
      <c r="BB3334" s="36"/>
      <c r="BY3334">
        <v>6</v>
      </c>
      <c r="BZ3334" t="s">
        <v>21287</v>
      </c>
      <c r="CA3334">
        <v>2017</v>
      </c>
    </row>
    <row r="3335" spans="1:79" x14ac:dyDescent="0.25">
      <c r="A3335" s="39" t="s">
        <v>30567</v>
      </c>
      <c r="BB3335" s="36"/>
      <c r="BY3335">
        <v>6</v>
      </c>
      <c r="BZ3335" t="s">
        <v>21288</v>
      </c>
      <c r="CA3335">
        <v>2017</v>
      </c>
    </row>
    <row r="3336" spans="1:79" x14ac:dyDescent="0.25">
      <c r="A3336" s="39" t="s">
        <v>30568</v>
      </c>
      <c r="BB3336" s="36"/>
      <c r="BY3336">
        <v>6</v>
      </c>
      <c r="BZ3336" t="s">
        <v>21289</v>
      </c>
      <c r="CA3336">
        <v>2017</v>
      </c>
    </row>
    <row r="3337" spans="1:79" x14ac:dyDescent="0.25">
      <c r="A3337" s="39" t="s">
        <v>30569</v>
      </c>
      <c r="BB3337" s="36"/>
      <c r="BY3337">
        <v>6</v>
      </c>
      <c r="BZ3337" t="s">
        <v>21290</v>
      </c>
      <c r="CA3337">
        <v>2017</v>
      </c>
    </row>
    <row r="3338" spans="1:79" x14ac:dyDescent="0.25">
      <c r="A3338" s="39" t="s">
        <v>30570</v>
      </c>
      <c r="BB3338" s="36"/>
      <c r="BY3338">
        <v>6</v>
      </c>
      <c r="BZ3338" t="s">
        <v>21291</v>
      </c>
      <c r="CA3338">
        <v>2017</v>
      </c>
    </row>
    <row r="3339" spans="1:79" x14ac:dyDescent="0.25">
      <c r="A3339" s="39" t="s">
        <v>30571</v>
      </c>
      <c r="BB3339" s="36"/>
      <c r="BY3339">
        <v>6</v>
      </c>
      <c r="BZ3339" t="s">
        <v>21292</v>
      </c>
      <c r="CA3339">
        <v>2017</v>
      </c>
    </row>
    <row r="3340" spans="1:79" x14ac:dyDescent="0.25">
      <c r="A3340" s="39" t="s">
        <v>2710</v>
      </c>
      <c r="BB3340" s="36"/>
      <c r="BD3340" s="36"/>
      <c r="BY3340">
        <v>6</v>
      </c>
      <c r="BZ3340" t="s">
        <v>21293</v>
      </c>
      <c r="CA3340">
        <v>2017</v>
      </c>
    </row>
    <row r="3341" spans="1:79" x14ac:dyDescent="0.25">
      <c r="A3341" s="39" t="s">
        <v>2711</v>
      </c>
      <c r="BB3341" s="36"/>
      <c r="BD3341" s="36"/>
      <c r="BY3341">
        <v>6</v>
      </c>
      <c r="BZ3341" t="s">
        <v>21294</v>
      </c>
      <c r="CA3341">
        <v>2017</v>
      </c>
    </row>
    <row r="3342" spans="1:79" x14ac:dyDescent="0.25">
      <c r="A3342" s="39" t="s">
        <v>15973</v>
      </c>
      <c r="BB3342" s="36"/>
      <c r="BD3342" s="36"/>
      <c r="BY3342">
        <v>6</v>
      </c>
      <c r="BZ3342" t="s">
        <v>21295</v>
      </c>
      <c r="CA3342">
        <v>2017</v>
      </c>
    </row>
    <row r="3343" spans="1:79" x14ac:dyDescent="0.25">
      <c r="A3343" s="39" t="s">
        <v>15974</v>
      </c>
      <c r="BB3343" s="36"/>
      <c r="BD3343" s="36"/>
      <c r="BY3343">
        <v>6</v>
      </c>
      <c r="BZ3343" t="s">
        <v>21296</v>
      </c>
      <c r="CA3343">
        <v>2017</v>
      </c>
    </row>
    <row r="3344" spans="1:79" x14ac:dyDescent="0.25">
      <c r="A3344" s="39" t="s">
        <v>2712</v>
      </c>
      <c r="BB3344" s="36"/>
      <c r="BD3344" s="36"/>
      <c r="BY3344">
        <v>6</v>
      </c>
      <c r="BZ3344" t="s">
        <v>21297</v>
      </c>
      <c r="CA3344">
        <v>2017</v>
      </c>
    </row>
    <row r="3345" spans="1:79" x14ac:dyDescent="0.25">
      <c r="A3345" s="39" t="s">
        <v>2713</v>
      </c>
      <c r="BB3345" s="36"/>
      <c r="BD3345" s="36"/>
      <c r="BY3345">
        <v>6</v>
      </c>
      <c r="BZ3345" t="s">
        <v>21298</v>
      </c>
      <c r="CA3345">
        <v>2017</v>
      </c>
    </row>
    <row r="3346" spans="1:79" x14ac:dyDescent="0.25">
      <c r="A3346" s="39" t="s">
        <v>2714</v>
      </c>
      <c r="BB3346" s="36"/>
      <c r="BD3346" s="36"/>
      <c r="BY3346">
        <v>6</v>
      </c>
      <c r="BZ3346" t="s">
        <v>21299</v>
      </c>
      <c r="CA3346">
        <v>2017</v>
      </c>
    </row>
    <row r="3347" spans="1:79" x14ac:dyDescent="0.25">
      <c r="A3347" s="39" t="s">
        <v>2715</v>
      </c>
      <c r="BB3347" s="36"/>
      <c r="BD3347" s="36"/>
      <c r="BY3347">
        <v>6</v>
      </c>
      <c r="BZ3347" t="s">
        <v>21300</v>
      </c>
      <c r="CA3347">
        <v>2017</v>
      </c>
    </row>
    <row r="3348" spans="1:79" x14ac:dyDescent="0.25">
      <c r="A3348" s="39" t="s">
        <v>2716</v>
      </c>
      <c r="BB3348" s="36"/>
      <c r="BD3348" s="36"/>
      <c r="BY3348">
        <v>6</v>
      </c>
      <c r="BZ3348" t="s">
        <v>21301</v>
      </c>
      <c r="CA3348">
        <v>2017</v>
      </c>
    </row>
    <row r="3349" spans="1:79" x14ac:dyDescent="0.25">
      <c r="A3349" s="39" t="s">
        <v>2717</v>
      </c>
      <c r="BB3349" s="36"/>
      <c r="BD3349" s="36"/>
      <c r="BY3349">
        <v>6</v>
      </c>
      <c r="BZ3349" t="s">
        <v>21302</v>
      </c>
      <c r="CA3349">
        <v>2017</v>
      </c>
    </row>
    <row r="3350" spans="1:79" x14ac:dyDescent="0.25">
      <c r="A3350" s="39" t="s">
        <v>15975</v>
      </c>
      <c r="BB3350" s="36"/>
      <c r="BD3350" s="36"/>
      <c r="BY3350">
        <v>6</v>
      </c>
      <c r="BZ3350" t="s">
        <v>21303</v>
      </c>
      <c r="CA3350">
        <v>2017</v>
      </c>
    </row>
    <row r="3351" spans="1:79" x14ac:dyDescent="0.25">
      <c r="A3351" s="39" t="s">
        <v>30572</v>
      </c>
      <c r="BB3351" s="36"/>
      <c r="BY3351">
        <v>6</v>
      </c>
      <c r="BZ3351" t="s">
        <v>21304</v>
      </c>
      <c r="CA3351">
        <v>2017</v>
      </c>
    </row>
    <row r="3352" spans="1:79" x14ac:dyDescent="0.25">
      <c r="A3352" s="39" t="s">
        <v>30573</v>
      </c>
      <c r="BB3352" s="36"/>
      <c r="BY3352">
        <v>6</v>
      </c>
      <c r="BZ3352" t="s">
        <v>21305</v>
      </c>
      <c r="CA3352">
        <v>2017</v>
      </c>
    </row>
    <row r="3353" spans="1:79" x14ac:dyDescent="0.25">
      <c r="A3353" s="39" t="s">
        <v>30574</v>
      </c>
      <c r="BB3353" s="36"/>
      <c r="BY3353">
        <v>6</v>
      </c>
      <c r="BZ3353" t="s">
        <v>21306</v>
      </c>
      <c r="CA3353">
        <v>2017</v>
      </c>
    </row>
    <row r="3354" spans="1:79" x14ac:dyDescent="0.25">
      <c r="A3354" s="39" t="s">
        <v>30575</v>
      </c>
      <c r="BB3354" s="36"/>
      <c r="BY3354">
        <v>6</v>
      </c>
      <c r="BZ3354" t="s">
        <v>21307</v>
      </c>
      <c r="CA3354">
        <v>2017</v>
      </c>
    </row>
    <row r="3355" spans="1:79" x14ac:dyDescent="0.25">
      <c r="A3355" s="39" t="s">
        <v>30576</v>
      </c>
      <c r="BB3355" s="36"/>
      <c r="BY3355">
        <v>6</v>
      </c>
      <c r="BZ3355" t="s">
        <v>21308</v>
      </c>
      <c r="CA3355">
        <v>2017</v>
      </c>
    </row>
    <row r="3356" spans="1:79" x14ac:dyDescent="0.25">
      <c r="A3356" s="39" t="s">
        <v>15976</v>
      </c>
      <c r="BB3356" s="36"/>
      <c r="BD3356" s="36"/>
      <c r="BY3356">
        <v>6</v>
      </c>
      <c r="BZ3356" t="s">
        <v>21309</v>
      </c>
      <c r="CA3356">
        <v>2017</v>
      </c>
    </row>
    <row r="3357" spans="1:79" x14ac:dyDescent="0.25">
      <c r="A3357" s="39" t="s">
        <v>15977</v>
      </c>
      <c r="BB3357" s="36"/>
      <c r="BD3357" s="36"/>
      <c r="BY3357">
        <v>6</v>
      </c>
      <c r="BZ3357" t="s">
        <v>21310</v>
      </c>
      <c r="CA3357">
        <v>2017</v>
      </c>
    </row>
    <row r="3358" spans="1:79" x14ac:dyDescent="0.25">
      <c r="A3358" s="39" t="s">
        <v>15978</v>
      </c>
      <c r="BB3358" s="36"/>
      <c r="BD3358" s="36"/>
      <c r="BY3358">
        <v>6</v>
      </c>
      <c r="BZ3358" t="s">
        <v>21311</v>
      </c>
      <c r="CA3358">
        <v>2017</v>
      </c>
    </row>
    <row r="3359" spans="1:79" x14ac:dyDescent="0.25">
      <c r="A3359" s="39" t="s">
        <v>15979</v>
      </c>
      <c r="BB3359" s="36"/>
      <c r="BD3359" s="36"/>
      <c r="BY3359">
        <v>6</v>
      </c>
      <c r="BZ3359" t="s">
        <v>21312</v>
      </c>
      <c r="CA3359">
        <v>2017</v>
      </c>
    </row>
    <row r="3360" spans="1:79" x14ac:dyDescent="0.25">
      <c r="A3360" s="39" t="s">
        <v>2718</v>
      </c>
      <c r="BB3360" s="36"/>
      <c r="BD3360" s="36"/>
      <c r="BY3360">
        <v>6</v>
      </c>
      <c r="BZ3360" t="s">
        <v>21313</v>
      </c>
      <c r="CA3360">
        <v>2017</v>
      </c>
    </row>
    <row r="3361" spans="1:79" x14ac:dyDescent="0.25">
      <c r="A3361" s="39" t="s">
        <v>15980</v>
      </c>
      <c r="BB3361" s="36"/>
      <c r="BD3361" s="36"/>
      <c r="BY3361">
        <v>6</v>
      </c>
      <c r="BZ3361" t="s">
        <v>21314</v>
      </c>
      <c r="CA3361">
        <v>2017</v>
      </c>
    </row>
    <row r="3362" spans="1:79" x14ac:dyDescent="0.25">
      <c r="A3362" s="39" t="s">
        <v>30577</v>
      </c>
      <c r="BB3362" s="36"/>
      <c r="BY3362">
        <v>6</v>
      </c>
      <c r="BZ3362" t="s">
        <v>21315</v>
      </c>
      <c r="CA3362">
        <v>2017</v>
      </c>
    </row>
    <row r="3363" spans="1:79" x14ac:dyDescent="0.25">
      <c r="A3363" s="39" t="s">
        <v>30578</v>
      </c>
      <c r="BB3363" s="36"/>
      <c r="BY3363">
        <v>6</v>
      </c>
      <c r="BZ3363" t="s">
        <v>21316</v>
      </c>
      <c r="CA3363">
        <v>2017</v>
      </c>
    </row>
    <row r="3364" spans="1:79" x14ac:dyDescent="0.25">
      <c r="A3364" s="39" t="s">
        <v>15981</v>
      </c>
      <c r="BB3364" s="36"/>
      <c r="BD3364" s="36"/>
      <c r="BY3364">
        <v>6</v>
      </c>
      <c r="BZ3364" t="s">
        <v>21317</v>
      </c>
      <c r="CA3364">
        <v>2017</v>
      </c>
    </row>
    <row r="3365" spans="1:79" x14ac:dyDescent="0.25">
      <c r="A3365" s="39" t="s">
        <v>15982</v>
      </c>
      <c r="BB3365" s="36"/>
      <c r="BD3365" s="36"/>
      <c r="BY3365">
        <v>6</v>
      </c>
      <c r="BZ3365" t="s">
        <v>21318</v>
      </c>
      <c r="CA3365">
        <v>2017</v>
      </c>
    </row>
    <row r="3366" spans="1:79" x14ac:dyDescent="0.25">
      <c r="A3366" s="39" t="s">
        <v>15983</v>
      </c>
      <c r="BB3366" s="36"/>
      <c r="BD3366" s="36"/>
      <c r="BY3366">
        <v>6</v>
      </c>
      <c r="BZ3366" t="s">
        <v>21319</v>
      </c>
      <c r="CA3366">
        <v>2017</v>
      </c>
    </row>
    <row r="3367" spans="1:79" x14ac:dyDescent="0.25">
      <c r="A3367" s="39" t="s">
        <v>30579</v>
      </c>
      <c r="BB3367" s="36"/>
      <c r="BY3367">
        <v>6</v>
      </c>
      <c r="BZ3367" t="s">
        <v>21320</v>
      </c>
      <c r="CA3367">
        <v>2017</v>
      </c>
    </row>
    <row r="3368" spans="1:79" x14ac:dyDescent="0.25">
      <c r="A3368" s="39" t="s">
        <v>30580</v>
      </c>
      <c r="BB3368" s="36"/>
      <c r="BY3368">
        <v>6</v>
      </c>
      <c r="BZ3368" t="s">
        <v>21321</v>
      </c>
      <c r="CA3368">
        <v>2017</v>
      </c>
    </row>
    <row r="3369" spans="1:79" x14ac:dyDescent="0.25">
      <c r="A3369" s="39" t="s">
        <v>15984</v>
      </c>
      <c r="BB3369" s="36"/>
      <c r="BD3369" s="36"/>
      <c r="BY3369">
        <v>6</v>
      </c>
      <c r="BZ3369" t="s">
        <v>21322</v>
      </c>
      <c r="CA3369">
        <v>2017</v>
      </c>
    </row>
    <row r="3370" spans="1:79" x14ac:dyDescent="0.25">
      <c r="A3370" s="39" t="s">
        <v>2719</v>
      </c>
      <c r="BB3370" s="36"/>
      <c r="BD3370" s="36"/>
      <c r="BY3370">
        <v>6</v>
      </c>
      <c r="BZ3370" t="s">
        <v>21323</v>
      </c>
      <c r="CA3370">
        <v>2017</v>
      </c>
    </row>
    <row r="3371" spans="1:79" x14ac:dyDescent="0.25">
      <c r="A3371" s="39" t="s">
        <v>2720</v>
      </c>
      <c r="BB3371" s="36"/>
      <c r="BD3371" s="36"/>
      <c r="BY3371">
        <v>6</v>
      </c>
      <c r="BZ3371" t="s">
        <v>21324</v>
      </c>
      <c r="CA3371">
        <v>2017</v>
      </c>
    </row>
    <row r="3372" spans="1:79" x14ac:dyDescent="0.25">
      <c r="A3372" s="39" t="s">
        <v>15985</v>
      </c>
      <c r="BB3372" s="36"/>
      <c r="BD3372" s="36"/>
      <c r="BY3372">
        <v>6</v>
      </c>
      <c r="BZ3372" t="s">
        <v>21325</v>
      </c>
      <c r="CA3372">
        <v>2017</v>
      </c>
    </row>
    <row r="3373" spans="1:79" x14ac:dyDescent="0.25">
      <c r="A3373" s="39" t="s">
        <v>30581</v>
      </c>
      <c r="BB3373" s="36"/>
      <c r="BY3373">
        <v>6</v>
      </c>
      <c r="BZ3373" t="s">
        <v>21326</v>
      </c>
      <c r="CA3373">
        <v>2017</v>
      </c>
    </row>
    <row r="3374" spans="1:79" x14ac:dyDescent="0.25">
      <c r="A3374" s="39" t="s">
        <v>15986</v>
      </c>
      <c r="BB3374" s="36"/>
      <c r="BD3374" s="36"/>
      <c r="BY3374">
        <v>6</v>
      </c>
      <c r="BZ3374" t="s">
        <v>21327</v>
      </c>
      <c r="CA3374">
        <v>2017</v>
      </c>
    </row>
    <row r="3375" spans="1:79" x14ac:dyDescent="0.25">
      <c r="A3375" s="39" t="s">
        <v>15987</v>
      </c>
      <c r="BB3375" s="36"/>
      <c r="BD3375" s="36"/>
      <c r="BY3375">
        <v>6</v>
      </c>
      <c r="BZ3375" t="s">
        <v>21328</v>
      </c>
      <c r="CA3375">
        <v>2017</v>
      </c>
    </row>
    <row r="3376" spans="1:79" x14ac:dyDescent="0.25">
      <c r="A3376" s="39" t="s">
        <v>15988</v>
      </c>
      <c r="BB3376" s="36"/>
      <c r="BD3376" s="36"/>
      <c r="BY3376">
        <v>6</v>
      </c>
      <c r="BZ3376" t="s">
        <v>21329</v>
      </c>
      <c r="CA3376">
        <v>2017</v>
      </c>
    </row>
    <row r="3377" spans="1:79" x14ac:dyDescent="0.25">
      <c r="A3377" s="39" t="s">
        <v>30582</v>
      </c>
      <c r="BB3377" s="36"/>
      <c r="BY3377">
        <v>6</v>
      </c>
      <c r="BZ3377" t="s">
        <v>21330</v>
      </c>
      <c r="CA3377">
        <v>2017</v>
      </c>
    </row>
    <row r="3378" spans="1:79" x14ac:dyDescent="0.25">
      <c r="A3378" s="39" t="s">
        <v>30583</v>
      </c>
      <c r="BB3378" s="36"/>
      <c r="BY3378">
        <v>6</v>
      </c>
      <c r="BZ3378" t="s">
        <v>21331</v>
      </c>
      <c r="CA3378">
        <v>2017</v>
      </c>
    </row>
    <row r="3379" spans="1:79" x14ac:dyDescent="0.25">
      <c r="A3379" s="39" t="s">
        <v>15989</v>
      </c>
      <c r="BB3379" s="36"/>
      <c r="BD3379" s="36"/>
      <c r="BY3379">
        <v>6</v>
      </c>
      <c r="BZ3379" t="s">
        <v>21332</v>
      </c>
      <c r="CA3379">
        <v>2017</v>
      </c>
    </row>
    <row r="3380" spans="1:79" x14ac:dyDescent="0.25">
      <c r="A3380" s="39" t="s">
        <v>15990</v>
      </c>
      <c r="BB3380" s="36"/>
      <c r="BD3380" s="36"/>
      <c r="BY3380">
        <v>6</v>
      </c>
      <c r="BZ3380" t="s">
        <v>21333</v>
      </c>
      <c r="CA3380">
        <v>2017</v>
      </c>
    </row>
    <row r="3381" spans="1:79" x14ac:dyDescent="0.25">
      <c r="A3381" s="39" t="s">
        <v>2721</v>
      </c>
      <c r="BB3381" s="36"/>
      <c r="BD3381" s="36"/>
      <c r="BY3381">
        <v>6</v>
      </c>
      <c r="BZ3381" t="s">
        <v>21334</v>
      </c>
      <c r="CA3381">
        <v>2017</v>
      </c>
    </row>
    <row r="3382" spans="1:79" x14ac:dyDescent="0.25">
      <c r="A3382" s="39" t="s">
        <v>15991</v>
      </c>
      <c r="BB3382" s="36"/>
      <c r="BD3382" s="36"/>
      <c r="BY3382">
        <v>6</v>
      </c>
      <c r="BZ3382" t="s">
        <v>21335</v>
      </c>
      <c r="CA3382">
        <v>2017</v>
      </c>
    </row>
    <row r="3383" spans="1:79" x14ac:dyDescent="0.25">
      <c r="A3383" s="39" t="s">
        <v>15992</v>
      </c>
      <c r="BB3383" s="36"/>
      <c r="BD3383" s="36"/>
      <c r="BY3383">
        <v>6</v>
      </c>
      <c r="BZ3383" t="s">
        <v>21336</v>
      </c>
      <c r="CA3383">
        <v>2017</v>
      </c>
    </row>
    <row r="3384" spans="1:79" x14ac:dyDescent="0.25">
      <c r="A3384" s="39" t="s">
        <v>15993</v>
      </c>
      <c r="BB3384" s="36"/>
      <c r="BD3384" s="36"/>
      <c r="BY3384">
        <v>6</v>
      </c>
      <c r="BZ3384" t="s">
        <v>21337</v>
      </c>
      <c r="CA3384">
        <v>2017</v>
      </c>
    </row>
    <row r="3385" spans="1:79" x14ac:dyDescent="0.25">
      <c r="A3385" s="39" t="s">
        <v>2722</v>
      </c>
      <c r="BB3385" s="36"/>
      <c r="BD3385" s="36"/>
      <c r="BY3385">
        <v>6</v>
      </c>
      <c r="BZ3385" t="s">
        <v>21338</v>
      </c>
      <c r="CA3385">
        <v>2017</v>
      </c>
    </row>
    <row r="3386" spans="1:79" x14ac:dyDescent="0.25">
      <c r="A3386" s="39" t="s">
        <v>2723</v>
      </c>
      <c r="BB3386" s="36"/>
      <c r="BD3386" s="36"/>
      <c r="BY3386">
        <v>6</v>
      </c>
      <c r="BZ3386" t="s">
        <v>21339</v>
      </c>
      <c r="CA3386">
        <v>2017</v>
      </c>
    </row>
    <row r="3387" spans="1:79" x14ac:dyDescent="0.25">
      <c r="A3387" s="39" t="s">
        <v>15994</v>
      </c>
      <c r="BB3387" s="36"/>
      <c r="BD3387" s="36"/>
      <c r="BY3387">
        <v>6</v>
      </c>
      <c r="BZ3387" t="s">
        <v>21340</v>
      </c>
      <c r="CA3387">
        <v>2017</v>
      </c>
    </row>
    <row r="3388" spans="1:79" x14ac:dyDescent="0.25">
      <c r="A3388" s="39" t="s">
        <v>15995</v>
      </c>
      <c r="BB3388" s="36"/>
      <c r="BD3388" s="36"/>
      <c r="BY3388">
        <v>6</v>
      </c>
      <c r="BZ3388" t="s">
        <v>21341</v>
      </c>
      <c r="CA3388">
        <v>2017</v>
      </c>
    </row>
    <row r="3389" spans="1:79" x14ac:dyDescent="0.25">
      <c r="A3389" s="39" t="s">
        <v>2724</v>
      </c>
      <c r="BB3389" s="36"/>
      <c r="BD3389" s="36"/>
      <c r="BY3389">
        <v>6</v>
      </c>
      <c r="BZ3389" t="s">
        <v>21342</v>
      </c>
      <c r="CA3389">
        <v>2017</v>
      </c>
    </row>
    <row r="3390" spans="1:79" x14ac:dyDescent="0.25">
      <c r="A3390" s="39" t="s">
        <v>15996</v>
      </c>
      <c r="BB3390" s="36"/>
      <c r="BD3390" s="36"/>
      <c r="BY3390">
        <v>6</v>
      </c>
      <c r="BZ3390" t="s">
        <v>21343</v>
      </c>
      <c r="CA3390">
        <v>2017</v>
      </c>
    </row>
    <row r="3391" spans="1:79" x14ac:dyDescent="0.25">
      <c r="A3391" s="39" t="s">
        <v>15997</v>
      </c>
      <c r="BB3391" s="36"/>
      <c r="BD3391" s="36"/>
      <c r="BY3391">
        <v>6</v>
      </c>
      <c r="BZ3391" t="s">
        <v>21344</v>
      </c>
      <c r="CA3391">
        <v>2017</v>
      </c>
    </row>
    <row r="3392" spans="1:79" x14ac:dyDescent="0.25">
      <c r="A3392" s="39" t="s">
        <v>15998</v>
      </c>
      <c r="BB3392" s="36"/>
      <c r="BD3392" s="36"/>
      <c r="BY3392">
        <v>6</v>
      </c>
      <c r="BZ3392" t="s">
        <v>21345</v>
      </c>
      <c r="CA3392">
        <v>2017</v>
      </c>
    </row>
    <row r="3393" spans="1:79" x14ac:dyDescent="0.25">
      <c r="A3393" s="39" t="s">
        <v>15999</v>
      </c>
      <c r="BB3393" s="36"/>
      <c r="BD3393" s="36"/>
      <c r="BY3393">
        <v>6</v>
      </c>
      <c r="BZ3393" t="s">
        <v>21346</v>
      </c>
      <c r="CA3393">
        <v>2017</v>
      </c>
    </row>
    <row r="3394" spans="1:79" x14ac:dyDescent="0.25">
      <c r="A3394" s="39" t="s">
        <v>16000</v>
      </c>
      <c r="BB3394" s="36"/>
      <c r="BD3394" s="36"/>
      <c r="BY3394">
        <v>6</v>
      </c>
      <c r="BZ3394" t="s">
        <v>21347</v>
      </c>
      <c r="CA3394">
        <v>2017</v>
      </c>
    </row>
    <row r="3395" spans="1:79" x14ac:dyDescent="0.25">
      <c r="A3395" s="39" t="s">
        <v>16001</v>
      </c>
      <c r="BB3395" s="36"/>
      <c r="BD3395" s="36"/>
      <c r="BY3395">
        <v>6</v>
      </c>
      <c r="BZ3395" t="s">
        <v>21348</v>
      </c>
      <c r="CA3395">
        <v>2017</v>
      </c>
    </row>
    <row r="3396" spans="1:79" x14ac:dyDescent="0.25">
      <c r="A3396" s="39" t="s">
        <v>16002</v>
      </c>
      <c r="BB3396" s="36"/>
      <c r="BD3396" s="36"/>
      <c r="BY3396">
        <v>6</v>
      </c>
      <c r="BZ3396" t="s">
        <v>21349</v>
      </c>
      <c r="CA3396">
        <v>2017</v>
      </c>
    </row>
    <row r="3397" spans="1:79" x14ac:dyDescent="0.25">
      <c r="A3397" s="39" t="s">
        <v>16003</v>
      </c>
      <c r="BB3397" s="36"/>
      <c r="BD3397" s="36"/>
      <c r="BY3397">
        <v>6</v>
      </c>
      <c r="BZ3397" t="s">
        <v>21350</v>
      </c>
      <c r="CA3397">
        <v>2017</v>
      </c>
    </row>
    <row r="3398" spans="1:79" x14ac:dyDescent="0.25">
      <c r="A3398" s="39" t="s">
        <v>16004</v>
      </c>
      <c r="BB3398" s="36"/>
      <c r="BD3398" s="36"/>
      <c r="BY3398">
        <v>6</v>
      </c>
      <c r="BZ3398" t="s">
        <v>21351</v>
      </c>
      <c r="CA3398">
        <v>2017</v>
      </c>
    </row>
    <row r="3399" spans="1:79" x14ac:dyDescent="0.25">
      <c r="A3399" s="39" t="s">
        <v>16005</v>
      </c>
      <c r="BB3399" s="36"/>
      <c r="BD3399" s="36"/>
      <c r="BY3399">
        <v>6</v>
      </c>
      <c r="BZ3399" t="s">
        <v>21352</v>
      </c>
      <c r="CA3399">
        <v>2017</v>
      </c>
    </row>
    <row r="3400" spans="1:79" x14ac:dyDescent="0.25">
      <c r="A3400" s="39" t="s">
        <v>16006</v>
      </c>
      <c r="BB3400" s="36"/>
      <c r="BD3400" s="36"/>
      <c r="BY3400">
        <v>6</v>
      </c>
      <c r="BZ3400" t="s">
        <v>21353</v>
      </c>
      <c r="CA3400">
        <v>2017</v>
      </c>
    </row>
    <row r="3401" spans="1:79" x14ac:dyDescent="0.25">
      <c r="A3401" s="39" t="s">
        <v>16007</v>
      </c>
      <c r="BB3401" s="36"/>
      <c r="BD3401" s="36"/>
      <c r="BY3401">
        <v>6</v>
      </c>
      <c r="BZ3401" t="s">
        <v>21354</v>
      </c>
      <c r="CA3401">
        <v>2017</v>
      </c>
    </row>
    <row r="3402" spans="1:79" x14ac:dyDescent="0.25">
      <c r="A3402" s="39" t="s">
        <v>30584</v>
      </c>
      <c r="BB3402" s="36"/>
      <c r="BY3402">
        <v>6</v>
      </c>
      <c r="BZ3402" t="s">
        <v>21355</v>
      </c>
      <c r="CA3402">
        <v>2017</v>
      </c>
    </row>
    <row r="3403" spans="1:79" x14ac:dyDescent="0.25">
      <c r="A3403" s="39" t="s">
        <v>16008</v>
      </c>
      <c r="BB3403" s="36"/>
      <c r="BD3403" s="36"/>
      <c r="BY3403">
        <v>6</v>
      </c>
      <c r="BZ3403" t="s">
        <v>21356</v>
      </c>
      <c r="CA3403">
        <v>2017</v>
      </c>
    </row>
    <row r="3404" spans="1:79" x14ac:dyDescent="0.25">
      <c r="A3404" s="39" t="s">
        <v>16009</v>
      </c>
      <c r="BB3404" s="36"/>
      <c r="BD3404" s="36"/>
      <c r="BY3404">
        <v>6</v>
      </c>
      <c r="BZ3404" t="s">
        <v>21357</v>
      </c>
      <c r="CA3404">
        <v>2017</v>
      </c>
    </row>
    <row r="3405" spans="1:79" x14ac:dyDescent="0.25">
      <c r="A3405" s="39" t="s">
        <v>30585</v>
      </c>
      <c r="BB3405" s="36"/>
      <c r="BY3405">
        <v>6</v>
      </c>
      <c r="BZ3405" t="s">
        <v>21358</v>
      </c>
      <c r="CA3405">
        <v>2017</v>
      </c>
    </row>
    <row r="3406" spans="1:79" x14ac:dyDescent="0.25">
      <c r="A3406" s="39" t="s">
        <v>3871</v>
      </c>
      <c r="BB3406" s="36"/>
      <c r="BD3406" s="36"/>
      <c r="BY3406">
        <v>6</v>
      </c>
      <c r="BZ3406" t="s">
        <v>21359</v>
      </c>
      <c r="CA3406">
        <v>2017</v>
      </c>
    </row>
    <row r="3407" spans="1:79" x14ac:dyDescent="0.25">
      <c r="A3407" s="39" t="s">
        <v>16010</v>
      </c>
      <c r="BB3407" s="36"/>
      <c r="BD3407" s="36"/>
      <c r="BY3407">
        <v>6</v>
      </c>
      <c r="BZ3407" t="s">
        <v>21360</v>
      </c>
      <c r="CA3407">
        <v>2017</v>
      </c>
    </row>
    <row r="3408" spans="1:79" x14ac:dyDescent="0.25">
      <c r="A3408" s="39" t="s">
        <v>16011</v>
      </c>
      <c r="BB3408" s="36"/>
      <c r="BD3408" s="36"/>
      <c r="BY3408">
        <v>6</v>
      </c>
      <c r="BZ3408" t="s">
        <v>21361</v>
      </c>
      <c r="CA3408">
        <v>2017</v>
      </c>
    </row>
    <row r="3409" spans="1:79" x14ac:dyDescent="0.25">
      <c r="A3409" s="39" t="s">
        <v>3872</v>
      </c>
      <c r="BB3409" s="36"/>
      <c r="BD3409" s="36"/>
      <c r="BY3409">
        <v>6</v>
      </c>
      <c r="BZ3409" t="s">
        <v>21362</v>
      </c>
      <c r="CA3409">
        <v>2017</v>
      </c>
    </row>
    <row r="3410" spans="1:79" x14ac:dyDescent="0.25">
      <c r="A3410" s="39" t="s">
        <v>16012</v>
      </c>
      <c r="BB3410" s="36"/>
      <c r="BD3410" s="36"/>
      <c r="BY3410">
        <v>6</v>
      </c>
      <c r="BZ3410" t="s">
        <v>21363</v>
      </c>
      <c r="CA3410">
        <v>2017</v>
      </c>
    </row>
    <row r="3411" spans="1:79" x14ac:dyDescent="0.25">
      <c r="A3411" s="39" t="s">
        <v>16013</v>
      </c>
      <c r="BB3411" s="36"/>
      <c r="BD3411" s="36"/>
      <c r="BY3411">
        <v>6</v>
      </c>
      <c r="BZ3411" t="s">
        <v>21364</v>
      </c>
      <c r="CA3411">
        <v>2017</v>
      </c>
    </row>
    <row r="3412" spans="1:79" x14ac:dyDescent="0.25">
      <c r="A3412" s="39" t="s">
        <v>16014</v>
      </c>
      <c r="BB3412" s="36"/>
      <c r="BD3412" s="36"/>
      <c r="BY3412">
        <v>6</v>
      </c>
      <c r="BZ3412" t="s">
        <v>21365</v>
      </c>
      <c r="CA3412">
        <v>2017</v>
      </c>
    </row>
    <row r="3413" spans="1:79" x14ac:dyDescent="0.25">
      <c r="A3413" s="39" t="s">
        <v>3873</v>
      </c>
      <c r="BB3413" s="36"/>
      <c r="BD3413" s="36"/>
      <c r="BY3413">
        <v>6</v>
      </c>
      <c r="BZ3413" t="s">
        <v>21366</v>
      </c>
      <c r="CA3413">
        <v>2017</v>
      </c>
    </row>
    <row r="3414" spans="1:79" x14ac:dyDescent="0.25">
      <c r="A3414" s="39" t="s">
        <v>16015</v>
      </c>
      <c r="BB3414" s="36"/>
      <c r="BD3414" s="36"/>
      <c r="BY3414">
        <v>6</v>
      </c>
      <c r="BZ3414" t="s">
        <v>21367</v>
      </c>
      <c r="CA3414">
        <v>2017</v>
      </c>
    </row>
    <row r="3415" spans="1:79" x14ac:dyDescent="0.25">
      <c r="A3415" s="39" t="s">
        <v>16016</v>
      </c>
      <c r="BB3415" s="36"/>
      <c r="BD3415" s="36"/>
      <c r="BY3415">
        <v>6</v>
      </c>
      <c r="BZ3415" t="s">
        <v>21368</v>
      </c>
      <c r="CA3415">
        <v>2017</v>
      </c>
    </row>
    <row r="3416" spans="1:79" x14ac:dyDescent="0.25">
      <c r="A3416" s="39" t="s">
        <v>3874</v>
      </c>
      <c r="BB3416" s="36"/>
      <c r="BD3416" s="36"/>
      <c r="BY3416">
        <v>6</v>
      </c>
      <c r="BZ3416" t="s">
        <v>21369</v>
      </c>
      <c r="CA3416">
        <v>2017</v>
      </c>
    </row>
    <row r="3417" spans="1:79" x14ac:dyDescent="0.25">
      <c r="A3417" s="39" t="s">
        <v>3875</v>
      </c>
      <c r="BB3417" s="36"/>
      <c r="BD3417" s="36"/>
      <c r="BY3417">
        <v>6</v>
      </c>
      <c r="BZ3417" t="s">
        <v>21370</v>
      </c>
      <c r="CA3417">
        <v>2017</v>
      </c>
    </row>
    <row r="3418" spans="1:79" x14ac:dyDescent="0.25">
      <c r="A3418" s="39" t="s">
        <v>16017</v>
      </c>
      <c r="BB3418" s="36"/>
      <c r="BD3418" s="36"/>
      <c r="BY3418">
        <v>6</v>
      </c>
      <c r="BZ3418" t="s">
        <v>21371</v>
      </c>
      <c r="CA3418">
        <v>2017</v>
      </c>
    </row>
    <row r="3419" spans="1:79" x14ac:dyDescent="0.25">
      <c r="A3419" s="39" t="s">
        <v>16018</v>
      </c>
      <c r="BB3419" s="36"/>
      <c r="BD3419" s="36"/>
      <c r="BY3419">
        <v>6</v>
      </c>
      <c r="BZ3419" t="s">
        <v>21372</v>
      </c>
      <c r="CA3419">
        <v>2017</v>
      </c>
    </row>
    <row r="3420" spans="1:79" x14ac:dyDescent="0.25">
      <c r="A3420" s="39" t="s">
        <v>3876</v>
      </c>
      <c r="BB3420" s="36"/>
      <c r="BD3420" s="36"/>
      <c r="BY3420">
        <v>6</v>
      </c>
      <c r="BZ3420" t="s">
        <v>21373</v>
      </c>
      <c r="CA3420">
        <v>2017</v>
      </c>
    </row>
    <row r="3421" spans="1:79" x14ac:dyDescent="0.25">
      <c r="A3421" s="39" t="s">
        <v>3877</v>
      </c>
      <c r="BB3421" s="36"/>
      <c r="BD3421" s="36"/>
      <c r="BY3421">
        <v>6</v>
      </c>
      <c r="BZ3421" t="s">
        <v>21374</v>
      </c>
      <c r="CA3421">
        <v>2017</v>
      </c>
    </row>
    <row r="3422" spans="1:79" x14ac:dyDescent="0.25">
      <c r="A3422" s="39" t="s">
        <v>16019</v>
      </c>
      <c r="BB3422" s="36"/>
      <c r="BD3422" s="36"/>
      <c r="BY3422">
        <v>6</v>
      </c>
      <c r="BZ3422" t="s">
        <v>21375</v>
      </c>
      <c r="CA3422">
        <v>2017</v>
      </c>
    </row>
    <row r="3423" spans="1:79" x14ac:dyDescent="0.25">
      <c r="A3423" s="39" t="s">
        <v>16020</v>
      </c>
      <c r="BB3423" s="36"/>
      <c r="BD3423" s="36"/>
      <c r="BY3423">
        <v>6</v>
      </c>
      <c r="BZ3423" t="s">
        <v>21376</v>
      </c>
      <c r="CA3423">
        <v>2017</v>
      </c>
    </row>
    <row r="3424" spans="1:79" x14ac:dyDescent="0.25">
      <c r="A3424" s="39" t="s">
        <v>3878</v>
      </c>
      <c r="BB3424" s="36"/>
      <c r="BD3424" s="36"/>
      <c r="BY3424">
        <v>6</v>
      </c>
      <c r="BZ3424" t="s">
        <v>21377</v>
      </c>
      <c r="CA3424">
        <v>2017</v>
      </c>
    </row>
    <row r="3425" spans="1:79" x14ac:dyDescent="0.25">
      <c r="A3425" s="39" t="s">
        <v>3879</v>
      </c>
      <c r="BB3425" s="36"/>
      <c r="BD3425" s="36"/>
      <c r="BY3425">
        <v>6</v>
      </c>
      <c r="BZ3425" t="s">
        <v>21378</v>
      </c>
      <c r="CA3425">
        <v>2017</v>
      </c>
    </row>
    <row r="3426" spans="1:79" x14ac:dyDescent="0.25">
      <c r="A3426" s="39" t="s">
        <v>3880</v>
      </c>
      <c r="BB3426" s="36"/>
      <c r="BD3426" s="36"/>
      <c r="BY3426">
        <v>6</v>
      </c>
      <c r="BZ3426" t="s">
        <v>21379</v>
      </c>
      <c r="CA3426">
        <v>2017</v>
      </c>
    </row>
    <row r="3427" spans="1:79" x14ac:dyDescent="0.25">
      <c r="A3427" s="39" t="s">
        <v>3881</v>
      </c>
      <c r="BB3427" s="36"/>
      <c r="BD3427" s="36"/>
      <c r="BY3427">
        <v>6</v>
      </c>
      <c r="BZ3427" t="s">
        <v>21380</v>
      </c>
      <c r="CA3427">
        <v>2017</v>
      </c>
    </row>
    <row r="3428" spans="1:79" x14ac:dyDescent="0.25">
      <c r="A3428" s="39" t="s">
        <v>16021</v>
      </c>
      <c r="BB3428" s="36"/>
      <c r="BD3428" s="36"/>
      <c r="BY3428">
        <v>6</v>
      </c>
      <c r="BZ3428" t="s">
        <v>21381</v>
      </c>
      <c r="CA3428">
        <v>2017</v>
      </c>
    </row>
    <row r="3429" spans="1:79" x14ac:dyDescent="0.25">
      <c r="A3429" s="39" t="s">
        <v>16022</v>
      </c>
      <c r="BB3429" s="36"/>
      <c r="BD3429" s="36"/>
      <c r="BY3429">
        <v>6</v>
      </c>
      <c r="BZ3429" t="s">
        <v>21382</v>
      </c>
      <c r="CA3429">
        <v>2017</v>
      </c>
    </row>
    <row r="3430" spans="1:79" x14ac:dyDescent="0.25">
      <c r="A3430" s="39" t="s">
        <v>16023</v>
      </c>
      <c r="BB3430" s="36"/>
      <c r="BD3430" s="36"/>
      <c r="BY3430">
        <v>6</v>
      </c>
      <c r="BZ3430" t="s">
        <v>21383</v>
      </c>
      <c r="CA3430">
        <v>2017</v>
      </c>
    </row>
    <row r="3431" spans="1:79" x14ac:dyDescent="0.25">
      <c r="A3431" s="39" t="s">
        <v>16024</v>
      </c>
      <c r="BB3431" s="36"/>
      <c r="BD3431" s="36"/>
      <c r="BY3431">
        <v>6</v>
      </c>
      <c r="BZ3431" t="s">
        <v>21384</v>
      </c>
      <c r="CA3431">
        <v>2017</v>
      </c>
    </row>
    <row r="3432" spans="1:79" x14ac:dyDescent="0.25">
      <c r="A3432" s="39" t="s">
        <v>16025</v>
      </c>
      <c r="BB3432" s="36"/>
      <c r="BD3432" s="36"/>
      <c r="BY3432">
        <v>6</v>
      </c>
      <c r="BZ3432" t="s">
        <v>21385</v>
      </c>
      <c r="CA3432">
        <v>2017</v>
      </c>
    </row>
    <row r="3433" spans="1:79" x14ac:dyDescent="0.25">
      <c r="A3433" s="39" t="s">
        <v>3882</v>
      </c>
      <c r="BB3433" s="36"/>
      <c r="BD3433" s="36"/>
      <c r="BY3433">
        <v>6</v>
      </c>
      <c r="BZ3433" t="s">
        <v>21386</v>
      </c>
      <c r="CA3433">
        <v>2017</v>
      </c>
    </row>
    <row r="3434" spans="1:79" x14ac:dyDescent="0.25">
      <c r="A3434" s="39" t="s">
        <v>3883</v>
      </c>
      <c r="BB3434" s="36"/>
      <c r="BD3434" s="36"/>
      <c r="BY3434">
        <v>6</v>
      </c>
      <c r="BZ3434" t="s">
        <v>21387</v>
      </c>
      <c r="CA3434">
        <v>2017</v>
      </c>
    </row>
    <row r="3435" spans="1:79" x14ac:dyDescent="0.25">
      <c r="A3435" s="39" t="s">
        <v>16026</v>
      </c>
      <c r="BB3435" s="36"/>
      <c r="BD3435" s="36"/>
      <c r="BY3435">
        <v>6</v>
      </c>
      <c r="BZ3435" t="s">
        <v>21388</v>
      </c>
      <c r="CA3435">
        <v>2017</v>
      </c>
    </row>
    <row r="3436" spans="1:79" x14ac:dyDescent="0.25">
      <c r="A3436" s="39" t="s">
        <v>16027</v>
      </c>
      <c r="BB3436" s="36"/>
      <c r="BD3436" s="36"/>
      <c r="BY3436">
        <v>6</v>
      </c>
      <c r="BZ3436" t="s">
        <v>21389</v>
      </c>
      <c r="CA3436">
        <v>2017</v>
      </c>
    </row>
    <row r="3437" spans="1:79" x14ac:dyDescent="0.25">
      <c r="A3437" s="39" t="s">
        <v>3884</v>
      </c>
      <c r="BB3437" s="36"/>
      <c r="BD3437" s="36"/>
      <c r="BY3437">
        <v>6</v>
      </c>
      <c r="BZ3437" t="s">
        <v>21390</v>
      </c>
      <c r="CA3437">
        <v>2017</v>
      </c>
    </row>
    <row r="3438" spans="1:79" x14ac:dyDescent="0.25">
      <c r="A3438" s="39" t="s">
        <v>3885</v>
      </c>
      <c r="BB3438" s="36"/>
      <c r="BD3438" s="36"/>
      <c r="BY3438">
        <v>6</v>
      </c>
      <c r="BZ3438" t="s">
        <v>21391</v>
      </c>
      <c r="CA3438">
        <v>2017</v>
      </c>
    </row>
    <row r="3439" spans="1:79" x14ac:dyDescent="0.25">
      <c r="A3439" s="39" t="s">
        <v>16028</v>
      </c>
      <c r="BB3439" s="36"/>
      <c r="BD3439" s="36"/>
      <c r="BY3439">
        <v>6</v>
      </c>
      <c r="BZ3439" t="s">
        <v>21392</v>
      </c>
      <c r="CA3439">
        <v>2017</v>
      </c>
    </row>
    <row r="3440" spans="1:79" x14ac:dyDescent="0.25">
      <c r="A3440" s="39" t="s">
        <v>16029</v>
      </c>
      <c r="BB3440" s="36"/>
      <c r="BD3440" s="36"/>
      <c r="BY3440">
        <v>6</v>
      </c>
      <c r="BZ3440" t="s">
        <v>21393</v>
      </c>
      <c r="CA3440">
        <v>2017</v>
      </c>
    </row>
    <row r="3441" spans="1:79" x14ac:dyDescent="0.25">
      <c r="A3441" s="39" t="s">
        <v>3951</v>
      </c>
      <c r="BB3441" s="36"/>
      <c r="BD3441" s="36"/>
      <c r="BY3441">
        <v>6</v>
      </c>
      <c r="BZ3441" t="s">
        <v>21394</v>
      </c>
      <c r="CA3441">
        <v>2017</v>
      </c>
    </row>
    <row r="3442" spans="1:79" x14ac:dyDescent="0.25">
      <c r="A3442" s="39" t="s">
        <v>3952</v>
      </c>
      <c r="BB3442" s="36"/>
      <c r="BD3442" s="36"/>
      <c r="BY3442">
        <v>6</v>
      </c>
      <c r="BZ3442" t="s">
        <v>21395</v>
      </c>
      <c r="CA3442">
        <v>2017</v>
      </c>
    </row>
    <row r="3443" spans="1:79" x14ac:dyDescent="0.25">
      <c r="A3443" s="39" t="s">
        <v>3953</v>
      </c>
      <c r="BB3443" s="36"/>
      <c r="BD3443" s="36"/>
      <c r="BY3443">
        <v>6</v>
      </c>
      <c r="BZ3443" t="s">
        <v>21396</v>
      </c>
      <c r="CA3443">
        <v>2017</v>
      </c>
    </row>
    <row r="3444" spans="1:79" x14ac:dyDescent="0.25">
      <c r="A3444" s="39" t="s">
        <v>3954</v>
      </c>
      <c r="BB3444" s="36"/>
      <c r="BD3444" s="36"/>
      <c r="BY3444">
        <v>6</v>
      </c>
      <c r="BZ3444" t="s">
        <v>21397</v>
      </c>
      <c r="CA3444">
        <v>2017</v>
      </c>
    </row>
    <row r="3445" spans="1:79" x14ac:dyDescent="0.25">
      <c r="A3445" s="39" t="s">
        <v>16030</v>
      </c>
      <c r="BB3445" s="36"/>
      <c r="BD3445" s="36"/>
      <c r="BY3445">
        <v>6</v>
      </c>
      <c r="BZ3445" t="s">
        <v>21398</v>
      </c>
      <c r="CA3445">
        <v>2017</v>
      </c>
    </row>
    <row r="3446" spans="1:79" x14ac:dyDescent="0.25">
      <c r="A3446" s="39" t="s">
        <v>16031</v>
      </c>
      <c r="BB3446" s="36"/>
      <c r="BD3446" s="36"/>
      <c r="BY3446">
        <v>6</v>
      </c>
      <c r="BZ3446" t="s">
        <v>21399</v>
      </c>
      <c r="CA3446">
        <v>2017</v>
      </c>
    </row>
    <row r="3447" spans="1:79" x14ac:dyDescent="0.25">
      <c r="A3447" s="39" t="s">
        <v>3955</v>
      </c>
      <c r="BB3447" s="36"/>
      <c r="BD3447" s="36"/>
      <c r="BY3447">
        <v>6</v>
      </c>
      <c r="BZ3447" t="s">
        <v>21400</v>
      </c>
      <c r="CA3447">
        <v>2017</v>
      </c>
    </row>
    <row r="3448" spans="1:79" x14ac:dyDescent="0.25">
      <c r="A3448" s="39" t="s">
        <v>30586</v>
      </c>
      <c r="BB3448" s="36"/>
      <c r="BY3448">
        <v>6</v>
      </c>
      <c r="BZ3448" t="s">
        <v>21401</v>
      </c>
      <c r="CA3448">
        <v>2017</v>
      </c>
    </row>
    <row r="3449" spans="1:79" x14ac:dyDescent="0.25">
      <c r="A3449" s="39" t="s">
        <v>30587</v>
      </c>
      <c r="BB3449" s="36"/>
      <c r="BY3449">
        <v>6</v>
      </c>
      <c r="BZ3449" t="s">
        <v>21402</v>
      </c>
      <c r="CA3449">
        <v>2017</v>
      </c>
    </row>
    <row r="3450" spans="1:79" x14ac:dyDescent="0.25">
      <c r="A3450" s="39" t="s">
        <v>30588</v>
      </c>
      <c r="BB3450" s="36"/>
      <c r="BY3450">
        <v>6</v>
      </c>
      <c r="BZ3450" t="s">
        <v>21403</v>
      </c>
      <c r="CA3450">
        <v>2017</v>
      </c>
    </row>
    <row r="3451" spans="1:79" x14ac:dyDescent="0.25">
      <c r="A3451" s="39" t="s">
        <v>3956</v>
      </c>
      <c r="BB3451" s="36"/>
      <c r="BD3451" s="36"/>
      <c r="BY3451">
        <v>6</v>
      </c>
      <c r="BZ3451" t="s">
        <v>21404</v>
      </c>
      <c r="CA3451">
        <v>2017</v>
      </c>
    </row>
    <row r="3452" spans="1:79" x14ac:dyDescent="0.25">
      <c r="A3452" s="39" t="s">
        <v>3957</v>
      </c>
      <c r="BB3452" s="36"/>
      <c r="BD3452" s="36"/>
      <c r="BY3452">
        <v>6</v>
      </c>
      <c r="BZ3452" t="s">
        <v>21405</v>
      </c>
      <c r="CA3452">
        <v>2017</v>
      </c>
    </row>
    <row r="3453" spans="1:79" x14ac:dyDescent="0.25">
      <c r="A3453" s="39" t="s">
        <v>16032</v>
      </c>
      <c r="BB3453" s="36"/>
      <c r="BD3453" s="36"/>
      <c r="BY3453">
        <v>6</v>
      </c>
      <c r="BZ3453" t="s">
        <v>21406</v>
      </c>
      <c r="CA3453">
        <v>2017</v>
      </c>
    </row>
    <row r="3454" spans="1:79" x14ac:dyDescent="0.25">
      <c r="A3454" s="39" t="s">
        <v>3958</v>
      </c>
      <c r="BB3454" s="36"/>
      <c r="BD3454" s="36"/>
      <c r="BY3454">
        <v>6</v>
      </c>
      <c r="BZ3454" t="s">
        <v>21407</v>
      </c>
      <c r="CA3454">
        <v>2017</v>
      </c>
    </row>
    <row r="3455" spans="1:79" x14ac:dyDescent="0.25">
      <c r="A3455" s="39" t="s">
        <v>3959</v>
      </c>
      <c r="BB3455" s="36"/>
      <c r="BD3455" s="36"/>
      <c r="BY3455">
        <v>6</v>
      </c>
      <c r="BZ3455" t="s">
        <v>21408</v>
      </c>
      <c r="CA3455">
        <v>2017</v>
      </c>
    </row>
    <row r="3456" spans="1:79" x14ac:dyDescent="0.25">
      <c r="A3456" s="39" t="s">
        <v>30589</v>
      </c>
      <c r="BB3456" s="36"/>
      <c r="BY3456">
        <v>6</v>
      </c>
      <c r="BZ3456" t="s">
        <v>21409</v>
      </c>
      <c r="CA3456">
        <v>2017</v>
      </c>
    </row>
    <row r="3457" spans="1:79" x14ac:dyDescent="0.25">
      <c r="A3457" s="39" t="s">
        <v>30590</v>
      </c>
      <c r="BB3457" s="36"/>
      <c r="BY3457">
        <v>6</v>
      </c>
      <c r="BZ3457" t="s">
        <v>21410</v>
      </c>
      <c r="CA3457">
        <v>2017</v>
      </c>
    </row>
    <row r="3458" spans="1:79" x14ac:dyDescent="0.25">
      <c r="A3458" s="39" t="s">
        <v>3960</v>
      </c>
      <c r="BB3458" s="36"/>
      <c r="BD3458" s="36"/>
      <c r="BY3458">
        <v>6</v>
      </c>
      <c r="BZ3458" t="s">
        <v>21411</v>
      </c>
      <c r="CA3458">
        <v>2017</v>
      </c>
    </row>
    <row r="3459" spans="1:79" x14ac:dyDescent="0.25">
      <c r="A3459" s="39" t="s">
        <v>3961</v>
      </c>
      <c r="BB3459" s="36"/>
      <c r="BD3459" s="36"/>
      <c r="BY3459">
        <v>6</v>
      </c>
      <c r="BZ3459" t="s">
        <v>21412</v>
      </c>
      <c r="CA3459">
        <v>2017</v>
      </c>
    </row>
    <row r="3460" spans="1:79" x14ac:dyDescent="0.25">
      <c r="A3460" s="39" t="s">
        <v>3962</v>
      </c>
      <c r="BB3460" s="36"/>
      <c r="BD3460" s="36"/>
      <c r="BY3460">
        <v>6</v>
      </c>
      <c r="BZ3460" t="s">
        <v>21413</v>
      </c>
      <c r="CA3460">
        <v>2017</v>
      </c>
    </row>
    <row r="3461" spans="1:79" x14ac:dyDescent="0.25">
      <c r="A3461" s="39" t="s">
        <v>3963</v>
      </c>
      <c r="BB3461" s="36"/>
      <c r="BD3461" s="36"/>
      <c r="BY3461">
        <v>6</v>
      </c>
      <c r="BZ3461" t="s">
        <v>21414</v>
      </c>
      <c r="CA3461">
        <v>2017</v>
      </c>
    </row>
    <row r="3462" spans="1:79" x14ac:dyDescent="0.25">
      <c r="A3462" s="39" t="s">
        <v>3964</v>
      </c>
      <c r="BB3462" s="36"/>
      <c r="BD3462" s="36"/>
      <c r="BY3462">
        <v>6</v>
      </c>
      <c r="BZ3462" t="s">
        <v>21415</v>
      </c>
      <c r="CA3462">
        <v>2017</v>
      </c>
    </row>
    <row r="3463" spans="1:79" x14ac:dyDescent="0.25">
      <c r="A3463" s="39" t="s">
        <v>3965</v>
      </c>
      <c r="BB3463" s="36"/>
      <c r="BD3463" s="36"/>
      <c r="BY3463">
        <v>6</v>
      </c>
      <c r="BZ3463" t="s">
        <v>21416</v>
      </c>
      <c r="CA3463">
        <v>2017</v>
      </c>
    </row>
    <row r="3464" spans="1:79" x14ac:dyDescent="0.25">
      <c r="A3464" s="39" t="s">
        <v>3966</v>
      </c>
      <c r="BB3464" s="36"/>
      <c r="BD3464" s="36"/>
      <c r="BY3464">
        <v>6</v>
      </c>
      <c r="BZ3464" t="s">
        <v>21417</v>
      </c>
      <c r="CA3464">
        <v>2017</v>
      </c>
    </row>
    <row r="3465" spans="1:79" x14ac:dyDescent="0.25">
      <c r="A3465" s="39" t="s">
        <v>30591</v>
      </c>
      <c r="BB3465" s="36"/>
      <c r="BY3465">
        <v>6</v>
      </c>
      <c r="BZ3465" t="s">
        <v>21418</v>
      </c>
      <c r="CA3465">
        <v>2017</v>
      </c>
    </row>
    <row r="3466" spans="1:79" x14ac:dyDescent="0.25">
      <c r="A3466" s="39" t="s">
        <v>30592</v>
      </c>
      <c r="BB3466" s="36"/>
      <c r="BY3466">
        <v>6</v>
      </c>
      <c r="BZ3466" t="s">
        <v>21419</v>
      </c>
      <c r="CA3466">
        <v>2017</v>
      </c>
    </row>
    <row r="3467" spans="1:79" x14ac:dyDescent="0.25">
      <c r="A3467" s="39" t="s">
        <v>30593</v>
      </c>
      <c r="BB3467" s="36"/>
      <c r="BY3467">
        <v>6</v>
      </c>
      <c r="BZ3467" t="s">
        <v>21420</v>
      </c>
      <c r="CA3467">
        <v>2017</v>
      </c>
    </row>
    <row r="3468" spans="1:79" x14ac:dyDescent="0.25">
      <c r="A3468" s="39" t="s">
        <v>30594</v>
      </c>
      <c r="BB3468" s="36"/>
      <c r="BY3468">
        <v>6</v>
      </c>
      <c r="BZ3468" t="s">
        <v>21421</v>
      </c>
      <c r="CA3468">
        <v>2017</v>
      </c>
    </row>
    <row r="3469" spans="1:79" x14ac:dyDescent="0.25">
      <c r="A3469" s="39" t="s">
        <v>3967</v>
      </c>
      <c r="BB3469" s="36"/>
      <c r="BD3469" s="36"/>
      <c r="BY3469">
        <v>6</v>
      </c>
      <c r="BZ3469" t="s">
        <v>21422</v>
      </c>
      <c r="CA3469">
        <v>2017</v>
      </c>
    </row>
    <row r="3470" spans="1:79" x14ac:dyDescent="0.25">
      <c r="A3470" s="39" t="s">
        <v>30595</v>
      </c>
      <c r="BB3470" s="36"/>
      <c r="BY3470">
        <v>6</v>
      </c>
      <c r="BZ3470" t="s">
        <v>21423</v>
      </c>
      <c r="CA3470">
        <v>2017</v>
      </c>
    </row>
    <row r="3471" spans="1:79" x14ac:dyDescent="0.25">
      <c r="A3471" s="39" t="s">
        <v>3912</v>
      </c>
      <c r="BB3471" s="36"/>
      <c r="BD3471" s="36"/>
      <c r="BY3471">
        <v>6</v>
      </c>
      <c r="BZ3471" t="s">
        <v>21424</v>
      </c>
      <c r="CA3471">
        <v>2017</v>
      </c>
    </row>
    <row r="3472" spans="1:79" x14ac:dyDescent="0.25">
      <c r="A3472" s="39" t="s">
        <v>3913</v>
      </c>
      <c r="BB3472" s="36"/>
      <c r="BD3472" s="36"/>
      <c r="BY3472">
        <v>6</v>
      </c>
      <c r="BZ3472" t="s">
        <v>21425</v>
      </c>
      <c r="CA3472">
        <v>2017</v>
      </c>
    </row>
    <row r="3473" spans="1:79" x14ac:dyDescent="0.25">
      <c r="A3473" s="39" t="s">
        <v>3914</v>
      </c>
      <c r="BB3473" s="36"/>
      <c r="BD3473" s="36"/>
      <c r="BY3473">
        <v>6</v>
      </c>
      <c r="BZ3473" t="s">
        <v>21426</v>
      </c>
      <c r="CA3473">
        <v>2017</v>
      </c>
    </row>
    <row r="3474" spans="1:79" x14ac:dyDescent="0.25">
      <c r="A3474" s="39" t="s">
        <v>16033</v>
      </c>
      <c r="BB3474" s="36"/>
      <c r="BD3474" s="36"/>
      <c r="BY3474">
        <v>6</v>
      </c>
      <c r="BZ3474" t="s">
        <v>21427</v>
      </c>
      <c r="CA3474">
        <v>2017</v>
      </c>
    </row>
    <row r="3475" spans="1:79" x14ac:dyDescent="0.25">
      <c r="A3475" s="39" t="s">
        <v>3915</v>
      </c>
      <c r="BB3475" s="36"/>
      <c r="BD3475" s="36"/>
      <c r="BY3475">
        <v>6</v>
      </c>
      <c r="BZ3475" t="s">
        <v>21428</v>
      </c>
      <c r="CA3475">
        <v>2017</v>
      </c>
    </row>
    <row r="3476" spans="1:79" x14ac:dyDescent="0.25">
      <c r="A3476" s="39" t="s">
        <v>3916</v>
      </c>
      <c r="BB3476" s="36"/>
      <c r="BD3476" s="36"/>
      <c r="BY3476">
        <v>6</v>
      </c>
      <c r="BZ3476" t="s">
        <v>21429</v>
      </c>
      <c r="CA3476">
        <v>2017</v>
      </c>
    </row>
    <row r="3477" spans="1:79" x14ac:dyDescent="0.25">
      <c r="A3477" s="39" t="s">
        <v>3917</v>
      </c>
      <c r="BB3477" s="36"/>
      <c r="BD3477" s="36"/>
      <c r="BY3477">
        <v>6</v>
      </c>
      <c r="BZ3477" t="s">
        <v>21430</v>
      </c>
      <c r="CA3477">
        <v>2017</v>
      </c>
    </row>
    <row r="3478" spans="1:79" x14ac:dyDescent="0.25">
      <c r="A3478" s="39" t="s">
        <v>3918</v>
      </c>
      <c r="BB3478" s="36"/>
      <c r="BD3478" s="36"/>
      <c r="BY3478">
        <v>6</v>
      </c>
      <c r="BZ3478" t="s">
        <v>21431</v>
      </c>
      <c r="CA3478">
        <v>2017</v>
      </c>
    </row>
    <row r="3479" spans="1:79" x14ac:dyDescent="0.25">
      <c r="A3479" s="39" t="s">
        <v>3919</v>
      </c>
      <c r="BB3479" s="36"/>
      <c r="BD3479" s="36"/>
      <c r="BY3479">
        <v>6</v>
      </c>
      <c r="BZ3479" t="s">
        <v>21432</v>
      </c>
      <c r="CA3479">
        <v>2017</v>
      </c>
    </row>
    <row r="3480" spans="1:79" x14ac:dyDescent="0.25">
      <c r="A3480" s="39" t="s">
        <v>3920</v>
      </c>
      <c r="BB3480" s="36"/>
      <c r="BD3480" s="36"/>
      <c r="BY3480">
        <v>6</v>
      </c>
      <c r="BZ3480" t="s">
        <v>21433</v>
      </c>
      <c r="CA3480">
        <v>2017</v>
      </c>
    </row>
    <row r="3481" spans="1:79" x14ac:dyDescent="0.25">
      <c r="A3481" s="39" t="s">
        <v>3921</v>
      </c>
      <c r="BB3481" s="36"/>
      <c r="BD3481" s="36"/>
      <c r="BY3481">
        <v>6</v>
      </c>
      <c r="BZ3481" t="s">
        <v>21434</v>
      </c>
      <c r="CA3481">
        <v>2017</v>
      </c>
    </row>
    <row r="3482" spans="1:79" x14ac:dyDescent="0.25">
      <c r="A3482" s="39" t="s">
        <v>3922</v>
      </c>
      <c r="BB3482" s="36"/>
      <c r="BD3482" s="36"/>
      <c r="BY3482">
        <v>6</v>
      </c>
      <c r="BZ3482" t="s">
        <v>21435</v>
      </c>
      <c r="CA3482">
        <v>2017</v>
      </c>
    </row>
    <row r="3483" spans="1:79" x14ac:dyDescent="0.25">
      <c r="A3483" s="39" t="s">
        <v>3923</v>
      </c>
      <c r="BB3483" s="36"/>
      <c r="BD3483" s="36"/>
      <c r="BY3483">
        <v>6</v>
      </c>
      <c r="BZ3483" t="s">
        <v>21436</v>
      </c>
      <c r="CA3483">
        <v>2017</v>
      </c>
    </row>
    <row r="3484" spans="1:79" x14ac:dyDescent="0.25">
      <c r="A3484" s="39" t="s">
        <v>3924</v>
      </c>
      <c r="BB3484" s="36"/>
      <c r="BD3484" s="36"/>
      <c r="BY3484">
        <v>6</v>
      </c>
      <c r="BZ3484" t="s">
        <v>21437</v>
      </c>
      <c r="CA3484">
        <v>2017</v>
      </c>
    </row>
    <row r="3485" spans="1:79" x14ac:dyDescent="0.25">
      <c r="A3485" s="39" t="s">
        <v>3925</v>
      </c>
      <c r="BB3485" s="36"/>
      <c r="BD3485" s="36"/>
      <c r="BY3485">
        <v>6</v>
      </c>
      <c r="BZ3485" t="s">
        <v>21438</v>
      </c>
      <c r="CA3485">
        <v>2017</v>
      </c>
    </row>
    <row r="3486" spans="1:79" x14ac:dyDescent="0.25">
      <c r="A3486" s="39" t="s">
        <v>16034</v>
      </c>
      <c r="BB3486" s="36"/>
      <c r="BD3486" s="36"/>
      <c r="BY3486">
        <v>6</v>
      </c>
      <c r="BZ3486" t="s">
        <v>21439</v>
      </c>
      <c r="CA3486">
        <v>2017</v>
      </c>
    </row>
    <row r="3487" spans="1:79" x14ac:dyDescent="0.25">
      <c r="A3487" s="39" t="s">
        <v>16035</v>
      </c>
      <c r="BB3487" s="36"/>
      <c r="BD3487" s="36"/>
      <c r="BY3487">
        <v>6</v>
      </c>
      <c r="BZ3487" t="s">
        <v>21440</v>
      </c>
      <c r="CA3487">
        <v>2017</v>
      </c>
    </row>
    <row r="3488" spans="1:79" x14ac:dyDescent="0.25">
      <c r="A3488" s="39" t="s">
        <v>16036</v>
      </c>
      <c r="BB3488" s="36"/>
      <c r="BD3488" s="36"/>
      <c r="BY3488">
        <v>6</v>
      </c>
      <c r="BZ3488" t="s">
        <v>21441</v>
      </c>
      <c r="CA3488">
        <v>2017</v>
      </c>
    </row>
    <row r="3489" spans="1:79" x14ac:dyDescent="0.25">
      <c r="A3489" s="39" t="s">
        <v>16037</v>
      </c>
      <c r="BB3489" s="36"/>
      <c r="BD3489" s="36"/>
      <c r="BY3489">
        <v>6</v>
      </c>
      <c r="BZ3489" t="s">
        <v>21442</v>
      </c>
      <c r="CA3489">
        <v>2017</v>
      </c>
    </row>
    <row r="3490" spans="1:79" x14ac:dyDescent="0.25">
      <c r="A3490" s="39" t="s">
        <v>16038</v>
      </c>
      <c r="BB3490" s="36"/>
      <c r="BD3490" s="36"/>
      <c r="BY3490">
        <v>6</v>
      </c>
      <c r="BZ3490" t="s">
        <v>21443</v>
      </c>
      <c r="CA3490">
        <v>2017</v>
      </c>
    </row>
    <row r="3491" spans="1:79" x14ac:dyDescent="0.25">
      <c r="A3491" s="39" t="s">
        <v>16039</v>
      </c>
      <c r="BB3491" s="36"/>
      <c r="BD3491" s="36"/>
      <c r="BY3491">
        <v>6</v>
      </c>
      <c r="BZ3491" t="s">
        <v>21444</v>
      </c>
      <c r="CA3491">
        <v>2017</v>
      </c>
    </row>
    <row r="3492" spans="1:79" x14ac:dyDescent="0.25">
      <c r="A3492" s="39" t="s">
        <v>16040</v>
      </c>
      <c r="BB3492" s="36"/>
      <c r="BD3492" s="36"/>
      <c r="BY3492">
        <v>6</v>
      </c>
      <c r="BZ3492" t="s">
        <v>21445</v>
      </c>
      <c r="CA3492">
        <v>2017</v>
      </c>
    </row>
    <row r="3493" spans="1:79" x14ac:dyDescent="0.25">
      <c r="A3493" s="39" t="s">
        <v>16041</v>
      </c>
      <c r="BB3493" s="36"/>
      <c r="BD3493" s="36"/>
      <c r="BY3493">
        <v>6</v>
      </c>
      <c r="BZ3493" t="s">
        <v>21446</v>
      </c>
      <c r="CA3493">
        <v>2017</v>
      </c>
    </row>
    <row r="3494" spans="1:79" x14ac:dyDescent="0.25">
      <c r="A3494" s="39" t="s">
        <v>16042</v>
      </c>
      <c r="BB3494" s="36"/>
      <c r="BD3494" s="36"/>
      <c r="BY3494">
        <v>6</v>
      </c>
      <c r="BZ3494" t="s">
        <v>21447</v>
      </c>
      <c r="CA3494">
        <v>2017</v>
      </c>
    </row>
    <row r="3495" spans="1:79" x14ac:dyDescent="0.25">
      <c r="A3495" s="39" t="s">
        <v>16043</v>
      </c>
      <c r="BB3495" s="36"/>
      <c r="BD3495" s="36"/>
      <c r="BY3495">
        <v>6</v>
      </c>
      <c r="BZ3495" t="s">
        <v>21448</v>
      </c>
      <c r="CA3495">
        <v>2017</v>
      </c>
    </row>
    <row r="3496" spans="1:79" x14ac:dyDescent="0.25">
      <c r="A3496" s="39" t="s">
        <v>16044</v>
      </c>
      <c r="BB3496" s="36"/>
      <c r="BD3496" s="36"/>
      <c r="BY3496">
        <v>6</v>
      </c>
      <c r="BZ3496" t="s">
        <v>21449</v>
      </c>
      <c r="CA3496">
        <v>2017</v>
      </c>
    </row>
    <row r="3497" spans="1:79" x14ac:dyDescent="0.25">
      <c r="A3497" s="39" t="s">
        <v>16045</v>
      </c>
      <c r="BB3497" s="36"/>
      <c r="BD3497" s="36"/>
      <c r="BY3497">
        <v>6</v>
      </c>
      <c r="BZ3497" t="s">
        <v>21450</v>
      </c>
      <c r="CA3497">
        <v>2017</v>
      </c>
    </row>
    <row r="3498" spans="1:79" x14ac:dyDescent="0.25">
      <c r="A3498" s="39" t="s">
        <v>16046</v>
      </c>
      <c r="BB3498" s="36"/>
      <c r="BD3498" s="36"/>
      <c r="BY3498">
        <v>6</v>
      </c>
      <c r="BZ3498" t="s">
        <v>21451</v>
      </c>
      <c r="CA3498">
        <v>2017</v>
      </c>
    </row>
    <row r="3499" spans="1:79" x14ac:dyDescent="0.25">
      <c r="A3499" s="39" t="s">
        <v>16047</v>
      </c>
      <c r="BB3499" s="36"/>
      <c r="BD3499" s="36"/>
      <c r="BY3499">
        <v>6</v>
      </c>
      <c r="BZ3499" t="s">
        <v>21452</v>
      </c>
      <c r="CA3499">
        <v>2017</v>
      </c>
    </row>
    <row r="3500" spans="1:79" x14ac:dyDescent="0.25">
      <c r="A3500" s="39" t="s">
        <v>16048</v>
      </c>
      <c r="BB3500" s="36"/>
      <c r="BD3500" s="36"/>
      <c r="BY3500">
        <v>6</v>
      </c>
      <c r="BZ3500" t="s">
        <v>21453</v>
      </c>
      <c r="CA3500">
        <v>2017</v>
      </c>
    </row>
    <row r="3501" spans="1:79" x14ac:dyDescent="0.25">
      <c r="A3501" s="39" t="s">
        <v>16049</v>
      </c>
      <c r="BB3501" s="36"/>
      <c r="BD3501" s="36"/>
      <c r="BY3501">
        <v>6</v>
      </c>
      <c r="BZ3501" t="s">
        <v>21454</v>
      </c>
      <c r="CA3501">
        <v>2017</v>
      </c>
    </row>
    <row r="3502" spans="1:79" x14ac:dyDescent="0.25">
      <c r="A3502" s="39" t="s">
        <v>16050</v>
      </c>
      <c r="BB3502" s="36"/>
      <c r="BD3502" s="36"/>
      <c r="BY3502">
        <v>6</v>
      </c>
      <c r="BZ3502" t="s">
        <v>21455</v>
      </c>
      <c r="CA3502">
        <v>2017</v>
      </c>
    </row>
    <row r="3503" spans="1:79" x14ac:dyDescent="0.25">
      <c r="A3503" s="39" t="s">
        <v>16051</v>
      </c>
      <c r="BB3503" s="36"/>
      <c r="BD3503" s="36"/>
      <c r="BY3503">
        <v>6</v>
      </c>
      <c r="BZ3503" t="s">
        <v>21456</v>
      </c>
      <c r="CA3503">
        <v>2017</v>
      </c>
    </row>
    <row r="3504" spans="1:79" x14ac:dyDescent="0.25">
      <c r="A3504" s="39" t="s">
        <v>16052</v>
      </c>
      <c r="BB3504" s="36"/>
      <c r="BD3504" s="36"/>
      <c r="BY3504">
        <v>6</v>
      </c>
      <c r="BZ3504" t="s">
        <v>21457</v>
      </c>
      <c r="CA3504">
        <v>2017</v>
      </c>
    </row>
    <row r="3505" spans="1:79" x14ac:dyDescent="0.25">
      <c r="A3505" s="39" t="s">
        <v>16053</v>
      </c>
      <c r="BB3505" s="36"/>
      <c r="BD3505" s="36"/>
      <c r="BY3505">
        <v>6</v>
      </c>
      <c r="BZ3505" t="s">
        <v>21458</v>
      </c>
      <c r="CA3505">
        <v>2017</v>
      </c>
    </row>
    <row r="3506" spans="1:79" x14ac:dyDescent="0.25">
      <c r="A3506" s="39" t="s">
        <v>16054</v>
      </c>
      <c r="BB3506" s="36"/>
      <c r="BD3506" s="36"/>
      <c r="BY3506">
        <v>6</v>
      </c>
      <c r="BZ3506" t="s">
        <v>21459</v>
      </c>
      <c r="CA3506">
        <v>2017</v>
      </c>
    </row>
    <row r="3507" spans="1:79" x14ac:dyDescent="0.25">
      <c r="A3507" s="39" t="s">
        <v>2655</v>
      </c>
      <c r="BB3507" s="36"/>
      <c r="BD3507" s="36"/>
      <c r="BY3507">
        <v>6</v>
      </c>
      <c r="BZ3507" t="s">
        <v>21460</v>
      </c>
      <c r="CA3507">
        <v>2017</v>
      </c>
    </row>
    <row r="3508" spans="1:79" x14ac:dyDescent="0.25">
      <c r="A3508" s="39" t="s">
        <v>2656</v>
      </c>
      <c r="BB3508" s="36"/>
      <c r="BD3508" s="36"/>
      <c r="BY3508">
        <v>6</v>
      </c>
      <c r="BZ3508" t="s">
        <v>21461</v>
      </c>
      <c r="CA3508">
        <v>2017</v>
      </c>
    </row>
    <row r="3509" spans="1:79" x14ac:dyDescent="0.25">
      <c r="A3509" s="39" t="s">
        <v>2657</v>
      </c>
      <c r="BB3509" s="36"/>
      <c r="BD3509" s="36"/>
      <c r="BY3509">
        <v>6</v>
      </c>
      <c r="BZ3509" t="s">
        <v>21462</v>
      </c>
      <c r="CA3509">
        <v>2017</v>
      </c>
    </row>
    <row r="3510" spans="1:79" x14ac:dyDescent="0.25">
      <c r="A3510" s="39" t="s">
        <v>2658</v>
      </c>
      <c r="BB3510" s="36"/>
      <c r="BD3510" s="36"/>
      <c r="BY3510">
        <v>6</v>
      </c>
      <c r="BZ3510" t="s">
        <v>21463</v>
      </c>
      <c r="CA3510">
        <v>2017</v>
      </c>
    </row>
    <row r="3511" spans="1:79" x14ac:dyDescent="0.25">
      <c r="A3511" s="39" t="s">
        <v>16055</v>
      </c>
      <c r="BB3511" s="36"/>
      <c r="BD3511" s="36"/>
      <c r="BY3511">
        <v>6</v>
      </c>
      <c r="BZ3511" t="s">
        <v>21464</v>
      </c>
      <c r="CA3511">
        <v>2017</v>
      </c>
    </row>
    <row r="3512" spans="1:79" x14ac:dyDescent="0.25">
      <c r="A3512" s="39" t="s">
        <v>30596</v>
      </c>
      <c r="BB3512" s="36"/>
      <c r="BY3512">
        <v>6</v>
      </c>
      <c r="BZ3512" t="s">
        <v>21465</v>
      </c>
      <c r="CA3512">
        <v>2017</v>
      </c>
    </row>
    <row r="3513" spans="1:79" x14ac:dyDescent="0.25">
      <c r="A3513" s="39" t="s">
        <v>16056</v>
      </c>
      <c r="BB3513" s="36"/>
      <c r="BD3513" s="36"/>
      <c r="BY3513">
        <v>6</v>
      </c>
      <c r="BZ3513" t="s">
        <v>21466</v>
      </c>
      <c r="CA3513">
        <v>2017</v>
      </c>
    </row>
    <row r="3514" spans="1:79" x14ac:dyDescent="0.25">
      <c r="A3514" s="39" t="s">
        <v>16057</v>
      </c>
      <c r="BB3514" s="36"/>
      <c r="BD3514" s="36"/>
      <c r="BY3514">
        <v>6</v>
      </c>
      <c r="BZ3514" t="s">
        <v>21467</v>
      </c>
      <c r="CA3514">
        <v>2017</v>
      </c>
    </row>
    <row r="3515" spans="1:79" x14ac:dyDescent="0.25">
      <c r="A3515" s="39" t="s">
        <v>30597</v>
      </c>
      <c r="BB3515" s="36"/>
      <c r="BY3515">
        <v>6</v>
      </c>
      <c r="BZ3515" t="s">
        <v>21468</v>
      </c>
      <c r="CA3515">
        <v>2017</v>
      </c>
    </row>
    <row r="3516" spans="1:79" x14ac:dyDescent="0.25">
      <c r="A3516" s="39" t="s">
        <v>30598</v>
      </c>
      <c r="BB3516" s="36"/>
      <c r="BY3516">
        <v>6</v>
      </c>
      <c r="BZ3516" t="s">
        <v>21469</v>
      </c>
      <c r="CA3516">
        <v>2017</v>
      </c>
    </row>
    <row r="3517" spans="1:79" x14ac:dyDescent="0.25">
      <c r="A3517" s="39" t="s">
        <v>30599</v>
      </c>
      <c r="BB3517" s="36"/>
      <c r="BY3517">
        <v>6</v>
      </c>
      <c r="BZ3517" t="s">
        <v>21470</v>
      </c>
      <c r="CA3517">
        <v>2017</v>
      </c>
    </row>
    <row r="3518" spans="1:79" x14ac:dyDescent="0.25">
      <c r="A3518" s="39" t="s">
        <v>30600</v>
      </c>
      <c r="BB3518" s="36"/>
      <c r="BY3518">
        <v>6</v>
      </c>
      <c r="BZ3518" t="s">
        <v>21471</v>
      </c>
      <c r="CA3518">
        <v>2017</v>
      </c>
    </row>
    <row r="3519" spans="1:79" x14ac:dyDescent="0.25">
      <c r="A3519" s="39" t="s">
        <v>30601</v>
      </c>
      <c r="BB3519" s="36"/>
      <c r="BY3519">
        <v>6</v>
      </c>
      <c r="BZ3519" t="s">
        <v>21472</v>
      </c>
      <c r="CA3519">
        <v>2017</v>
      </c>
    </row>
    <row r="3520" spans="1:79" x14ac:dyDescent="0.25">
      <c r="A3520" s="39" t="s">
        <v>30602</v>
      </c>
      <c r="BB3520" s="36"/>
      <c r="BY3520">
        <v>6</v>
      </c>
      <c r="BZ3520" t="s">
        <v>21473</v>
      </c>
      <c r="CA3520">
        <v>2017</v>
      </c>
    </row>
    <row r="3521" spans="1:79" x14ac:dyDescent="0.25">
      <c r="A3521" s="39" t="s">
        <v>2659</v>
      </c>
      <c r="BB3521" s="36"/>
      <c r="BD3521" s="36"/>
      <c r="BY3521">
        <v>6</v>
      </c>
      <c r="BZ3521" t="s">
        <v>21474</v>
      </c>
      <c r="CA3521">
        <v>2017</v>
      </c>
    </row>
    <row r="3522" spans="1:79" x14ac:dyDescent="0.25">
      <c r="A3522" s="39" t="s">
        <v>2660</v>
      </c>
      <c r="BB3522" s="36"/>
      <c r="BD3522" s="36"/>
      <c r="BY3522">
        <v>6</v>
      </c>
      <c r="BZ3522" t="s">
        <v>21475</v>
      </c>
      <c r="CA3522">
        <v>2017</v>
      </c>
    </row>
    <row r="3523" spans="1:79" x14ac:dyDescent="0.25">
      <c r="A3523" s="39" t="s">
        <v>2661</v>
      </c>
      <c r="BB3523" s="36"/>
      <c r="BD3523" s="36"/>
      <c r="BY3523">
        <v>6</v>
      </c>
      <c r="BZ3523" t="s">
        <v>21476</v>
      </c>
      <c r="CA3523">
        <v>2017</v>
      </c>
    </row>
    <row r="3524" spans="1:79" x14ac:dyDescent="0.25">
      <c r="A3524" s="39" t="s">
        <v>2662</v>
      </c>
      <c r="BB3524" s="36"/>
      <c r="BD3524" s="36"/>
      <c r="BY3524">
        <v>6</v>
      </c>
      <c r="BZ3524" t="s">
        <v>21477</v>
      </c>
      <c r="CA3524">
        <v>2017</v>
      </c>
    </row>
    <row r="3525" spans="1:79" x14ac:dyDescent="0.25">
      <c r="A3525" s="39" t="s">
        <v>2663</v>
      </c>
      <c r="BB3525" s="36"/>
      <c r="BD3525" s="36"/>
      <c r="BY3525">
        <v>6</v>
      </c>
      <c r="BZ3525" t="s">
        <v>21478</v>
      </c>
      <c r="CA3525">
        <v>2017</v>
      </c>
    </row>
    <row r="3526" spans="1:79" x14ac:dyDescent="0.25">
      <c r="A3526" s="39" t="s">
        <v>30603</v>
      </c>
      <c r="BB3526" s="36"/>
      <c r="BY3526">
        <v>6</v>
      </c>
      <c r="BZ3526" t="s">
        <v>21479</v>
      </c>
      <c r="CA3526">
        <v>2017</v>
      </c>
    </row>
    <row r="3527" spans="1:79" x14ac:dyDescent="0.25">
      <c r="A3527" s="39" t="s">
        <v>30604</v>
      </c>
      <c r="BB3527" s="36"/>
      <c r="BY3527">
        <v>6</v>
      </c>
      <c r="BZ3527" t="s">
        <v>21480</v>
      </c>
      <c r="CA3527">
        <v>2017</v>
      </c>
    </row>
    <row r="3528" spans="1:79" x14ac:dyDescent="0.25">
      <c r="A3528" s="39" t="s">
        <v>30605</v>
      </c>
      <c r="BB3528" s="36"/>
      <c r="BY3528">
        <v>6</v>
      </c>
      <c r="BZ3528" t="s">
        <v>21481</v>
      </c>
      <c r="CA3528">
        <v>2017</v>
      </c>
    </row>
    <row r="3529" spans="1:79" x14ac:dyDescent="0.25">
      <c r="A3529" s="39" t="s">
        <v>30606</v>
      </c>
      <c r="BB3529" s="36"/>
      <c r="BY3529">
        <v>6</v>
      </c>
      <c r="BZ3529" t="s">
        <v>21482</v>
      </c>
      <c r="CA3529">
        <v>2017</v>
      </c>
    </row>
    <row r="3530" spans="1:79" x14ac:dyDescent="0.25">
      <c r="A3530" s="39" t="s">
        <v>30607</v>
      </c>
      <c r="BB3530" s="36"/>
      <c r="BY3530">
        <v>6</v>
      </c>
      <c r="BZ3530" t="s">
        <v>21483</v>
      </c>
      <c r="CA3530">
        <v>2017</v>
      </c>
    </row>
    <row r="3531" spans="1:79" x14ac:dyDescent="0.25">
      <c r="A3531" s="39" t="s">
        <v>30608</v>
      </c>
      <c r="BB3531" s="36"/>
      <c r="BY3531">
        <v>6</v>
      </c>
      <c r="BZ3531" t="s">
        <v>21484</v>
      </c>
      <c r="CA3531">
        <v>2017</v>
      </c>
    </row>
    <row r="3532" spans="1:79" x14ac:dyDescent="0.25">
      <c r="A3532" s="39" t="s">
        <v>30609</v>
      </c>
      <c r="BB3532" s="36"/>
      <c r="BY3532">
        <v>6</v>
      </c>
      <c r="BZ3532" t="s">
        <v>21485</v>
      </c>
      <c r="CA3532">
        <v>2017</v>
      </c>
    </row>
    <row r="3533" spans="1:79" x14ac:dyDescent="0.25">
      <c r="A3533" s="39" t="s">
        <v>30610</v>
      </c>
      <c r="BB3533" s="36"/>
      <c r="BY3533">
        <v>6</v>
      </c>
      <c r="BZ3533" t="s">
        <v>21486</v>
      </c>
      <c r="CA3533">
        <v>2017</v>
      </c>
    </row>
    <row r="3534" spans="1:79" x14ac:dyDescent="0.25">
      <c r="A3534" s="39" t="s">
        <v>30611</v>
      </c>
      <c r="BB3534" s="36"/>
      <c r="BY3534">
        <v>6</v>
      </c>
      <c r="BZ3534" t="s">
        <v>21487</v>
      </c>
      <c r="CA3534">
        <v>2017</v>
      </c>
    </row>
    <row r="3535" spans="1:79" x14ac:dyDescent="0.25">
      <c r="A3535" s="39" t="s">
        <v>30612</v>
      </c>
      <c r="BB3535" s="36"/>
      <c r="BY3535">
        <v>6</v>
      </c>
      <c r="BZ3535" t="s">
        <v>21488</v>
      </c>
      <c r="CA3535">
        <v>2017</v>
      </c>
    </row>
    <row r="3536" spans="1:79" x14ac:dyDescent="0.25">
      <c r="A3536" s="39" t="s">
        <v>30613</v>
      </c>
      <c r="BB3536" s="36"/>
      <c r="BY3536">
        <v>6</v>
      </c>
      <c r="BZ3536" t="s">
        <v>21489</v>
      </c>
      <c r="CA3536">
        <v>2017</v>
      </c>
    </row>
    <row r="3537" spans="1:79" x14ac:dyDescent="0.25">
      <c r="A3537" s="39" t="s">
        <v>30614</v>
      </c>
      <c r="BB3537" s="36"/>
      <c r="BY3537">
        <v>6</v>
      </c>
      <c r="BZ3537" t="s">
        <v>21490</v>
      </c>
      <c r="CA3537">
        <v>2017</v>
      </c>
    </row>
    <row r="3538" spans="1:79" x14ac:dyDescent="0.25">
      <c r="A3538" s="39" t="s">
        <v>30615</v>
      </c>
      <c r="BB3538" s="36"/>
      <c r="BY3538">
        <v>6</v>
      </c>
      <c r="BZ3538" t="s">
        <v>21491</v>
      </c>
      <c r="CA3538">
        <v>2017</v>
      </c>
    </row>
    <row r="3539" spans="1:79" x14ac:dyDescent="0.25">
      <c r="A3539" s="39" t="s">
        <v>30616</v>
      </c>
      <c r="BB3539" s="36"/>
      <c r="BY3539">
        <v>6</v>
      </c>
      <c r="BZ3539" t="s">
        <v>21492</v>
      </c>
      <c r="CA3539">
        <v>2017</v>
      </c>
    </row>
    <row r="3540" spans="1:79" x14ac:dyDescent="0.25">
      <c r="A3540" s="39" t="s">
        <v>30617</v>
      </c>
      <c r="BB3540" s="36"/>
      <c r="BY3540">
        <v>6</v>
      </c>
      <c r="BZ3540" t="s">
        <v>21493</v>
      </c>
      <c r="CA3540">
        <v>2017</v>
      </c>
    </row>
    <row r="3541" spans="1:79" x14ac:dyDescent="0.25">
      <c r="A3541" s="39" t="s">
        <v>30618</v>
      </c>
      <c r="BB3541" s="36"/>
      <c r="BY3541">
        <v>6</v>
      </c>
      <c r="BZ3541" t="s">
        <v>21494</v>
      </c>
      <c r="CA3541">
        <v>2017</v>
      </c>
    </row>
    <row r="3542" spans="1:79" x14ac:dyDescent="0.25">
      <c r="A3542" s="39" t="s">
        <v>30619</v>
      </c>
      <c r="BB3542" s="36"/>
      <c r="BY3542">
        <v>6</v>
      </c>
      <c r="BZ3542" t="s">
        <v>21495</v>
      </c>
      <c r="CA3542">
        <v>2017</v>
      </c>
    </row>
    <row r="3543" spans="1:79" x14ac:dyDescent="0.25">
      <c r="A3543" s="39" t="s">
        <v>30620</v>
      </c>
      <c r="BB3543" s="36"/>
      <c r="BY3543">
        <v>6</v>
      </c>
      <c r="BZ3543" t="s">
        <v>21496</v>
      </c>
      <c r="CA3543">
        <v>2017</v>
      </c>
    </row>
    <row r="3544" spans="1:79" x14ac:dyDescent="0.25">
      <c r="A3544" s="39" t="s">
        <v>30621</v>
      </c>
      <c r="BB3544" s="36"/>
      <c r="BY3544">
        <v>6</v>
      </c>
      <c r="BZ3544" t="s">
        <v>21497</v>
      </c>
      <c r="CA3544">
        <v>2017</v>
      </c>
    </row>
    <row r="3545" spans="1:79" x14ac:dyDescent="0.25">
      <c r="A3545" s="39" t="s">
        <v>30622</v>
      </c>
      <c r="BB3545" s="36"/>
      <c r="BY3545">
        <v>6</v>
      </c>
      <c r="BZ3545" t="s">
        <v>21498</v>
      </c>
      <c r="CA3545">
        <v>2017</v>
      </c>
    </row>
    <row r="3546" spans="1:79" x14ac:dyDescent="0.25">
      <c r="A3546" s="39" t="s">
        <v>30623</v>
      </c>
      <c r="BB3546" s="36"/>
      <c r="BY3546">
        <v>6</v>
      </c>
      <c r="BZ3546" t="s">
        <v>21499</v>
      </c>
      <c r="CA3546">
        <v>2017</v>
      </c>
    </row>
    <row r="3547" spans="1:79" x14ac:dyDescent="0.25">
      <c r="A3547" s="39" t="s">
        <v>30624</v>
      </c>
      <c r="BB3547" s="36"/>
      <c r="BY3547">
        <v>6</v>
      </c>
      <c r="BZ3547" t="s">
        <v>21500</v>
      </c>
      <c r="CA3547">
        <v>2017</v>
      </c>
    </row>
    <row r="3548" spans="1:79" x14ac:dyDescent="0.25">
      <c r="A3548" s="39" t="s">
        <v>30625</v>
      </c>
      <c r="BB3548" s="36"/>
      <c r="BY3548">
        <v>6</v>
      </c>
      <c r="BZ3548" t="s">
        <v>21501</v>
      </c>
      <c r="CA3548">
        <v>2017</v>
      </c>
    </row>
    <row r="3549" spans="1:79" x14ac:dyDescent="0.25">
      <c r="A3549" s="39" t="s">
        <v>30626</v>
      </c>
      <c r="BB3549" s="36"/>
      <c r="BY3549">
        <v>6</v>
      </c>
      <c r="BZ3549" t="s">
        <v>21502</v>
      </c>
      <c r="CA3549">
        <v>2017</v>
      </c>
    </row>
    <row r="3550" spans="1:79" x14ac:dyDescent="0.25">
      <c r="A3550" s="39" t="s">
        <v>30627</v>
      </c>
      <c r="BB3550" s="36"/>
      <c r="BY3550">
        <v>6</v>
      </c>
      <c r="BZ3550" t="s">
        <v>21503</v>
      </c>
      <c r="CA3550">
        <v>2017</v>
      </c>
    </row>
    <row r="3551" spans="1:79" x14ac:dyDescent="0.25">
      <c r="A3551" s="39" t="s">
        <v>30628</v>
      </c>
      <c r="BB3551" s="36"/>
      <c r="BY3551">
        <v>6</v>
      </c>
      <c r="BZ3551" t="s">
        <v>21504</v>
      </c>
      <c r="CA3551">
        <v>2017</v>
      </c>
    </row>
    <row r="3552" spans="1:79" x14ac:dyDescent="0.25">
      <c r="A3552" s="39" t="s">
        <v>30629</v>
      </c>
      <c r="BB3552" s="36"/>
      <c r="BY3552">
        <v>6</v>
      </c>
      <c r="BZ3552" t="s">
        <v>21505</v>
      </c>
      <c r="CA3552">
        <v>2017</v>
      </c>
    </row>
    <row r="3553" spans="1:79" x14ac:dyDescent="0.25">
      <c r="A3553" s="39" t="s">
        <v>30630</v>
      </c>
      <c r="BB3553" s="36"/>
      <c r="BY3553">
        <v>6</v>
      </c>
      <c r="BZ3553" t="s">
        <v>21506</v>
      </c>
      <c r="CA3553">
        <v>2017</v>
      </c>
    </row>
    <row r="3554" spans="1:79" x14ac:dyDescent="0.25">
      <c r="A3554" s="39" t="s">
        <v>30631</v>
      </c>
      <c r="BB3554" s="36"/>
      <c r="BY3554">
        <v>6</v>
      </c>
      <c r="BZ3554" t="s">
        <v>21507</v>
      </c>
      <c r="CA3554">
        <v>2017</v>
      </c>
    </row>
    <row r="3555" spans="1:79" x14ac:dyDescent="0.25">
      <c r="A3555" s="39" t="s">
        <v>30632</v>
      </c>
      <c r="BB3555" s="36"/>
      <c r="BY3555">
        <v>6</v>
      </c>
      <c r="BZ3555" t="s">
        <v>21508</v>
      </c>
      <c r="CA3555">
        <v>2017</v>
      </c>
    </row>
    <row r="3556" spans="1:79" x14ac:dyDescent="0.25">
      <c r="A3556" s="39" t="s">
        <v>30633</v>
      </c>
      <c r="BB3556" s="36"/>
      <c r="BY3556">
        <v>6</v>
      </c>
      <c r="BZ3556" t="s">
        <v>21509</v>
      </c>
      <c r="CA3556">
        <v>2017</v>
      </c>
    </row>
    <row r="3557" spans="1:79" x14ac:dyDescent="0.25">
      <c r="A3557" s="39" t="s">
        <v>30634</v>
      </c>
      <c r="BB3557" s="36"/>
      <c r="BY3557">
        <v>6</v>
      </c>
      <c r="BZ3557" t="s">
        <v>21510</v>
      </c>
      <c r="CA3557">
        <v>2017</v>
      </c>
    </row>
    <row r="3558" spans="1:79" x14ac:dyDescent="0.25">
      <c r="A3558" s="39" t="s">
        <v>30635</v>
      </c>
      <c r="BB3558" s="36"/>
      <c r="BY3558">
        <v>6</v>
      </c>
      <c r="BZ3558" t="s">
        <v>21511</v>
      </c>
      <c r="CA3558">
        <v>2017</v>
      </c>
    </row>
    <row r="3559" spans="1:79" x14ac:dyDescent="0.25">
      <c r="A3559" s="39" t="s">
        <v>30636</v>
      </c>
      <c r="BB3559" s="36"/>
      <c r="BY3559">
        <v>6</v>
      </c>
      <c r="BZ3559" t="s">
        <v>21512</v>
      </c>
      <c r="CA3559">
        <v>2017</v>
      </c>
    </row>
    <row r="3560" spans="1:79" x14ac:dyDescent="0.25">
      <c r="A3560" s="39" t="s">
        <v>30637</v>
      </c>
      <c r="BB3560" s="36"/>
      <c r="BY3560">
        <v>6</v>
      </c>
      <c r="BZ3560" t="s">
        <v>21513</v>
      </c>
      <c r="CA3560">
        <v>2017</v>
      </c>
    </row>
    <row r="3561" spans="1:79" x14ac:dyDescent="0.25">
      <c r="A3561" s="39" t="s">
        <v>30638</v>
      </c>
      <c r="BB3561" s="36"/>
      <c r="BY3561">
        <v>6</v>
      </c>
      <c r="BZ3561" t="s">
        <v>21514</v>
      </c>
      <c r="CA3561">
        <v>2017</v>
      </c>
    </row>
    <row r="3562" spans="1:79" x14ac:dyDescent="0.25">
      <c r="A3562" s="39" t="s">
        <v>30639</v>
      </c>
      <c r="BB3562" s="36"/>
      <c r="BY3562">
        <v>6</v>
      </c>
      <c r="BZ3562" t="s">
        <v>21515</v>
      </c>
      <c r="CA3562">
        <v>2017</v>
      </c>
    </row>
    <row r="3563" spans="1:79" x14ac:dyDescent="0.25">
      <c r="A3563" s="39" t="s">
        <v>30640</v>
      </c>
      <c r="BB3563" s="36"/>
      <c r="BY3563">
        <v>6</v>
      </c>
      <c r="BZ3563" t="s">
        <v>21516</v>
      </c>
      <c r="CA3563">
        <v>2017</v>
      </c>
    </row>
    <row r="3564" spans="1:79" x14ac:dyDescent="0.25">
      <c r="A3564" s="39" t="s">
        <v>30641</v>
      </c>
      <c r="BB3564" s="36"/>
      <c r="BY3564">
        <v>6</v>
      </c>
      <c r="BZ3564" t="s">
        <v>21517</v>
      </c>
      <c r="CA3564">
        <v>2017</v>
      </c>
    </row>
    <row r="3565" spans="1:79" x14ac:dyDescent="0.25">
      <c r="A3565" s="39" t="s">
        <v>30642</v>
      </c>
      <c r="BB3565" s="36"/>
      <c r="BY3565">
        <v>6</v>
      </c>
      <c r="BZ3565" t="s">
        <v>21518</v>
      </c>
      <c r="CA3565">
        <v>2017</v>
      </c>
    </row>
    <row r="3566" spans="1:79" x14ac:dyDescent="0.25">
      <c r="A3566" s="39" t="s">
        <v>30643</v>
      </c>
      <c r="BB3566" s="36"/>
      <c r="BY3566">
        <v>6</v>
      </c>
      <c r="BZ3566" t="s">
        <v>21519</v>
      </c>
      <c r="CA3566">
        <v>2017</v>
      </c>
    </row>
    <row r="3567" spans="1:79" x14ac:dyDescent="0.25">
      <c r="A3567" s="39" t="s">
        <v>30644</v>
      </c>
      <c r="BB3567" s="36"/>
      <c r="BY3567">
        <v>6</v>
      </c>
      <c r="BZ3567" t="s">
        <v>21520</v>
      </c>
      <c r="CA3567">
        <v>2017</v>
      </c>
    </row>
    <row r="3568" spans="1:79" x14ac:dyDescent="0.25">
      <c r="A3568" s="39" t="s">
        <v>30645</v>
      </c>
      <c r="BB3568" s="36"/>
      <c r="BY3568">
        <v>6</v>
      </c>
      <c r="BZ3568" t="s">
        <v>21521</v>
      </c>
      <c r="CA3568">
        <v>2017</v>
      </c>
    </row>
    <row r="3569" spans="1:79" x14ac:dyDescent="0.25">
      <c r="A3569" s="39" t="s">
        <v>30646</v>
      </c>
      <c r="BB3569" s="36"/>
      <c r="BY3569">
        <v>6</v>
      </c>
      <c r="BZ3569" t="s">
        <v>21522</v>
      </c>
      <c r="CA3569">
        <v>2017</v>
      </c>
    </row>
    <row r="3570" spans="1:79" x14ac:dyDescent="0.25">
      <c r="A3570" s="39" t="s">
        <v>30647</v>
      </c>
      <c r="BB3570" s="36"/>
      <c r="BY3570">
        <v>6</v>
      </c>
      <c r="BZ3570" t="s">
        <v>21523</v>
      </c>
      <c r="CA3570">
        <v>2017</v>
      </c>
    </row>
    <row r="3571" spans="1:79" x14ac:dyDescent="0.25">
      <c r="A3571" s="39" t="s">
        <v>30648</v>
      </c>
      <c r="BB3571" s="36"/>
      <c r="BY3571">
        <v>6</v>
      </c>
      <c r="BZ3571" t="s">
        <v>21524</v>
      </c>
      <c r="CA3571">
        <v>2017</v>
      </c>
    </row>
    <row r="3572" spans="1:79" x14ac:dyDescent="0.25">
      <c r="A3572" s="39" t="s">
        <v>30649</v>
      </c>
      <c r="BB3572" s="36"/>
      <c r="BY3572">
        <v>6</v>
      </c>
      <c r="BZ3572" t="s">
        <v>21525</v>
      </c>
      <c r="CA3572">
        <v>2017</v>
      </c>
    </row>
    <row r="3573" spans="1:79" x14ac:dyDescent="0.25">
      <c r="A3573" s="39" t="s">
        <v>30650</v>
      </c>
      <c r="BB3573" s="36"/>
      <c r="BY3573">
        <v>6</v>
      </c>
      <c r="BZ3573" t="s">
        <v>21526</v>
      </c>
      <c r="CA3573">
        <v>2017</v>
      </c>
    </row>
    <row r="3574" spans="1:79" x14ac:dyDescent="0.25">
      <c r="A3574" s="39" t="s">
        <v>2620</v>
      </c>
      <c r="BB3574" s="36"/>
      <c r="BD3574" s="36"/>
      <c r="BY3574">
        <v>6</v>
      </c>
      <c r="BZ3574" t="s">
        <v>21527</v>
      </c>
      <c r="CA3574">
        <v>2017</v>
      </c>
    </row>
    <row r="3575" spans="1:79" x14ac:dyDescent="0.25">
      <c r="A3575" s="39" t="s">
        <v>2621</v>
      </c>
      <c r="BB3575" s="36"/>
      <c r="BD3575" s="36"/>
      <c r="BY3575">
        <v>6</v>
      </c>
      <c r="BZ3575" t="s">
        <v>21528</v>
      </c>
      <c r="CA3575">
        <v>2017</v>
      </c>
    </row>
    <row r="3576" spans="1:79" x14ac:dyDescent="0.25">
      <c r="A3576" s="39" t="s">
        <v>2622</v>
      </c>
      <c r="BB3576" s="36"/>
      <c r="BD3576" s="36"/>
      <c r="BY3576">
        <v>6</v>
      </c>
      <c r="BZ3576" t="s">
        <v>21529</v>
      </c>
      <c r="CA3576">
        <v>2017</v>
      </c>
    </row>
    <row r="3577" spans="1:79" x14ac:dyDescent="0.25">
      <c r="A3577" s="39" t="s">
        <v>2623</v>
      </c>
      <c r="BB3577" s="36"/>
      <c r="BD3577" s="36"/>
      <c r="BY3577">
        <v>6</v>
      </c>
      <c r="BZ3577" t="s">
        <v>21530</v>
      </c>
      <c r="CA3577">
        <v>2017</v>
      </c>
    </row>
    <row r="3578" spans="1:79" x14ac:dyDescent="0.25">
      <c r="A3578" s="39" t="s">
        <v>16058</v>
      </c>
      <c r="BB3578" s="36"/>
      <c r="BD3578" s="36"/>
      <c r="BY3578">
        <v>6</v>
      </c>
      <c r="BZ3578" t="s">
        <v>21531</v>
      </c>
      <c r="CA3578">
        <v>2017</v>
      </c>
    </row>
    <row r="3579" spans="1:79" x14ac:dyDescent="0.25">
      <c r="A3579" s="39" t="s">
        <v>16059</v>
      </c>
      <c r="BB3579" s="36"/>
      <c r="BD3579" s="36"/>
      <c r="BY3579">
        <v>6</v>
      </c>
      <c r="BZ3579" t="s">
        <v>21532</v>
      </c>
      <c r="CA3579">
        <v>2017</v>
      </c>
    </row>
    <row r="3580" spans="1:79" x14ac:dyDescent="0.25">
      <c r="A3580" s="39" t="s">
        <v>16060</v>
      </c>
      <c r="BB3580" s="36"/>
      <c r="BD3580" s="36"/>
      <c r="BY3580">
        <v>6</v>
      </c>
      <c r="BZ3580" t="s">
        <v>21533</v>
      </c>
      <c r="CA3580">
        <v>2017</v>
      </c>
    </row>
    <row r="3581" spans="1:79" x14ac:dyDescent="0.25">
      <c r="A3581" s="39" t="s">
        <v>30651</v>
      </c>
      <c r="BB3581" s="36"/>
      <c r="BY3581">
        <v>6</v>
      </c>
      <c r="BZ3581" t="s">
        <v>21534</v>
      </c>
      <c r="CA3581">
        <v>2017</v>
      </c>
    </row>
    <row r="3582" spans="1:79" x14ac:dyDescent="0.25">
      <c r="A3582" s="39" t="s">
        <v>30652</v>
      </c>
      <c r="BB3582" s="36"/>
      <c r="BY3582">
        <v>6</v>
      </c>
      <c r="BZ3582" t="s">
        <v>21535</v>
      </c>
      <c r="CA3582">
        <v>2017</v>
      </c>
    </row>
    <row r="3583" spans="1:79" x14ac:dyDescent="0.25">
      <c r="A3583" s="39" t="s">
        <v>30653</v>
      </c>
      <c r="BB3583" s="36"/>
      <c r="BY3583">
        <v>6</v>
      </c>
      <c r="BZ3583" t="s">
        <v>21536</v>
      </c>
      <c r="CA3583">
        <v>2017</v>
      </c>
    </row>
    <row r="3584" spans="1:79" x14ac:dyDescent="0.25">
      <c r="A3584" s="39" t="s">
        <v>16061</v>
      </c>
      <c r="BB3584" s="36"/>
      <c r="BD3584" s="36"/>
      <c r="BY3584">
        <v>6</v>
      </c>
      <c r="BZ3584" t="s">
        <v>21537</v>
      </c>
      <c r="CA3584">
        <v>2017</v>
      </c>
    </row>
    <row r="3585" spans="1:79" x14ac:dyDescent="0.25">
      <c r="A3585" s="39" t="s">
        <v>16062</v>
      </c>
      <c r="BB3585" s="36"/>
      <c r="BD3585" s="36"/>
      <c r="BY3585">
        <v>6</v>
      </c>
      <c r="BZ3585" t="s">
        <v>21538</v>
      </c>
      <c r="CA3585">
        <v>2017</v>
      </c>
    </row>
    <row r="3586" spans="1:79" x14ac:dyDescent="0.25">
      <c r="A3586" s="39" t="s">
        <v>30654</v>
      </c>
      <c r="BB3586" s="36"/>
      <c r="BY3586">
        <v>6</v>
      </c>
      <c r="BZ3586" t="s">
        <v>21539</v>
      </c>
      <c r="CA3586">
        <v>2017</v>
      </c>
    </row>
    <row r="3587" spans="1:79" x14ac:dyDescent="0.25">
      <c r="A3587" s="39" t="s">
        <v>30655</v>
      </c>
      <c r="BB3587" s="36"/>
      <c r="BY3587">
        <v>6</v>
      </c>
      <c r="BZ3587" t="s">
        <v>21540</v>
      </c>
      <c r="CA3587">
        <v>2017</v>
      </c>
    </row>
    <row r="3588" spans="1:79" x14ac:dyDescent="0.25">
      <c r="A3588" s="39" t="s">
        <v>30656</v>
      </c>
      <c r="BB3588" s="36"/>
      <c r="BY3588">
        <v>6</v>
      </c>
      <c r="BZ3588" t="s">
        <v>21541</v>
      </c>
      <c r="CA3588">
        <v>2017</v>
      </c>
    </row>
    <row r="3589" spans="1:79" x14ac:dyDescent="0.25">
      <c r="A3589" s="39" t="s">
        <v>30657</v>
      </c>
      <c r="BB3589" s="36"/>
      <c r="BY3589">
        <v>6</v>
      </c>
      <c r="BZ3589" t="s">
        <v>21542</v>
      </c>
      <c r="CA3589">
        <v>2017</v>
      </c>
    </row>
    <row r="3590" spans="1:79" x14ac:dyDescent="0.25">
      <c r="A3590" s="39" t="s">
        <v>30658</v>
      </c>
      <c r="BB3590" s="36"/>
      <c r="BY3590">
        <v>6</v>
      </c>
      <c r="BZ3590" t="s">
        <v>21543</v>
      </c>
      <c r="CA3590">
        <v>2017</v>
      </c>
    </row>
    <row r="3591" spans="1:79" x14ac:dyDescent="0.25">
      <c r="A3591" s="39" t="s">
        <v>30659</v>
      </c>
      <c r="BB3591" s="36"/>
      <c r="BY3591">
        <v>6</v>
      </c>
      <c r="BZ3591" t="s">
        <v>21544</v>
      </c>
      <c r="CA3591">
        <v>2017</v>
      </c>
    </row>
    <row r="3592" spans="1:79" x14ac:dyDescent="0.25">
      <c r="A3592" s="39" t="s">
        <v>30660</v>
      </c>
      <c r="BB3592" s="36"/>
      <c r="BY3592">
        <v>6</v>
      </c>
      <c r="BZ3592" t="s">
        <v>21545</v>
      </c>
      <c r="CA3592">
        <v>2017</v>
      </c>
    </row>
    <row r="3593" spans="1:79" x14ac:dyDescent="0.25">
      <c r="A3593" s="39" t="s">
        <v>30661</v>
      </c>
      <c r="BB3593" s="36"/>
      <c r="BY3593">
        <v>6</v>
      </c>
      <c r="BZ3593" t="s">
        <v>21546</v>
      </c>
      <c r="CA3593">
        <v>2017</v>
      </c>
    </row>
    <row r="3594" spans="1:79" x14ac:dyDescent="0.25">
      <c r="A3594" s="39" t="s">
        <v>30662</v>
      </c>
      <c r="BB3594" s="36"/>
      <c r="BY3594">
        <v>6</v>
      </c>
      <c r="BZ3594" t="s">
        <v>21547</v>
      </c>
      <c r="CA3594">
        <v>2017</v>
      </c>
    </row>
    <row r="3595" spans="1:79" x14ac:dyDescent="0.25">
      <c r="A3595" s="39" t="s">
        <v>30663</v>
      </c>
      <c r="BB3595" s="36"/>
      <c r="BY3595">
        <v>6</v>
      </c>
      <c r="BZ3595" t="s">
        <v>21548</v>
      </c>
      <c r="CA3595">
        <v>2017</v>
      </c>
    </row>
    <row r="3596" spans="1:79" x14ac:dyDescent="0.25">
      <c r="A3596" s="39" t="s">
        <v>30664</v>
      </c>
      <c r="BB3596" s="36"/>
      <c r="BY3596">
        <v>6</v>
      </c>
      <c r="BZ3596" t="s">
        <v>21549</v>
      </c>
      <c r="CA3596">
        <v>2017</v>
      </c>
    </row>
    <row r="3597" spans="1:79" x14ac:dyDescent="0.25">
      <c r="A3597" s="39" t="s">
        <v>30665</v>
      </c>
      <c r="BB3597" s="36"/>
      <c r="BY3597">
        <v>6</v>
      </c>
      <c r="BZ3597" t="s">
        <v>21550</v>
      </c>
      <c r="CA3597">
        <v>2017</v>
      </c>
    </row>
    <row r="3598" spans="1:79" x14ac:dyDescent="0.25">
      <c r="A3598" s="39" t="s">
        <v>30666</v>
      </c>
      <c r="BB3598" s="36"/>
      <c r="BY3598">
        <v>6</v>
      </c>
      <c r="BZ3598" t="s">
        <v>21551</v>
      </c>
      <c r="CA3598">
        <v>2017</v>
      </c>
    </row>
    <row r="3599" spans="1:79" x14ac:dyDescent="0.25">
      <c r="A3599" s="39" t="s">
        <v>30667</v>
      </c>
      <c r="BB3599" s="36"/>
      <c r="BY3599">
        <v>6</v>
      </c>
      <c r="BZ3599" t="s">
        <v>21552</v>
      </c>
      <c r="CA3599">
        <v>2017</v>
      </c>
    </row>
    <row r="3600" spans="1:79" x14ac:dyDescent="0.25">
      <c r="A3600" s="39" t="s">
        <v>30668</v>
      </c>
      <c r="BB3600" s="36"/>
      <c r="BY3600">
        <v>6</v>
      </c>
      <c r="BZ3600" t="s">
        <v>21553</v>
      </c>
      <c r="CA3600">
        <v>2017</v>
      </c>
    </row>
    <row r="3601" spans="1:79" x14ac:dyDescent="0.25">
      <c r="A3601" s="39" t="s">
        <v>30669</v>
      </c>
      <c r="BB3601" s="36"/>
      <c r="BY3601">
        <v>6</v>
      </c>
      <c r="BZ3601" t="s">
        <v>21554</v>
      </c>
      <c r="CA3601">
        <v>2017</v>
      </c>
    </row>
    <row r="3602" spans="1:79" x14ac:dyDescent="0.25">
      <c r="A3602" s="39" t="s">
        <v>16063</v>
      </c>
      <c r="BB3602" s="36"/>
      <c r="BD3602" s="36"/>
      <c r="BY3602">
        <v>6</v>
      </c>
      <c r="BZ3602" t="s">
        <v>21555</v>
      </c>
      <c r="CA3602">
        <v>2017</v>
      </c>
    </row>
    <row r="3603" spans="1:79" x14ac:dyDescent="0.25">
      <c r="A3603" s="39" t="s">
        <v>30670</v>
      </c>
      <c r="BB3603" s="36"/>
      <c r="BY3603">
        <v>6</v>
      </c>
      <c r="BZ3603" t="s">
        <v>21556</v>
      </c>
      <c r="CA3603">
        <v>2017</v>
      </c>
    </row>
    <row r="3604" spans="1:79" x14ac:dyDescent="0.25">
      <c r="A3604" s="39" t="s">
        <v>30671</v>
      </c>
      <c r="BB3604" s="36"/>
      <c r="BY3604">
        <v>6</v>
      </c>
      <c r="BZ3604" t="s">
        <v>21557</v>
      </c>
      <c r="CA3604">
        <v>2017</v>
      </c>
    </row>
    <row r="3605" spans="1:79" x14ac:dyDescent="0.25">
      <c r="A3605" s="39" t="s">
        <v>16064</v>
      </c>
      <c r="BB3605" s="36"/>
      <c r="BD3605" s="36"/>
      <c r="BY3605">
        <v>6</v>
      </c>
      <c r="BZ3605" t="s">
        <v>21558</v>
      </c>
      <c r="CA3605">
        <v>2017</v>
      </c>
    </row>
    <row r="3606" spans="1:79" x14ac:dyDescent="0.25">
      <c r="A3606" s="39" t="s">
        <v>30672</v>
      </c>
      <c r="BB3606" s="36"/>
      <c r="BY3606">
        <v>6</v>
      </c>
      <c r="BZ3606" t="s">
        <v>21559</v>
      </c>
      <c r="CA3606">
        <v>2017</v>
      </c>
    </row>
    <row r="3607" spans="1:79" x14ac:dyDescent="0.25">
      <c r="A3607" s="39" t="s">
        <v>30673</v>
      </c>
      <c r="BB3607" s="36"/>
      <c r="BY3607">
        <v>6</v>
      </c>
      <c r="BZ3607" t="s">
        <v>21560</v>
      </c>
      <c r="CA3607">
        <v>2017</v>
      </c>
    </row>
    <row r="3608" spans="1:79" x14ac:dyDescent="0.25">
      <c r="A3608" s="39" t="s">
        <v>30674</v>
      </c>
      <c r="BB3608" s="36"/>
      <c r="BY3608">
        <v>6</v>
      </c>
      <c r="BZ3608" t="s">
        <v>21561</v>
      </c>
      <c r="CA3608">
        <v>2017</v>
      </c>
    </row>
    <row r="3609" spans="1:79" x14ac:dyDescent="0.25">
      <c r="A3609" s="39" t="s">
        <v>30675</v>
      </c>
      <c r="BB3609" s="36"/>
      <c r="BY3609">
        <v>6</v>
      </c>
      <c r="BZ3609" t="s">
        <v>21562</v>
      </c>
      <c r="CA3609">
        <v>2017</v>
      </c>
    </row>
    <row r="3610" spans="1:79" x14ac:dyDescent="0.25">
      <c r="A3610" s="39" t="s">
        <v>30676</v>
      </c>
      <c r="BB3610" s="36"/>
      <c r="BY3610">
        <v>6</v>
      </c>
      <c r="BZ3610" t="s">
        <v>21563</v>
      </c>
      <c r="CA3610">
        <v>2017</v>
      </c>
    </row>
    <row r="3611" spans="1:79" x14ac:dyDescent="0.25">
      <c r="A3611" s="39" t="s">
        <v>539</v>
      </c>
      <c r="BB3611" s="36"/>
      <c r="BD3611" s="36"/>
      <c r="BY3611">
        <v>6</v>
      </c>
      <c r="BZ3611" t="s">
        <v>21564</v>
      </c>
      <c r="CA3611">
        <v>2017</v>
      </c>
    </row>
    <row r="3612" spans="1:79" x14ac:dyDescent="0.25">
      <c r="A3612" s="39" t="s">
        <v>30677</v>
      </c>
      <c r="BB3612" s="36"/>
      <c r="BY3612">
        <v>6</v>
      </c>
      <c r="BZ3612" t="s">
        <v>21565</v>
      </c>
      <c r="CA3612">
        <v>2017</v>
      </c>
    </row>
    <row r="3613" spans="1:79" x14ac:dyDescent="0.25">
      <c r="A3613" s="39" t="s">
        <v>30678</v>
      </c>
      <c r="BB3613" s="36"/>
      <c r="BY3613">
        <v>6</v>
      </c>
      <c r="BZ3613" t="s">
        <v>21566</v>
      </c>
      <c r="CA3613">
        <v>2017</v>
      </c>
    </row>
    <row r="3614" spans="1:79" x14ac:dyDescent="0.25">
      <c r="A3614" s="39" t="s">
        <v>30679</v>
      </c>
      <c r="BB3614" s="36"/>
      <c r="BY3614">
        <v>6</v>
      </c>
      <c r="BZ3614" t="s">
        <v>21567</v>
      </c>
      <c r="CA3614">
        <v>2017</v>
      </c>
    </row>
    <row r="3615" spans="1:79" x14ac:dyDescent="0.25">
      <c r="A3615" s="39" t="s">
        <v>30680</v>
      </c>
      <c r="BB3615" s="36"/>
      <c r="BY3615">
        <v>6</v>
      </c>
      <c r="BZ3615" t="s">
        <v>21568</v>
      </c>
      <c r="CA3615">
        <v>2017</v>
      </c>
    </row>
    <row r="3616" spans="1:79" x14ac:dyDescent="0.25">
      <c r="A3616" s="39" t="s">
        <v>30681</v>
      </c>
      <c r="BB3616" s="36"/>
      <c r="BY3616">
        <v>6</v>
      </c>
      <c r="BZ3616" t="s">
        <v>21569</v>
      </c>
      <c r="CA3616">
        <v>2017</v>
      </c>
    </row>
    <row r="3617" spans="1:79" x14ac:dyDescent="0.25">
      <c r="A3617" s="39" t="s">
        <v>30682</v>
      </c>
      <c r="BB3617" s="36"/>
      <c r="BY3617">
        <v>6</v>
      </c>
      <c r="BZ3617" t="s">
        <v>21570</v>
      </c>
      <c r="CA3617">
        <v>2017</v>
      </c>
    </row>
    <row r="3618" spans="1:79" x14ac:dyDescent="0.25">
      <c r="A3618" s="39" t="s">
        <v>30683</v>
      </c>
      <c r="BB3618" s="36"/>
      <c r="BY3618">
        <v>6</v>
      </c>
      <c r="BZ3618" t="s">
        <v>21571</v>
      </c>
      <c r="CA3618">
        <v>2017</v>
      </c>
    </row>
    <row r="3619" spans="1:79" x14ac:dyDescent="0.25">
      <c r="A3619" s="39" t="s">
        <v>16065</v>
      </c>
      <c r="BB3619" s="36"/>
      <c r="BD3619" s="36"/>
      <c r="BY3619">
        <v>6</v>
      </c>
      <c r="BZ3619" t="s">
        <v>21572</v>
      </c>
      <c r="CA3619">
        <v>2017</v>
      </c>
    </row>
    <row r="3620" spans="1:79" x14ac:dyDescent="0.25">
      <c r="A3620" s="39" t="s">
        <v>30684</v>
      </c>
      <c r="BB3620" s="36"/>
      <c r="BY3620">
        <v>6</v>
      </c>
      <c r="BZ3620" t="s">
        <v>21573</v>
      </c>
      <c r="CA3620">
        <v>2017</v>
      </c>
    </row>
    <row r="3621" spans="1:79" x14ac:dyDescent="0.25">
      <c r="A3621" s="39" t="s">
        <v>30685</v>
      </c>
      <c r="BB3621" s="36"/>
      <c r="BY3621">
        <v>6</v>
      </c>
      <c r="BZ3621" t="s">
        <v>21574</v>
      </c>
      <c r="CA3621">
        <v>2017</v>
      </c>
    </row>
    <row r="3622" spans="1:79" x14ac:dyDescent="0.25">
      <c r="A3622" s="39" t="s">
        <v>30686</v>
      </c>
      <c r="BB3622" s="36"/>
      <c r="BY3622">
        <v>6</v>
      </c>
      <c r="BZ3622" t="s">
        <v>21575</v>
      </c>
      <c r="CA3622">
        <v>2017</v>
      </c>
    </row>
    <row r="3623" spans="1:79" x14ac:dyDescent="0.25">
      <c r="A3623" s="39" t="s">
        <v>30687</v>
      </c>
      <c r="BB3623" s="36"/>
      <c r="BY3623">
        <v>6</v>
      </c>
      <c r="BZ3623" t="s">
        <v>21576</v>
      </c>
      <c r="CA3623">
        <v>2017</v>
      </c>
    </row>
    <row r="3624" spans="1:79" x14ac:dyDescent="0.25">
      <c r="A3624" s="39" t="s">
        <v>30688</v>
      </c>
      <c r="BB3624" s="36"/>
      <c r="BY3624">
        <v>6</v>
      </c>
      <c r="BZ3624" t="s">
        <v>21577</v>
      </c>
      <c r="CA3624">
        <v>2017</v>
      </c>
    </row>
    <row r="3625" spans="1:79" x14ac:dyDescent="0.25">
      <c r="A3625" s="39" t="s">
        <v>30689</v>
      </c>
      <c r="BB3625" s="36"/>
      <c r="BY3625">
        <v>6</v>
      </c>
      <c r="BZ3625" t="s">
        <v>21578</v>
      </c>
      <c r="CA3625">
        <v>2017</v>
      </c>
    </row>
    <row r="3626" spans="1:79" x14ac:dyDescent="0.25">
      <c r="A3626" s="39" t="s">
        <v>16066</v>
      </c>
      <c r="BB3626" s="36"/>
      <c r="BD3626" s="36"/>
      <c r="BY3626">
        <v>6</v>
      </c>
      <c r="BZ3626" t="s">
        <v>21579</v>
      </c>
      <c r="CA3626">
        <v>2017</v>
      </c>
    </row>
    <row r="3627" spans="1:79" x14ac:dyDescent="0.25">
      <c r="A3627" s="39" t="s">
        <v>30690</v>
      </c>
      <c r="BB3627" s="36"/>
      <c r="BY3627">
        <v>6</v>
      </c>
      <c r="BZ3627" t="s">
        <v>21580</v>
      </c>
      <c r="CA3627">
        <v>2017</v>
      </c>
    </row>
    <row r="3628" spans="1:79" x14ac:dyDescent="0.25">
      <c r="A3628" s="39" t="s">
        <v>30691</v>
      </c>
      <c r="BB3628" s="36"/>
      <c r="BY3628">
        <v>6</v>
      </c>
      <c r="BZ3628" t="s">
        <v>21581</v>
      </c>
      <c r="CA3628">
        <v>2017</v>
      </c>
    </row>
    <row r="3629" spans="1:79" x14ac:dyDescent="0.25">
      <c r="A3629" s="39" t="s">
        <v>540</v>
      </c>
      <c r="BB3629" s="36"/>
      <c r="BD3629" s="36"/>
      <c r="BY3629">
        <v>6</v>
      </c>
      <c r="BZ3629" t="s">
        <v>21582</v>
      </c>
      <c r="CA3629">
        <v>2017</v>
      </c>
    </row>
    <row r="3630" spans="1:79" x14ac:dyDescent="0.25">
      <c r="A3630" s="39" t="s">
        <v>16067</v>
      </c>
      <c r="BB3630" s="36"/>
      <c r="BD3630" s="36"/>
      <c r="BY3630">
        <v>6</v>
      </c>
      <c r="BZ3630" t="s">
        <v>21583</v>
      </c>
      <c r="CA3630">
        <v>2017</v>
      </c>
    </row>
    <row r="3631" spans="1:79" x14ac:dyDescent="0.25">
      <c r="A3631" s="39" t="s">
        <v>30692</v>
      </c>
      <c r="BB3631" s="36"/>
      <c r="BY3631">
        <v>6</v>
      </c>
      <c r="BZ3631" t="s">
        <v>21584</v>
      </c>
      <c r="CA3631">
        <v>2017</v>
      </c>
    </row>
    <row r="3632" spans="1:79" x14ac:dyDescent="0.25">
      <c r="A3632" s="39" t="s">
        <v>30693</v>
      </c>
      <c r="BB3632" s="36"/>
      <c r="BY3632">
        <v>6</v>
      </c>
      <c r="BZ3632" t="s">
        <v>21585</v>
      </c>
      <c r="CA3632">
        <v>2017</v>
      </c>
    </row>
    <row r="3633" spans="1:79" x14ac:dyDescent="0.25">
      <c r="A3633" s="39" t="s">
        <v>30694</v>
      </c>
      <c r="BB3633" s="36"/>
      <c r="BY3633">
        <v>6</v>
      </c>
      <c r="BZ3633" t="s">
        <v>21586</v>
      </c>
      <c r="CA3633">
        <v>2017</v>
      </c>
    </row>
    <row r="3634" spans="1:79" x14ac:dyDescent="0.25">
      <c r="A3634" s="39" t="s">
        <v>30695</v>
      </c>
      <c r="BB3634" s="36"/>
      <c r="BY3634">
        <v>6</v>
      </c>
      <c r="BZ3634" t="s">
        <v>21587</v>
      </c>
      <c r="CA3634">
        <v>2017</v>
      </c>
    </row>
    <row r="3635" spans="1:79" x14ac:dyDescent="0.25">
      <c r="A3635" s="39" t="s">
        <v>541</v>
      </c>
      <c r="BB3635" s="36"/>
      <c r="BD3635" s="36"/>
      <c r="BY3635">
        <v>6</v>
      </c>
      <c r="BZ3635" t="s">
        <v>21588</v>
      </c>
      <c r="CA3635">
        <v>2017</v>
      </c>
    </row>
    <row r="3636" spans="1:79" x14ac:dyDescent="0.25">
      <c r="A3636" s="39" t="s">
        <v>30696</v>
      </c>
      <c r="BB3636" s="36"/>
      <c r="BY3636">
        <v>6</v>
      </c>
      <c r="BZ3636" t="s">
        <v>21589</v>
      </c>
      <c r="CA3636">
        <v>2017</v>
      </c>
    </row>
    <row r="3637" spans="1:79" x14ac:dyDescent="0.25">
      <c r="A3637" s="39" t="s">
        <v>30697</v>
      </c>
      <c r="BB3637" s="36"/>
      <c r="BY3637">
        <v>6</v>
      </c>
      <c r="BZ3637" t="s">
        <v>21590</v>
      </c>
      <c r="CA3637">
        <v>2017</v>
      </c>
    </row>
    <row r="3638" spans="1:79" x14ac:dyDescent="0.25">
      <c r="A3638" s="39" t="s">
        <v>30698</v>
      </c>
      <c r="BB3638" s="36"/>
      <c r="BY3638">
        <v>6</v>
      </c>
      <c r="BZ3638" t="s">
        <v>21591</v>
      </c>
      <c r="CA3638">
        <v>2017</v>
      </c>
    </row>
    <row r="3639" spans="1:79" x14ac:dyDescent="0.25">
      <c r="A3639" s="39" t="s">
        <v>30699</v>
      </c>
      <c r="BB3639" s="36"/>
      <c r="BY3639">
        <v>6</v>
      </c>
      <c r="BZ3639" t="s">
        <v>21592</v>
      </c>
      <c r="CA3639">
        <v>2017</v>
      </c>
    </row>
    <row r="3640" spans="1:79" x14ac:dyDescent="0.25">
      <c r="A3640" s="39" t="s">
        <v>30700</v>
      </c>
      <c r="BB3640" s="36"/>
      <c r="BY3640">
        <v>6</v>
      </c>
      <c r="BZ3640" t="s">
        <v>21593</v>
      </c>
      <c r="CA3640">
        <v>2017</v>
      </c>
    </row>
    <row r="3641" spans="1:79" x14ac:dyDescent="0.25">
      <c r="A3641" s="39" t="s">
        <v>30701</v>
      </c>
      <c r="BB3641" s="36"/>
      <c r="BY3641">
        <v>6</v>
      </c>
      <c r="BZ3641" t="s">
        <v>21594</v>
      </c>
      <c r="CA3641">
        <v>2017</v>
      </c>
    </row>
    <row r="3642" spans="1:79" x14ac:dyDescent="0.25">
      <c r="A3642" s="39" t="s">
        <v>30702</v>
      </c>
      <c r="BB3642" s="36"/>
      <c r="BY3642">
        <v>6</v>
      </c>
      <c r="BZ3642" t="s">
        <v>21595</v>
      </c>
      <c r="CA3642">
        <v>2017</v>
      </c>
    </row>
    <row r="3643" spans="1:79" x14ac:dyDescent="0.25">
      <c r="A3643" s="39" t="s">
        <v>30703</v>
      </c>
      <c r="BB3643" s="36"/>
      <c r="BY3643">
        <v>6</v>
      </c>
      <c r="BZ3643" t="s">
        <v>21596</v>
      </c>
      <c r="CA3643">
        <v>2017</v>
      </c>
    </row>
    <row r="3644" spans="1:79" x14ac:dyDescent="0.25">
      <c r="A3644" s="39" t="s">
        <v>30704</v>
      </c>
      <c r="BB3644" s="36"/>
      <c r="BY3644">
        <v>6</v>
      </c>
      <c r="BZ3644" t="s">
        <v>21597</v>
      </c>
      <c r="CA3644">
        <v>2017</v>
      </c>
    </row>
    <row r="3645" spans="1:79" x14ac:dyDescent="0.25">
      <c r="A3645" s="39" t="s">
        <v>30705</v>
      </c>
      <c r="BB3645" s="36"/>
      <c r="BY3645">
        <v>6</v>
      </c>
      <c r="BZ3645" t="s">
        <v>21598</v>
      </c>
      <c r="CA3645">
        <v>2017</v>
      </c>
    </row>
    <row r="3646" spans="1:79" x14ac:dyDescent="0.25">
      <c r="A3646" s="39" t="s">
        <v>30706</v>
      </c>
      <c r="BB3646" s="36"/>
      <c r="BY3646">
        <v>6</v>
      </c>
      <c r="BZ3646" t="s">
        <v>21599</v>
      </c>
      <c r="CA3646">
        <v>2017</v>
      </c>
    </row>
    <row r="3647" spans="1:79" x14ac:dyDescent="0.25">
      <c r="A3647" s="39" t="s">
        <v>30707</v>
      </c>
      <c r="BB3647" s="36"/>
      <c r="BY3647">
        <v>6</v>
      </c>
      <c r="BZ3647" t="s">
        <v>21600</v>
      </c>
      <c r="CA3647">
        <v>2017</v>
      </c>
    </row>
    <row r="3648" spans="1:79" x14ac:dyDescent="0.25">
      <c r="A3648" s="39" t="s">
        <v>30708</v>
      </c>
      <c r="BB3648" s="36"/>
      <c r="BY3648">
        <v>6</v>
      </c>
      <c r="BZ3648" t="s">
        <v>21601</v>
      </c>
      <c r="CA3648">
        <v>2017</v>
      </c>
    </row>
    <row r="3649" spans="1:79" x14ac:dyDescent="0.25">
      <c r="A3649" s="39" t="s">
        <v>30709</v>
      </c>
      <c r="BB3649" s="36"/>
      <c r="BY3649">
        <v>6</v>
      </c>
      <c r="BZ3649" t="s">
        <v>21602</v>
      </c>
      <c r="CA3649">
        <v>2017</v>
      </c>
    </row>
    <row r="3650" spans="1:79" x14ac:dyDescent="0.25">
      <c r="A3650" s="39" t="s">
        <v>30710</v>
      </c>
      <c r="BB3650" s="36"/>
      <c r="BY3650">
        <v>6</v>
      </c>
      <c r="BZ3650" t="s">
        <v>21603</v>
      </c>
      <c r="CA3650">
        <v>2017</v>
      </c>
    </row>
    <row r="3651" spans="1:79" x14ac:dyDescent="0.25">
      <c r="A3651" s="39" t="s">
        <v>30711</v>
      </c>
      <c r="BB3651" s="36"/>
      <c r="BY3651">
        <v>6</v>
      </c>
      <c r="BZ3651" t="s">
        <v>21604</v>
      </c>
      <c r="CA3651">
        <v>2017</v>
      </c>
    </row>
    <row r="3652" spans="1:79" x14ac:dyDescent="0.25">
      <c r="A3652" s="39" t="s">
        <v>16068</v>
      </c>
      <c r="BB3652" s="36"/>
      <c r="BD3652" s="36"/>
      <c r="BY3652">
        <v>6</v>
      </c>
      <c r="BZ3652" t="s">
        <v>21605</v>
      </c>
      <c r="CA3652">
        <v>2017</v>
      </c>
    </row>
    <row r="3653" spans="1:79" x14ac:dyDescent="0.25">
      <c r="A3653" s="39" t="s">
        <v>16069</v>
      </c>
      <c r="BB3653" s="36"/>
      <c r="BD3653" s="36"/>
      <c r="BY3653">
        <v>6</v>
      </c>
      <c r="BZ3653" t="s">
        <v>21606</v>
      </c>
      <c r="CA3653">
        <v>2017</v>
      </c>
    </row>
    <row r="3654" spans="1:79" x14ac:dyDescent="0.25">
      <c r="A3654" s="39" t="s">
        <v>30712</v>
      </c>
      <c r="BB3654" s="36"/>
      <c r="BY3654">
        <v>6</v>
      </c>
      <c r="BZ3654" t="s">
        <v>21607</v>
      </c>
      <c r="CA3654">
        <v>2017</v>
      </c>
    </row>
    <row r="3655" spans="1:79" x14ac:dyDescent="0.25">
      <c r="A3655" s="39" t="s">
        <v>30713</v>
      </c>
      <c r="BB3655" s="36"/>
      <c r="BY3655">
        <v>6</v>
      </c>
      <c r="BZ3655" t="s">
        <v>21608</v>
      </c>
      <c r="CA3655">
        <v>2017</v>
      </c>
    </row>
    <row r="3656" spans="1:79" x14ac:dyDescent="0.25">
      <c r="A3656" s="39" t="s">
        <v>30714</v>
      </c>
      <c r="BB3656" s="36"/>
      <c r="BY3656">
        <v>6</v>
      </c>
      <c r="BZ3656" t="s">
        <v>21609</v>
      </c>
      <c r="CA3656">
        <v>2017</v>
      </c>
    </row>
    <row r="3657" spans="1:79" x14ac:dyDescent="0.25">
      <c r="A3657" s="39" t="s">
        <v>30715</v>
      </c>
      <c r="BB3657" s="36"/>
      <c r="BY3657">
        <v>6</v>
      </c>
      <c r="BZ3657" t="s">
        <v>21610</v>
      </c>
      <c r="CA3657">
        <v>2017</v>
      </c>
    </row>
    <row r="3658" spans="1:79" x14ac:dyDescent="0.25">
      <c r="A3658" s="39" t="s">
        <v>542</v>
      </c>
      <c r="BB3658" s="36"/>
      <c r="BD3658" s="36"/>
      <c r="BY3658">
        <v>6</v>
      </c>
      <c r="BZ3658" t="s">
        <v>21611</v>
      </c>
      <c r="CA3658">
        <v>2017</v>
      </c>
    </row>
    <row r="3659" spans="1:79" x14ac:dyDescent="0.25">
      <c r="A3659" s="39" t="s">
        <v>16070</v>
      </c>
      <c r="BB3659" s="36"/>
      <c r="BD3659" s="36"/>
      <c r="BY3659">
        <v>6</v>
      </c>
      <c r="BZ3659" t="s">
        <v>21612</v>
      </c>
      <c r="CA3659">
        <v>2017</v>
      </c>
    </row>
    <row r="3660" spans="1:79" x14ac:dyDescent="0.25">
      <c r="A3660" s="39" t="s">
        <v>16071</v>
      </c>
      <c r="BB3660" s="36"/>
      <c r="BD3660" s="36"/>
      <c r="BY3660">
        <v>6</v>
      </c>
      <c r="BZ3660" t="s">
        <v>21613</v>
      </c>
      <c r="CA3660">
        <v>2017</v>
      </c>
    </row>
    <row r="3661" spans="1:79" x14ac:dyDescent="0.25">
      <c r="A3661" s="39" t="s">
        <v>30716</v>
      </c>
      <c r="BB3661" s="36"/>
      <c r="BY3661">
        <v>6</v>
      </c>
      <c r="BZ3661" t="s">
        <v>21614</v>
      </c>
      <c r="CA3661">
        <v>2017</v>
      </c>
    </row>
    <row r="3662" spans="1:79" x14ac:dyDescent="0.25">
      <c r="A3662" s="39" t="s">
        <v>30717</v>
      </c>
      <c r="BB3662" s="36"/>
      <c r="BY3662">
        <v>6</v>
      </c>
      <c r="BZ3662" t="s">
        <v>21615</v>
      </c>
      <c r="CA3662">
        <v>2017</v>
      </c>
    </row>
    <row r="3663" spans="1:79" x14ac:dyDescent="0.25">
      <c r="A3663" s="39" t="s">
        <v>30718</v>
      </c>
      <c r="BB3663" s="36"/>
      <c r="BY3663">
        <v>6</v>
      </c>
      <c r="BZ3663" t="s">
        <v>21616</v>
      </c>
      <c r="CA3663">
        <v>2017</v>
      </c>
    </row>
    <row r="3664" spans="1:79" x14ac:dyDescent="0.25">
      <c r="A3664" s="39" t="s">
        <v>16072</v>
      </c>
      <c r="BB3664" s="36"/>
      <c r="BD3664" s="36"/>
      <c r="BY3664">
        <v>6</v>
      </c>
      <c r="BZ3664" t="s">
        <v>21617</v>
      </c>
      <c r="CA3664">
        <v>2017</v>
      </c>
    </row>
    <row r="3665" spans="1:79" x14ac:dyDescent="0.25">
      <c r="A3665" s="39" t="s">
        <v>16073</v>
      </c>
      <c r="BB3665" s="36"/>
      <c r="BD3665" s="36"/>
      <c r="BY3665">
        <v>6</v>
      </c>
      <c r="BZ3665" t="s">
        <v>21618</v>
      </c>
      <c r="CA3665">
        <v>2017</v>
      </c>
    </row>
    <row r="3666" spans="1:79" x14ac:dyDescent="0.25">
      <c r="A3666" s="39" t="s">
        <v>30719</v>
      </c>
      <c r="BB3666" s="36"/>
      <c r="BY3666">
        <v>6</v>
      </c>
      <c r="BZ3666" t="s">
        <v>21619</v>
      </c>
      <c r="CA3666">
        <v>2017</v>
      </c>
    </row>
    <row r="3667" spans="1:79" x14ac:dyDescent="0.25">
      <c r="A3667" s="39" t="s">
        <v>30720</v>
      </c>
      <c r="BB3667" s="36"/>
      <c r="BY3667">
        <v>6</v>
      </c>
      <c r="BZ3667" t="s">
        <v>21620</v>
      </c>
      <c r="CA3667">
        <v>2017</v>
      </c>
    </row>
    <row r="3668" spans="1:79" x14ac:dyDescent="0.25">
      <c r="A3668" s="39" t="s">
        <v>30721</v>
      </c>
      <c r="BB3668" s="36"/>
      <c r="BY3668">
        <v>6</v>
      </c>
      <c r="BZ3668" t="s">
        <v>21621</v>
      </c>
      <c r="CA3668">
        <v>2017</v>
      </c>
    </row>
    <row r="3669" spans="1:79" x14ac:dyDescent="0.25">
      <c r="A3669" s="39" t="s">
        <v>30722</v>
      </c>
      <c r="BB3669" s="36"/>
      <c r="BY3669">
        <v>6</v>
      </c>
      <c r="BZ3669" t="s">
        <v>21622</v>
      </c>
      <c r="CA3669">
        <v>2017</v>
      </c>
    </row>
    <row r="3670" spans="1:79" x14ac:dyDescent="0.25">
      <c r="A3670" s="39" t="s">
        <v>30723</v>
      </c>
      <c r="BB3670" s="36"/>
      <c r="BD3670" s="36"/>
      <c r="BY3670">
        <v>6</v>
      </c>
      <c r="BZ3670" t="s">
        <v>21623</v>
      </c>
      <c r="CA3670">
        <v>2017</v>
      </c>
    </row>
    <row r="3671" spans="1:79" x14ac:dyDescent="0.25">
      <c r="A3671" s="39" t="s">
        <v>30724</v>
      </c>
      <c r="BB3671" s="36"/>
      <c r="BD3671" s="36"/>
      <c r="BY3671">
        <v>6</v>
      </c>
      <c r="BZ3671" t="s">
        <v>21624</v>
      </c>
      <c r="CA3671">
        <v>2017</v>
      </c>
    </row>
    <row r="3672" spans="1:79" x14ac:dyDescent="0.25">
      <c r="A3672" s="39" t="s">
        <v>16074</v>
      </c>
      <c r="BB3672" s="36"/>
      <c r="BD3672" s="36"/>
      <c r="BY3672">
        <v>6</v>
      </c>
      <c r="BZ3672" t="s">
        <v>21625</v>
      </c>
      <c r="CA3672">
        <v>2017</v>
      </c>
    </row>
    <row r="3673" spans="1:79" x14ac:dyDescent="0.25">
      <c r="A3673" s="39" t="s">
        <v>16075</v>
      </c>
      <c r="BB3673" s="36"/>
      <c r="BD3673" s="36"/>
      <c r="BY3673">
        <v>6</v>
      </c>
      <c r="BZ3673" t="s">
        <v>21626</v>
      </c>
      <c r="CA3673">
        <v>2017</v>
      </c>
    </row>
    <row r="3674" spans="1:79" x14ac:dyDescent="0.25">
      <c r="A3674" s="39" t="s">
        <v>16076</v>
      </c>
      <c r="BB3674" s="36"/>
      <c r="BD3674" s="36"/>
      <c r="BY3674">
        <v>6</v>
      </c>
      <c r="BZ3674" t="s">
        <v>21627</v>
      </c>
      <c r="CA3674">
        <v>2017</v>
      </c>
    </row>
    <row r="3675" spans="1:79" x14ac:dyDescent="0.25">
      <c r="A3675" s="39" t="s">
        <v>16077</v>
      </c>
      <c r="BB3675" s="36"/>
      <c r="BD3675" s="36"/>
      <c r="BY3675">
        <v>6</v>
      </c>
      <c r="BZ3675" t="s">
        <v>21628</v>
      </c>
      <c r="CA3675">
        <v>2017</v>
      </c>
    </row>
    <row r="3676" spans="1:79" x14ac:dyDescent="0.25">
      <c r="A3676" s="39" t="s">
        <v>16078</v>
      </c>
      <c r="BB3676" s="36"/>
      <c r="BD3676" s="36"/>
      <c r="BY3676">
        <v>6</v>
      </c>
      <c r="BZ3676" t="s">
        <v>21629</v>
      </c>
      <c r="CA3676">
        <v>2017</v>
      </c>
    </row>
    <row r="3677" spans="1:79" x14ac:dyDescent="0.25">
      <c r="A3677" s="39" t="s">
        <v>16079</v>
      </c>
      <c r="BB3677" s="36"/>
      <c r="BD3677" s="36"/>
      <c r="BY3677">
        <v>6</v>
      </c>
      <c r="BZ3677" t="s">
        <v>21630</v>
      </c>
      <c r="CA3677">
        <v>2017</v>
      </c>
    </row>
    <row r="3678" spans="1:79" x14ac:dyDescent="0.25">
      <c r="A3678" s="39" t="s">
        <v>16080</v>
      </c>
      <c r="BB3678" s="36"/>
      <c r="BD3678" s="36"/>
      <c r="BY3678">
        <v>6</v>
      </c>
      <c r="BZ3678" t="s">
        <v>21631</v>
      </c>
      <c r="CA3678">
        <v>2017</v>
      </c>
    </row>
    <row r="3679" spans="1:79" x14ac:dyDescent="0.25">
      <c r="A3679" s="39" t="s">
        <v>30725</v>
      </c>
      <c r="BB3679" s="36"/>
      <c r="BY3679">
        <v>6</v>
      </c>
      <c r="BZ3679" t="s">
        <v>21632</v>
      </c>
      <c r="CA3679">
        <v>2017</v>
      </c>
    </row>
    <row r="3680" spans="1:79" x14ac:dyDescent="0.25">
      <c r="A3680" s="39" t="s">
        <v>16081</v>
      </c>
      <c r="BB3680" s="36"/>
      <c r="BD3680" s="36"/>
      <c r="BY3680">
        <v>6</v>
      </c>
      <c r="BZ3680" t="s">
        <v>21633</v>
      </c>
      <c r="CA3680">
        <v>2017</v>
      </c>
    </row>
    <row r="3681" spans="1:79" x14ac:dyDescent="0.25">
      <c r="A3681" s="39" t="s">
        <v>30726</v>
      </c>
      <c r="BB3681" s="36"/>
      <c r="BY3681">
        <v>6</v>
      </c>
      <c r="BZ3681" t="s">
        <v>21634</v>
      </c>
      <c r="CA3681">
        <v>2017</v>
      </c>
    </row>
    <row r="3682" spans="1:79" x14ac:dyDescent="0.25">
      <c r="A3682" s="39" t="s">
        <v>30727</v>
      </c>
      <c r="BB3682" s="36"/>
      <c r="BY3682">
        <v>6</v>
      </c>
      <c r="BZ3682" t="s">
        <v>21635</v>
      </c>
      <c r="CA3682">
        <v>2017</v>
      </c>
    </row>
    <row r="3683" spans="1:79" x14ac:dyDescent="0.25">
      <c r="A3683" s="39" t="s">
        <v>30728</v>
      </c>
      <c r="BB3683" s="36"/>
      <c r="BY3683">
        <v>6</v>
      </c>
      <c r="BZ3683" t="s">
        <v>21636</v>
      </c>
      <c r="CA3683">
        <v>2017</v>
      </c>
    </row>
    <row r="3684" spans="1:79" x14ac:dyDescent="0.25">
      <c r="A3684" s="39" t="s">
        <v>30729</v>
      </c>
      <c r="BB3684" s="36"/>
      <c r="BY3684">
        <v>6</v>
      </c>
      <c r="BZ3684" t="s">
        <v>21637</v>
      </c>
      <c r="CA3684">
        <v>2017</v>
      </c>
    </row>
    <row r="3685" spans="1:79" x14ac:dyDescent="0.25">
      <c r="A3685" s="39" t="s">
        <v>30730</v>
      </c>
      <c r="BB3685" s="36"/>
      <c r="BY3685">
        <v>6</v>
      </c>
      <c r="BZ3685" t="s">
        <v>21638</v>
      </c>
      <c r="CA3685">
        <v>2017</v>
      </c>
    </row>
    <row r="3686" spans="1:79" x14ac:dyDescent="0.25">
      <c r="A3686" s="39" t="s">
        <v>30731</v>
      </c>
      <c r="BB3686" s="36"/>
      <c r="BY3686">
        <v>6</v>
      </c>
      <c r="BZ3686" t="s">
        <v>21639</v>
      </c>
      <c r="CA3686">
        <v>2017</v>
      </c>
    </row>
    <row r="3687" spans="1:79" x14ac:dyDescent="0.25">
      <c r="A3687" s="39" t="s">
        <v>30732</v>
      </c>
      <c r="BB3687" s="36"/>
      <c r="BY3687">
        <v>6</v>
      </c>
      <c r="BZ3687" t="s">
        <v>21640</v>
      </c>
      <c r="CA3687">
        <v>2017</v>
      </c>
    </row>
    <row r="3688" spans="1:79" x14ac:dyDescent="0.25">
      <c r="A3688" s="39" t="s">
        <v>30733</v>
      </c>
      <c r="BB3688" s="36"/>
      <c r="BY3688">
        <v>6</v>
      </c>
      <c r="BZ3688" t="s">
        <v>21641</v>
      </c>
      <c r="CA3688">
        <v>2017</v>
      </c>
    </row>
    <row r="3689" spans="1:79" x14ac:dyDescent="0.25">
      <c r="A3689" s="39" t="s">
        <v>30734</v>
      </c>
      <c r="BB3689" s="36"/>
      <c r="BY3689">
        <v>6</v>
      </c>
      <c r="BZ3689" t="s">
        <v>21642</v>
      </c>
      <c r="CA3689">
        <v>2017</v>
      </c>
    </row>
    <row r="3690" spans="1:79" x14ac:dyDescent="0.25">
      <c r="A3690" s="39" t="s">
        <v>30735</v>
      </c>
      <c r="BB3690" s="36"/>
      <c r="BY3690">
        <v>6</v>
      </c>
      <c r="BZ3690" t="s">
        <v>21643</v>
      </c>
      <c r="CA3690">
        <v>2017</v>
      </c>
    </row>
    <row r="3691" spans="1:79" x14ac:dyDescent="0.25">
      <c r="A3691" s="39" t="s">
        <v>30736</v>
      </c>
      <c r="BB3691" s="36"/>
      <c r="BY3691">
        <v>6</v>
      </c>
      <c r="BZ3691" t="s">
        <v>21644</v>
      </c>
      <c r="CA3691">
        <v>2017</v>
      </c>
    </row>
    <row r="3692" spans="1:79" x14ac:dyDescent="0.25">
      <c r="A3692" s="39" t="s">
        <v>30737</v>
      </c>
      <c r="BB3692" s="36"/>
      <c r="BY3692">
        <v>6</v>
      </c>
      <c r="BZ3692" t="s">
        <v>21645</v>
      </c>
      <c r="CA3692">
        <v>2017</v>
      </c>
    </row>
    <row r="3693" spans="1:79" x14ac:dyDescent="0.25">
      <c r="A3693" s="39" t="s">
        <v>30738</v>
      </c>
      <c r="BB3693" s="36"/>
      <c r="BY3693">
        <v>6</v>
      </c>
      <c r="BZ3693" t="s">
        <v>21646</v>
      </c>
      <c r="CA3693">
        <v>2017</v>
      </c>
    </row>
    <row r="3694" spans="1:79" x14ac:dyDescent="0.25">
      <c r="A3694" s="39" t="s">
        <v>30739</v>
      </c>
      <c r="BB3694" s="36"/>
      <c r="BY3694">
        <v>6</v>
      </c>
      <c r="BZ3694" t="s">
        <v>21647</v>
      </c>
      <c r="CA3694">
        <v>2017</v>
      </c>
    </row>
    <row r="3695" spans="1:79" x14ac:dyDescent="0.25">
      <c r="A3695" s="39" t="s">
        <v>30740</v>
      </c>
      <c r="BB3695" s="36"/>
      <c r="BY3695">
        <v>6</v>
      </c>
      <c r="BZ3695" t="s">
        <v>21648</v>
      </c>
      <c r="CA3695">
        <v>2017</v>
      </c>
    </row>
    <row r="3696" spans="1:79" x14ac:dyDescent="0.25">
      <c r="A3696" s="39" t="s">
        <v>16082</v>
      </c>
      <c r="BB3696" s="36"/>
      <c r="BD3696" s="36"/>
      <c r="BY3696">
        <v>6</v>
      </c>
      <c r="BZ3696" t="s">
        <v>21649</v>
      </c>
      <c r="CA3696">
        <v>2017</v>
      </c>
    </row>
    <row r="3697" spans="1:79" x14ac:dyDescent="0.25">
      <c r="A3697" s="39" t="s">
        <v>16083</v>
      </c>
      <c r="BB3697" s="36"/>
      <c r="BD3697" s="36"/>
      <c r="BY3697">
        <v>6</v>
      </c>
      <c r="BZ3697" t="s">
        <v>21650</v>
      </c>
      <c r="CA3697">
        <v>2017</v>
      </c>
    </row>
    <row r="3698" spans="1:79" x14ac:dyDescent="0.25">
      <c r="A3698" s="39" t="s">
        <v>16084</v>
      </c>
      <c r="BB3698" s="36"/>
      <c r="BD3698" s="36"/>
      <c r="BY3698">
        <v>6</v>
      </c>
      <c r="BZ3698" t="s">
        <v>21651</v>
      </c>
      <c r="CA3698">
        <v>2017</v>
      </c>
    </row>
    <row r="3699" spans="1:79" x14ac:dyDescent="0.25">
      <c r="A3699" s="39" t="s">
        <v>30741</v>
      </c>
      <c r="BB3699" s="36"/>
      <c r="BY3699">
        <v>6</v>
      </c>
      <c r="BZ3699" t="s">
        <v>21652</v>
      </c>
      <c r="CA3699">
        <v>2017</v>
      </c>
    </row>
    <row r="3700" spans="1:79" x14ac:dyDescent="0.25">
      <c r="A3700" s="39" t="s">
        <v>30742</v>
      </c>
      <c r="BB3700" s="36"/>
      <c r="BY3700">
        <v>6</v>
      </c>
      <c r="BZ3700" t="s">
        <v>21653</v>
      </c>
      <c r="CA3700">
        <v>2017</v>
      </c>
    </row>
    <row r="3701" spans="1:79" x14ac:dyDescent="0.25">
      <c r="A3701" s="39" t="s">
        <v>30743</v>
      </c>
      <c r="BB3701" s="36"/>
      <c r="BY3701">
        <v>6</v>
      </c>
      <c r="BZ3701" t="s">
        <v>21654</v>
      </c>
      <c r="CA3701">
        <v>2017</v>
      </c>
    </row>
    <row r="3702" spans="1:79" x14ac:dyDescent="0.25">
      <c r="A3702" s="39" t="s">
        <v>30744</v>
      </c>
      <c r="BB3702" s="36"/>
      <c r="BY3702">
        <v>6</v>
      </c>
      <c r="BZ3702" t="s">
        <v>21655</v>
      </c>
      <c r="CA3702">
        <v>2017</v>
      </c>
    </row>
    <row r="3703" spans="1:79" x14ac:dyDescent="0.25">
      <c r="A3703" s="39" t="s">
        <v>30745</v>
      </c>
      <c r="BB3703" s="36"/>
      <c r="BY3703">
        <v>6</v>
      </c>
      <c r="BZ3703" t="s">
        <v>21656</v>
      </c>
      <c r="CA3703">
        <v>2017</v>
      </c>
    </row>
    <row r="3704" spans="1:79" x14ac:dyDescent="0.25">
      <c r="A3704" s="39" t="s">
        <v>30746</v>
      </c>
      <c r="BB3704" s="36"/>
      <c r="BY3704">
        <v>6</v>
      </c>
      <c r="BZ3704" t="s">
        <v>21657</v>
      </c>
      <c r="CA3704">
        <v>2017</v>
      </c>
    </row>
    <row r="3705" spans="1:79" x14ac:dyDescent="0.25">
      <c r="A3705" s="39" t="s">
        <v>530</v>
      </c>
      <c r="BB3705" s="36"/>
      <c r="BD3705" s="36"/>
      <c r="BY3705">
        <v>6</v>
      </c>
      <c r="BZ3705" t="s">
        <v>21658</v>
      </c>
      <c r="CA3705">
        <v>2017</v>
      </c>
    </row>
    <row r="3706" spans="1:79" x14ac:dyDescent="0.25">
      <c r="A3706" s="39" t="s">
        <v>531</v>
      </c>
      <c r="BB3706" s="36"/>
      <c r="BD3706" s="36"/>
      <c r="BY3706">
        <v>6</v>
      </c>
      <c r="BZ3706" t="s">
        <v>21659</v>
      </c>
      <c r="CA3706">
        <v>2017</v>
      </c>
    </row>
    <row r="3707" spans="1:79" x14ac:dyDescent="0.25">
      <c r="A3707" s="39" t="s">
        <v>30747</v>
      </c>
      <c r="BB3707" s="36"/>
      <c r="BY3707">
        <v>6</v>
      </c>
      <c r="BZ3707" t="s">
        <v>21660</v>
      </c>
      <c r="CA3707">
        <v>2017</v>
      </c>
    </row>
    <row r="3708" spans="1:79" x14ac:dyDescent="0.25">
      <c r="A3708" s="39" t="s">
        <v>30748</v>
      </c>
      <c r="BB3708" s="36"/>
      <c r="BY3708">
        <v>6</v>
      </c>
      <c r="BZ3708" t="s">
        <v>21661</v>
      </c>
      <c r="CA3708">
        <v>2017</v>
      </c>
    </row>
    <row r="3709" spans="1:79" x14ac:dyDescent="0.25">
      <c r="A3709" s="39" t="s">
        <v>16085</v>
      </c>
      <c r="BB3709" s="36"/>
      <c r="BD3709" s="36"/>
      <c r="BY3709">
        <v>6</v>
      </c>
      <c r="BZ3709" t="s">
        <v>21662</v>
      </c>
      <c r="CA3709">
        <v>2017</v>
      </c>
    </row>
    <row r="3710" spans="1:79" x14ac:dyDescent="0.25">
      <c r="A3710" s="39" t="s">
        <v>16086</v>
      </c>
      <c r="BB3710" s="36"/>
      <c r="BD3710" s="36"/>
      <c r="BY3710">
        <v>6</v>
      </c>
      <c r="BZ3710" t="s">
        <v>21663</v>
      </c>
      <c r="CA3710">
        <v>2017</v>
      </c>
    </row>
    <row r="3711" spans="1:79" x14ac:dyDescent="0.25">
      <c r="A3711" s="39" t="s">
        <v>532</v>
      </c>
      <c r="BB3711" s="36"/>
      <c r="BD3711" s="36"/>
      <c r="BY3711">
        <v>6</v>
      </c>
      <c r="BZ3711" t="s">
        <v>21664</v>
      </c>
      <c r="CA3711">
        <v>2017</v>
      </c>
    </row>
    <row r="3712" spans="1:79" x14ac:dyDescent="0.25">
      <c r="A3712" s="39" t="s">
        <v>16087</v>
      </c>
      <c r="BB3712" s="36"/>
      <c r="BD3712" s="36"/>
      <c r="BY3712">
        <v>6</v>
      </c>
      <c r="BZ3712" t="s">
        <v>21665</v>
      </c>
      <c r="CA3712">
        <v>2017</v>
      </c>
    </row>
    <row r="3713" spans="1:79" x14ac:dyDescent="0.25">
      <c r="A3713" s="39" t="s">
        <v>16088</v>
      </c>
      <c r="BB3713" s="36"/>
      <c r="BD3713" s="36"/>
      <c r="BY3713">
        <v>6</v>
      </c>
      <c r="BZ3713" t="s">
        <v>21666</v>
      </c>
      <c r="CA3713">
        <v>2017</v>
      </c>
    </row>
    <row r="3714" spans="1:79" x14ac:dyDescent="0.25">
      <c r="A3714" s="39" t="s">
        <v>533</v>
      </c>
      <c r="BB3714" s="36"/>
      <c r="BD3714" s="36"/>
      <c r="BY3714">
        <v>6</v>
      </c>
      <c r="BZ3714" t="s">
        <v>21667</v>
      </c>
      <c r="CA3714">
        <v>2017</v>
      </c>
    </row>
    <row r="3715" spans="1:79" x14ac:dyDescent="0.25">
      <c r="A3715" s="39" t="s">
        <v>16089</v>
      </c>
      <c r="BB3715" s="36"/>
      <c r="BD3715" s="36"/>
      <c r="BY3715">
        <v>6</v>
      </c>
      <c r="BZ3715" t="s">
        <v>21668</v>
      </c>
      <c r="CA3715">
        <v>2017</v>
      </c>
    </row>
    <row r="3716" spans="1:79" x14ac:dyDescent="0.25">
      <c r="A3716" s="39" t="s">
        <v>16090</v>
      </c>
      <c r="BB3716" s="36"/>
      <c r="BD3716" s="36"/>
      <c r="BY3716">
        <v>6</v>
      </c>
      <c r="BZ3716" t="s">
        <v>21669</v>
      </c>
      <c r="CA3716">
        <v>2017</v>
      </c>
    </row>
    <row r="3717" spans="1:79" x14ac:dyDescent="0.25">
      <c r="A3717" s="39" t="s">
        <v>16091</v>
      </c>
      <c r="BB3717" s="36"/>
      <c r="BD3717" s="36"/>
      <c r="BY3717">
        <v>6</v>
      </c>
      <c r="BZ3717" t="s">
        <v>21670</v>
      </c>
      <c r="CA3717">
        <v>2017</v>
      </c>
    </row>
    <row r="3718" spans="1:79" x14ac:dyDescent="0.25">
      <c r="A3718" s="39" t="s">
        <v>16092</v>
      </c>
      <c r="BB3718" s="36"/>
      <c r="BD3718" s="36"/>
      <c r="BY3718">
        <v>6</v>
      </c>
      <c r="BZ3718" t="s">
        <v>21671</v>
      </c>
      <c r="CA3718">
        <v>2017</v>
      </c>
    </row>
    <row r="3719" spans="1:79" x14ac:dyDescent="0.25">
      <c r="A3719" s="39" t="s">
        <v>16093</v>
      </c>
      <c r="BB3719" s="36"/>
      <c r="BD3719" s="36"/>
      <c r="BY3719">
        <v>6</v>
      </c>
      <c r="BZ3719" t="s">
        <v>21672</v>
      </c>
      <c r="CA3719">
        <v>2017</v>
      </c>
    </row>
    <row r="3720" spans="1:79" x14ac:dyDescent="0.25">
      <c r="A3720" s="39" t="s">
        <v>16094</v>
      </c>
      <c r="BB3720" s="36"/>
      <c r="BD3720" s="36"/>
      <c r="BY3720">
        <v>6</v>
      </c>
      <c r="BZ3720" t="s">
        <v>21673</v>
      </c>
      <c r="CA3720">
        <v>2017</v>
      </c>
    </row>
    <row r="3721" spans="1:79" x14ac:dyDescent="0.25">
      <c r="A3721" s="39" t="s">
        <v>16095</v>
      </c>
      <c r="BB3721" s="36"/>
      <c r="BD3721" s="36"/>
      <c r="BY3721">
        <v>6</v>
      </c>
      <c r="BZ3721" t="s">
        <v>21674</v>
      </c>
      <c r="CA3721">
        <v>2017</v>
      </c>
    </row>
    <row r="3722" spans="1:79" x14ac:dyDescent="0.25">
      <c r="A3722" s="39" t="s">
        <v>16096</v>
      </c>
      <c r="BB3722" s="36"/>
      <c r="BD3722" s="36"/>
      <c r="BY3722">
        <v>6</v>
      </c>
      <c r="BZ3722" t="s">
        <v>21675</v>
      </c>
      <c r="CA3722">
        <v>2017</v>
      </c>
    </row>
    <row r="3723" spans="1:79" x14ac:dyDescent="0.25">
      <c r="A3723" s="39" t="s">
        <v>16097</v>
      </c>
      <c r="BB3723" s="36"/>
      <c r="BD3723" s="36"/>
      <c r="BY3723">
        <v>6</v>
      </c>
      <c r="BZ3723" t="s">
        <v>21676</v>
      </c>
      <c r="CA3723">
        <v>2017</v>
      </c>
    </row>
    <row r="3724" spans="1:79" x14ac:dyDescent="0.25">
      <c r="A3724" s="39" t="s">
        <v>565</v>
      </c>
      <c r="BB3724" s="36"/>
      <c r="BD3724" s="36"/>
      <c r="BY3724">
        <v>6</v>
      </c>
      <c r="BZ3724" t="s">
        <v>21677</v>
      </c>
      <c r="CA3724">
        <v>2017</v>
      </c>
    </row>
    <row r="3725" spans="1:79" x14ac:dyDescent="0.25">
      <c r="A3725" s="39" t="s">
        <v>16098</v>
      </c>
      <c r="BB3725" s="36"/>
      <c r="BD3725" s="36"/>
      <c r="BY3725">
        <v>6</v>
      </c>
      <c r="BZ3725" t="s">
        <v>21678</v>
      </c>
      <c r="CA3725">
        <v>2017</v>
      </c>
    </row>
    <row r="3726" spans="1:79" x14ac:dyDescent="0.25">
      <c r="A3726" s="39" t="s">
        <v>16099</v>
      </c>
      <c r="BB3726" s="36"/>
      <c r="BD3726" s="36"/>
      <c r="BY3726">
        <v>6</v>
      </c>
      <c r="BZ3726" t="s">
        <v>21679</v>
      </c>
      <c r="CA3726">
        <v>2017</v>
      </c>
    </row>
    <row r="3727" spans="1:79" x14ac:dyDescent="0.25">
      <c r="A3727" s="39" t="s">
        <v>566</v>
      </c>
      <c r="BB3727" s="36"/>
      <c r="BD3727" s="36"/>
      <c r="BY3727">
        <v>6</v>
      </c>
      <c r="BZ3727" t="s">
        <v>21680</v>
      </c>
      <c r="CA3727">
        <v>2017</v>
      </c>
    </row>
    <row r="3728" spans="1:79" x14ac:dyDescent="0.25">
      <c r="A3728" s="39" t="s">
        <v>16100</v>
      </c>
      <c r="BB3728" s="36"/>
      <c r="BD3728" s="36"/>
      <c r="BY3728">
        <v>6</v>
      </c>
      <c r="BZ3728" t="s">
        <v>21681</v>
      </c>
      <c r="CA3728">
        <v>2017</v>
      </c>
    </row>
    <row r="3729" spans="1:79" x14ac:dyDescent="0.25">
      <c r="A3729" s="39" t="s">
        <v>16101</v>
      </c>
      <c r="BB3729" s="36"/>
      <c r="BD3729" s="36"/>
      <c r="BY3729">
        <v>6</v>
      </c>
      <c r="BZ3729" t="s">
        <v>21682</v>
      </c>
      <c r="CA3729">
        <v>2017</v>
      </c>
    </row>
    <row r="3730" spans="1:79" x14ac:dyDescent="0.25">
      <c r="A3730" s="39" t="s">
        <v>30749</v>
      </c>
      <c r="BB3730" s="36"/>
      <c r="BY3730">
        <v>6</v>
      </c>
      <c r="BZ3730" t="s">
        <v>21683</v>
      </c>
      <c r="CA3730">
        <v>2017</v>
      </c>
    </row>
    <row r="3731" spans="1:79" x14ac:dyDescent="0.25">
      <c r="A3731" s="39" t="s">
        <v>30750</v>
      </c>
      <c r="BB3731" s="36"/>
      <c r="BY3731">
        <v>6</v>
      </c>
      <c r="BZ3731" t="s">
        <v>21684</v>
      </c>
      <c r="CA3731">
        <v>2017</v>
      </c>
    </row>
    <row r="3732" spans="1:79" x14ac:dyDescent="0.25">
      <c r="A3732" s="39" t="s">
        <v>30751</v>
      </c>
      <c r="BB3732" s="36"/>
      <c r="BY3732">
        <v>6</v>
      </c>
      <c r="BZ3732" t="s">
        <v>21685</v>
      </c>
      <c r="CA3732">
        <v>2017</v>
      </c>
    </row>
    <row r="3733" spans="1:79" x14ac:dyDescent="0.25">
      <c r="A3733" s="39" t="s">
        <v>30752</v>
      </c>
      <c r="BB3733" s="36"/>
      <c r="BY3733">
        <v>6</v>
      </c>
      <c r="BZ3733" t="s">
        <v>21686</v>
      </c>
      <c r="CA3733">
        <v>2017</v>
      </c>
    </row>
    <row r="3734" spans="1:79" x14ac:dyDescent="0.25">
      <c r="A3734" s="39" t="s">
        <v>30753</v>
      </c>
      <c r="BB3734" s="36"/>
      <c r="BY3734">
        <v>6</v>
      </c>
      <c r="BZ3734" t="s">
        <v>21687</v>
      </c>
      <c r="CA3734">
        <v>2017</v>
      </c>
    </row>
    <row r="3735" spans="1:79" x14ac:dyDescent="0.25">
      <c r="A3735" s="39" t="s">
        <v>30754</v>
      </c>
      <c r="BB3735" s="36"/>
      <c r="BY3735">
        <v>6</v>
      </c>
      <c r="BZ3735" t="s">
        <v>21688</v>
      </c>
      <c r="CA3735">
        <v>2017</v>
      </c>
    </row>
    <row r="3736" spans="1:79" x14ac:dyDescent="0.25">
      <c r="A3736" s="39" t="s">
        <v>30755</v>
      </c>
      <c r="BB3736" s="36"/>
      <c r="BY3736">
        <v>6</v>
      </c>
      <c r="BZ3736" t="s">
        <v>21689</v>
      </c>
      <c r="CA3736">
        <v>2017</v>
      </c>
    </row>
    <row r="3737" spans="1:79" x14ac:dyDescent="0.25">
      <c r="A3737" s="39" t="s">
        <v>16102</v>
      </c>
      <c r="BB3737" s="36"/>
      <c r="BD3737" s="36"/>
      <c r="BY3737">
        <v>6</v>
      </c>
      <c r="BZ3737" t="s">
        <v>21690</v>
      </c>
      <c r="CA3737">
        <v>2017</v>
      </c>
    </row>
    <row r="3738" spans="1:79" x14ac:dyDescent="0.25">
      <c r="A3738" s="39" t="s">
        <v>567</v>
      </c>
      <c r="BB3738" s="36"/>
      <c r="BD3738" s="36"/>
      <c r="BY3738">
        <v>6</v>
      </c>
      <c r="BZ3738" t="s">
        <v>21691</v>
      </c>
      <c r="CA3738">
        <v>2017</v>
      </c>
    </row>
    <row r="3739" spans="1:79" x14ac:dyDescent="0.25">
      <c r="A3739" s="39" t="s">
        <v>568</v>
      </c>
      <c r="BB3739" s="36"/>
      <c r="BD3739" s="36"/>
      <c r="BY3739">
        <v>6</v>
      </c>
      <c r="BZ3739" t="s">
        <v>21692</v>
      </c>
      <c r="CA3739">
        <v>2017</v>
      </c>
    </row>
    <row r="3740" spans="1:79" x14ac:dyDescent="0.25">
      <c r="A3740" s="39" t="s">
        <v>569</v>
      </c>
      <c r="BB3740" s="36"/>
      <c r="BD3740" s="36"/>
      <c r="BY3740">
        <v>6</v>
      </c>
      <c r="BZ3740" t="s">
        <v>21693</v>
      </c>
      <c r="CA3740">
        <v>2017</v>
      </c>
    </row>
    <row r="3741" spans="1:79" x14ac:dyDescent="0.25">
      <c r="A3741" s="39" t="s">
        <v>570</v>
      </c>
      <c r="BB3741" s="36"/>
      <c r="BD3741" s="36"/>
      <c r="BY3741">
        <v>6</v>
      </c>
      <c r="BZ3741" t="s">
        <v>21694</v>
      </c>
      <c r="CA3741">
        <v>2017</v>
      </c>
    </row>
    <row r="3742" spans="1:79" x14ac:dyDescent="0.25">
      <c r="A3742" s="39" t="s">
        <v>571</v>
      </c>
      <c r="BB3742" s="36"/>
      <c r="BD3742" s="36"/>
      <c r="BY3742">
        <v>6</v>
      </c>
      <c r="BZ3742" t="s">
        <v>21695</v>
      </c>
      <c r="CA3742">
        <v>2017</v>
      </c>
    </row>
    <row r="3743" spans="1:79" x14ac:dyDescent="0.25">
      <c r="A3743" s="39" t="s">
        <v>572</v>
      </c>
      <c r="BB3743" s="36"/>
      <c r="BD3743" s="36"/>
      <c r="BY3743">
        <v>6</v>
      </c>
      <c r="BZ3743" t="s">
        <v>21696</v>
      </c>
      <c r="CA3743">
        <v>2017</v>
      </c>
    </row>
    <row r="3744" spans="1:79" x14ac:dyDescent="0.25">
      <c r="A3744" s="39" t="s">
        <v>573</v>
      </c>
      <c r="BB3744" s="36"/>
      <c r="BD3744" s="36"/>
      <c r="BY3744">
        <v>6</v>
      </c>
      <c r="BZ3744" t="s">
        <v>21697</v>
      </c>
      <c r="CA3744">
        <v>2017</v>
      </c>
    </row>
    <row r="3745" spans="1:79" x14ac:dyDescent="0.25">
      <c r="A3745" s="39" t="s">
        <v>574</v>
      </c>
      <c r="BB3745" s="36"/>
      <c r="BD3745" s="36"/>
      <c r="BY3745">
        <v>6</v>
      </c>
      <c r="BZ3745" t="s">
        <v>21698</v>
      </c>
      <c r="CA3745">
        <v>2017</v>
      </c>
    </row>
    <row r="3746" spans="1:79" x14ac:dyDescent="0.25">
      <c r="A3746" s="39" t="s">
        <v>16103</v>
      </c>
      <c r="BB3746" s="36"/>
      <c r="BD3746" s="36"/>
      <c r="BY3746">
        <v>6</v>
      </c>
      <c r="BZ3746" t="s">
        <v>21699</v>
      </c>
      <c r="CA3746">
        <v>2017</v>
      </c>
    </row>
    <row r="3747" spans="1:79" x14ac:dyDescent="0.25">
      <c r="A3747" s="39" t="s">
        <v>575</v>
      </c>
      <c r="BB3747" s="36"/>
      <c r="BD3747" s="36"/>
      <c r="BY3747">
        <v>6</v>
      </c>
      <c r="BZ3747" t="s">
        <v>21700</v>
      </c>
      <c r="CA3747">
        <v>2017</v>
      </c>
    </row>
    <row r="3748" spans="1:79" x14ac:dyDescent="0.25">
      <c r="A3748" s="39" t="s">
        <v>576</v>
      </c>
      <c r="BB3748" s="36"/>
      <c r="BD3748" s="36"/>
      <c r="BY3748">
        <v>6</v>
      </c>
      <c r="BZ3748" t="s">
        <v>21701</v>
      </c>
      <c r="CA3748">
        <v>2017</v>
      </c>
    </row>
    <row r="3749" spans="1:79" x14ac:dyDescent="0.25">
      <c r="A3749" s="39" t="s">
        <v>577</v>
      </c>
      <c r="BB3749" s="36"/>
      <c r="BD3749" s="36"/>
      <c r="BY3749">
        <v>6</v>
      </c>
      <c r="BZ3749" t="s">
        <v>21702</v>
      </c>
      <c r="CA3749">
        <v>2017</v>
      </c>
    </row>
    <row r="3750" spans="1:79" x14ac:dyDescent="0.25">
      <c r="A3750" s="39" t="s">
        <v>16104</v>
      </c>
      <c r="BB3750" s="36"/>
      <c r="BD3750" s="36"/>
      <c r="BY3750">
        <v>6</v>
      </c>
      <c r="BZ3750" t="s">
        <v>21703</v>
      </c>
      <c r="CA3750">
        <v>2017</v>
      </c>
    </row>
    <row r="3751" spans="1:79" x14ac:dyDescent="0.25">
      <c r="A3751" s="39" t="s">
        <v>578</v>
      </c>
      <c r="BB3751" s="36"/>
      <c r="BD3751" s="36"/>
      <c r="BY3751">
        <v>6</v>
      </c>
      <c r="BZ3751" t="s">
        <v>21704</v>
      </c>
      <c r="CA3751">
        <v>2017</v>
      </c>
    </row>
    <row r="3752" spans="1:79" x14ac:dyDescent="0.25">
      <c r="A3752" s="39" t="s">
        <v>579</v>
      </c>
      <c r="BB3752" s="36"/>
      <c r="BD3752" s="36"/>
      <c r="BY3752">
        <v>6</v>
      </c>
      <c r="BZ3752" t="s">
        <v>21705</v>
      </c>
      <c r="CA3752">
        <v>2017</v>
      </c>
    </row>
    <row r="3753" spans="1:79" x14ac:dyDescent="0.25">
      <c r="A3753" s="39" t="s">
        <v>580</v>
      </c>
      <c r="BB3753" s="36"/>
      <c r="BD3753" s="36"/>
      <c r="BY3753">
        <v>6</v>
      </c>
      <c r="BZ3753" t="s">
        <v>21706</v>
      </c>
      <c r="CA3753">
        <v>2017</v>
      </c>
    </row>
    <row r="3754" spans="1:79" x14ac:dyDescent="0.25">
      <c r="A3754" s="39" t="s">
        <v>581</v>
      </c>
      <c r="BB3754" s="36"/>
      <c r="BD3754" s="36"/>
      <c r="BY3754">
        <v>6</v>
      </c>
      <c r="BZ3754" t="s">
        <v>21707</v>
      </c>
      <c r="CA3754">
        <v>2017</v>
      </c>
    </row>
    <row r="3755" spans="1:79" x14ac:dyDescent="0.25">
      <c r="A3755" s="39" t="s">
        <v>582</v>
      </c>
      <c r="BB3755" s="36"/>
      <c r="BD3755" s="36"/>
      <c r="BY3755">
        <v>6</v>
      </c>
      <c r="BZ3755" t="s">
        <v>21708</v>
      </c>
      <c r="CA3755">
        <v>2017</v>
      </c>
    </row>
    <row r="3756" spans="1:79" x14ac:dyDescent="0.25">
      <c r="A3756" s="39" t="s">
        <v>583</v>
      </c>
      <c r="BB3756" s="36"/>
      <c r="BD3756" s="36"/>
      <c r="BY3756">
        <v>6</v>
      </c>
      <c r="BZ3756" t="s">
        <v>21709</v>
      </c>
      <c r="CA3756">
        <v>2017</v>
      </c>
    </row>
    <row r="3757" spans="1:79" x14ac:dyDescent="0.25">
      <c r="A3757" s="39" t="s">
        <v>584</v>
      </c>
      <c r="BB3757" s="36"/>
      <c r="BD3757" s="36"/>
      <c r="BY3757">
        <v>6</v>
      </c>
      <c r="BZ3757" t="s">
        <v>21710</v>
      </c>
      <c r="CA3757">
        <v>2017</v>
      </c>
    </row>
    <row r="3758" spans="1:79" x14ac:dyDescent="0.25">
      <c r="A3758" s="39" t="s">
        <v>585</v>
      </c>
      <c r="BB3758" s="36"/>
      <c r="BD3758" s="36"/>
      <c r="BY3758">
        <v>6</v>
      </c>
      <c r="BZ3758" t="s">
        <v>21711</v>
      </c>
      <c r="CA3758">
        <v>2017</v>
      </c>
    </row>
    <row r="3759" spans="1:79" x14ac:dyDescent="0.25">
      <c r="A3759" s="39" t="s">
        <v>586</v>
      </c>
      <c r="BB3759" s="36"/>
      <c r="BD3759" s="36"/>
      <c r="BY3759">
        <v>6</v>
      </c>
      <c r="BZ3759" t="s">
        <v>21712</v>
      </c>
      <c r="CA3759">
        <v>2017</v>
      </c>
    </row>
    <row r="3760" spans="1:79" x14ac:dyDescent="0.25">
      <c r="A3760" s="39" t="s">
        <v>16105</v>
      </c>
      <c r="BB3760" s="36"/>
      <c r="BD3760" s="36"/>
      <c r="BY3760">
        <v>6</v>
      </c>
      <c r="BZ3760" t="s">
        <v>21713</v>
      </c>
      <c r="CA3760">
        <v>2017</v>
      </c>
    </row>
    <row r="3761" spans="1:79" x14ac:dyDescent="0.25">
      <c r="A3761" s="39" t="s">
        <v>16106</v>
      </c>
      <c r="BB3761" s="36"/>
      <c r="BD3761" s="36"/>
      <c r="BY3761">
        <v>6</v>
      </c>
      <c r="BZ3761" t="s">
        <v>21714</v>
      </c>
      <c r="CA3761">
        <v>2017</v>
      </c>
    </row>
    <row r="3762" spans="1:79" x14ac:dyDescent="0.25">
      <c r="A3762" s="39" t="s">
        <v>16107</v>
      </c>
      <c r="BB3762" s="36"/>
      <c r="BD3762" s="36"/>
      <c r="BY3762">
        <v>6</v>
      </c>
      <c r="BZ3762" t="s">
        <v>21715</v>
      </c>
      <c r="CA3762">
        <v>2017</v>
      </c>
    </row>
    <row r="3763" spans="1:79" x14ac:dyDescent="0.25">
      <c r="A3763" s="39" t="s">
        <v>16108</v>
      </c>
      <c r="BB3763" s="36"/>
      <c r="BD3763" s="36"/>
      <c r="BY3763">
        <v>6</v>
      </c>
      <c r="BZ3763" t="s">
        <v>21716</v>
      </c>
      <c r="CA3763">
        <v>2017</v>
      </c>
    </row>
    <row r="3764" spans="1:79" x14ac:dyDescent="0.25">
      <c r="A3764" s="39" t="s">
        <v>16109</v>
      </c>
      <c r="BB3764" s="36"/>
      <c r="BD3764" s="36"/>
      <c r="BY3764">
        <v>6</v>
      </c>
      <c r="BZ3764" t="s">
        <v>21717</v>
      </c>
      <c r="CA3764">
        <v>2017</v>
      </c>
    </row>
    <row r="3765" spans="1:79" x14ac:dyDescent="0.25">
      <c r="A3765" s="39" t="s">
        <v>30756</v>
      </c>
      <c r="BB3765" s="36"/>
      <c r="BY3765">
        <v>6</v>
      </c>
      <c r="BZ3765" t="s">
        <v>21718</v>
      </c>
      <c r="CA3765">
        <v>2017</v>
      </c>
    </row>
    <row r="3766" spans="1:79" x14ac:dyDescent="0.25">
      <c r="A3766" s="39" t="s">
        <v>16110</v>
      </c>
      <c r="BB3766" s="36"/>
      <c r="BD3766" s="36"/>
      <c r="BY3766">
        <v>6</v>
      </c>
      <c r="BZ3766" t="s">
        <v>21719</v>
      </c>
      <c r="CA3766">
        <v>2017</v>
      </c>
    </row>
    <row r="3767" spans="1:79" x14ac:dyDescent="0.25">
      <c r="A3767" s="39" t="s">
        <v>30757</v>
      </c>
      <c r="BB3767" s="36"/>
      <c r="BY3767">
        <v>6</v>
      </c>
      <c r="BZ3767" t="s">
        <v>21720</v>
      </c>
      <c r="CA3767">
        <v>2017</v>
      </c>
    </row>
    <row r="3768" spans="1:79" x14ac:dyDescent="0.25">
      <c r="A3768" s="39" t="s">
        <v>30758</v>
      </c>
      <c r="BB3768" s="36"/>
      <c r="BY3768">
        <v>6</v>
      </c>
      <c r="BZ3768" t="s">
        <v>21721</v>
      </c>
      <c r="CA3768">
        <v>2017</v>
      </c>
    </row>
    <row r="3769" spans="1:79" x14ac:dyDescent="0.25">
      <c r="A3769" s="39" t="s">
        <v>30759</v>
      </c>
      <c r="BB3769" s="36"/>
      <c r="BY3769">
        <v>6</v>
      </c>
      <c r="BZ3769" t="s">
        <v>21722</v>
      </c>
      <c r="CA3769">
        <v>2017</v>
      </c>
    </row>
    <row r="3770" spans="1:79" x14ac:dyDescent="0.25">
      <c r="A3770" s="39" t="s">
        <v>587</v>
      </c>
      <c r="BB3770" s="36"/>
      <c r="BD3770" s="36"/>
      <c r="BY3770">
        <v>6</v>
      </c>
      <c r="BZ3770" t="s">
        <v>21723</v>
      </c>
      <c r="CA3770">
        <v>2017</v>
      </c>
    </row>
    <row r="3771" spans="1:79" x14ac:dyDescent="0.25">
      <c r="A3771" s="39" t="s">
        <v>588</v>
      </c>
      <c r="BB3771" s="36"/>
      <c r="BD3771" s="36"/>
      <c r="BY3771">
        <v>6</v>
      </c>
      <c r="BZ3771" t="s">
        <v>21724</v>
      </c>
      <c r="CA3771">
        <v>2017</v>
      </c>
    </row>
    <row r="3772" spans="1:79" x14ac:dyDescent="0.25">
      <c r="A3772" s="39" t="s">
        <v>589</v>
      </c>
      <c r="BB3772" s="36"/>
      <c r="BD3772" s="36"/>
      <c r="BY3772">
        <v>6</v>
      </c>
      <c r="BZ3772" t="s">
        <v>21725</v>
      </c>
      <c r="CA3772">
        <v>2017</v>
      </c>
    </row>
    <row r="3773" spans="1:79" x14ac:dyDescent="0.25">
      <c r="A3773" s="39" t="s">
        <v>590</v>
      </c>
      <c r="BB3773" s="36"/>
      <c r="BD3773" s="36"/>
      <c r="BY3773">
        <v>6</v>
      </c>
      <c r="BZ3773" t="s">
        <v>21726</v>
      </c>
      <c r="CA3773">
        <v>2017</v>
      </c>
    </row>
    <row r="3774" spans="1:79" x14ac:dyDescent="0.25">
      <c r="A3774" s="39" t="s">
        <v>591</v>
      </c>
      <c r="BB3774" s="36"/>
      <c r="BD3774" s="36"/>
      <c r="BY3774">
        <v>6</v>
      </c>
      <c r="BZ3774" t="s">
        <v>21727</v>
      </c>
      <c r="CA3774">
        <v>2017</v>
      </c>
    </row>
    <row r="3775" spans="1:79" x14ac:dyDescent="0.25">
      <c r="A3775" s="39" t="s">
        <v>16111</v>
      </c>
      <c r="BB3775" s="36"/>
      <c r="BD3775" s="36"/>
      <c r="BY3775">
        <v>6</v>
      </c>
      <c r="BZ3775" t="s">
        <v>21728</v>
      </c>
      <c r="CA3775">
        <v>2017</v>
      </c>
    </row>
    <row r="3776" spans="1:79" x14ac:dyDescent="0.25">
      <c r="A3776" s="39" t="s">
        <v>16112</v>
      </c>
      <c r="BB3776" s="36"/>
      <c r="BD3776" s="36"/>
      <c r="BY3776">
        <v>6</v>
      </c>
      <c r="BZ3776" t="s">
        <v>21729</v>
      </c>
      <c r="CA3776">
        <v>2017</v>
      </c>
    </row>
    <row r="3777" spans="1:79" x14ac:dyDescent="0.25">
      <c r="A3777" s="39" t="s">
        <v>16113</v>
      </c>
      <c r="BB3777" s="36"/>
      <c r="BD3777" s="36"/>
      <c r="BY3777">
        <v>6</v>
      </c>
      <c r="BZ3777" t="s">
        <v>21730</v>
      </c>
      <c r="CA3777">
        <v>2017</v>
      </c>
    </row>
    <row r="3778" spans="1:79" x14ac:dyDescent="0.25">
      <c r="A3778" s="39" t="s">
        <v>592</v>
      </c>
      <c r="BB3778" s="36"/>
      <c r="BD3778" s="36"/>
      <c r="BY3778">
        <v>6</v>
      </c>
      <c r="BZ3778" t="s">
        <v>21731</v>
      </c>
      <c r="CA3778">
        <v>2017</v>
      </c>
    </row>
    <row r="3779" spans="1:79" x14ac:dyDescent="0.25">
      <c r="A3779" s="39" t="s">
        <v>593</v>
      </c>
      <c r="BB3779" s="36"/>
      <c r="BD3779" s="36"/>
      <c r="BY3779">
        <v>6</v>
      </c>
      <c r="BZ3779" t="s">
        <v>21732</v>
      </c>
      <c r="CA3779">
        <v>2017</v>
      </c>
    </row>
    <row r="3780" spans="1:79" x14ac:dyDescent="0.25">
      <c r="A3780" s="39" t="s">
        <v>594</v>
      </c>
      <c r="BB3780" s="36"/>
      <c r="BD3780" s="36"/>
      <c r="BY3780">
        <v>6</v>
      </c>
      <c r="BZ3780" t="s">
        <v>21733</v>
      </c>
      <c r="CA3780">
        <v>2017</v>
      </c>
    </row>
    <row r="3781" spans="1:79" x14ac:dyDescent="0.25">
      <c r="A3781" s="39" t="s">
        <v>16114</v>
      </c>
      <c r="BB3781" s="36"/>
      <c r="BD3781" s="36"/>
      <c r="BY3781">
        <v>6</v>
      </c>
      <c r="BZ3781" t="s">
        <v>21734</v>
      </c>
      <c r="CA3781">
        <v>2017</v>
      </c>
    </row>
    <row r="3782" spans="1:79" x14ac:dyDescent="0.25">
      <c r="A3782" s="39" t="s">
        <v>16115</v>
      </c>
      <c r="BB3782" s="36"/>
      <c r="BD3782" s="36"/>
      <c r="BY3782">
        <v>6</v>
      </c>
      <c r="BZ3782" t="s">
        <v>21735</v>
      </c>
      <c r="CA3782">
        <v>2017</v>
      </c>
    </row>
    <row r="3783" spans="1:79" x14ac:dyDescent="0.25">
      <c r="A3783" s="39" t="s">
        <v>16116</v>
      </c>
      <c r="BB3783" s="36"/>
      <c r="BD3783" s="36"/>
      <c r="BY3783">
        <v>6</v>
      </c>
      <c r="BZ3783" t="s">
        <v>21736</v>
      </c>
      <c r="CA3783">
        <v>2017</v>
      </c>
    </row>
    <row r="3784" spans="1:79" x14ac:dyDescent="0.25">
      <c r="A3784" s="39" t="s">
        <v>16117</v>
      </c>
      <c r="BB3784" s="36"/>
      <c r="BD3784" s="36"/>
      <c r="BY3784">
        <v>6</v>
      </c>
      <c r="BZ3784" t="s">
        <v>21737</v>
      </c>
      <c r="CA3784">
        <v>2017</v>
      </c>
    </row>
    <row r="3785" spans="1:79" x14ac:dyDescent="0.25">
      <c r="A3785" s="39" t="s">
        <v>16118</v>
      </c>
      <c r="BB3785" s="36"/>
      <c r="BD3785" s="36"/>
      <c r="BY3785">
        <v>6</v>
      </c>
      <c r="BZ3785" t="s">
        <v>21738</v>
      </c>
      <c r="CA3785">
        <v>2017</v>
      </c>
    </row>
    <row r="3786" spans="1:79" x14ac:dyDescent="0.25">
      <c r="A3786" s="39" t="s">
        <v>30760</v>
      </c>
      <c r="BB3786" s="36"/>
      <c r="BY3786">
        <v>6</v>
      </c>
      <c r="BZ3786" t="s">
        <v>21739</v>
      </c>
      <c r="CA3786">
        <v>2017</v>
      </c>
    </row>
    <row r="3787" spans="1:79" x14ac:dyDescent="0.25">
      <c r="A3787" s="39" t="s">
        <v>16119</v>
      </c>
      <c r="BB3787" s="36"/>
      <c r="BD3787" s="36"/>
      <c r="BY3787">
        <v>6</v>
      </c>
      <c r="BZ3787" t="s">
        <v>21740</v>
      </c>
      <c r="CA3787">
        <v>2017</v>
      </c>
    </row>
    <row r="3788" spans="1:79" x14ac:dyDescent="0.25">
      <c r="A3788" s="39" t="s">
        <v>16120</v>
      </c>
      <c r="BB3788" s="36"/>
      <c r="BD3788" s="36"/>
      <c r="BY3788">
        <v>6</v>
      </c>
      <c r="BZ3788" t="s">
        <v>21741</v>
      </c>
      <c r="CA3788">
        <v>2017</v>
      </c>
    </row>
    <row r="3789" spans="1:79" x14ac:dyDescent="0.25">
      <c r="A3789" s="39" t="s">
        <v>595</v>
      </c>
      <c r="BB3789" s="36"/>
      <c r="BD3789" s="36"/>
      <c r="BY3789">
        <v>6</v>
      </c>
      <c r="BZ3789" t="s">
        <v>21742</v>
      </c>
      <c r="CA3789">
        <v>2017</v>
      </c>
    </row>
    <row r="3790" spans="1:79" x14ac:dyDescent="0.25">
      <c r="A3790" s="39" t="s">
        <v>16121</v>
      </c>
      <c r="BB3790" s="36"/>
      <c r="BD3790" s="36"/>
      <c r="BY3790">
        <v>6</v>
      </c>
      <c r="BZ3790" t="s">
        <v>21743</v>
      </c>
      <c r="CA3790">
        <v>2017</v>
      </c>
    </row>
    <row r="3791" spans="1:79" x14ac:dyDescent="0.25">
      <c r="A3791" s="39" t="s">
        <v>30761</v>
      </c>
      <c r="BB3791" s="36"/>
      <c r="BY3791">
        <v>6</v>
      </c>
      <c r="BZ3791" t="s">
        <v>21744</v>
      </c>
      <c r="CA3791">
        <v>2017</v>
      </c>
    </row>
    <row r="3792" spans="1:79" x14ac:dyDescent="0.25">
      <c r="A3792" s="39" t="s">
        <v>30762</v>
      </c>
      <c r="BB3792" s="36"/>
      <c r="BY3792">
        <v>6</v>
      </c>
      <c r="BZ3792" t="s">
        <v>21745</v>
      </c>
      <c r="CA3792">
        <v>2017</v>
      </c>
    </row>
    <row r="3793" spans="1:79" x14ac:dyDescent="0.25">
      <c r="A3793" s="39" t="s">
        <v>30763</v>
      </c>
      <c r="BB3793" s="36"/>
      <c r="BY3793">
        <v>6</v>
      </c>
      <c r="BZ3793" t="s">
        <v>21746</v>
      </c>
      <c r="CA3793">
        <v>2017</v>
      </c>
    </row>
    <row r="3794" spans="1:79" x14ac:dyDescent="0.25">
      <c r="A3794" s="39" t="s">
        <v>30764</v>
      </c>
      <c r="BB3794" s="36"/>
      <c r="BY3794">
        <v>6</v>
      </c>
      <c r="BZ3794" t="s">
        <v>21747</v>
      </c>
      <c r="CA3794">
        <v>2017</v>
      </c>
    </row>
    <row r="3795" spans="1:79" x14ac:dyDescent="0.25">
      <c r="A3795" s="39" t="s">
        <v>30765</v>
      </c>
      <c r="BB3795" s="36"/>
      <c r="BY3795">
        <v>6</v>
      </c>
      <c r="BZ3795" t="s">
        <v>21748</v>
      </c>
      <c r="CA3795">
        <v>2017</v>
      </c>
    </row>
    <row r="3796" spans="1:79" x14ac:dyDescent="0.25">
      <c r="A3796" s="39" t="s">
        <v>30766</v>
      </c>
      <c r="BB3796" s="36"/>
      <c r="BY3796">
        <v>6</v>
      </c>
      <c r="BZ3796" t="s">
        <v>21749</v>
      </c>
      <c r="CA3796">
        <v>2017</v>
      </c>
    </row>
    <row r="3797" spans="1:79" x14ac:dyDescent="0.25">
      <c r="A3797" s="39" t="s">
        <v>16122</v>
      </c>
      <c r="BB3797" s="36"/>
      <c r="BD3797" s="36"/>
      <c r="BY3797">
        <v>6</v>
      </c>
      <c r="BZ3797" t="s">
        <v>21750</v>
      </c>
      <c r="CA3797">
        <v>2017</v>
      </c>
    </row>
    <row r="3798" spans="1:79" x14ac:dyDescent="0.25">
      <c r="A3798" s="39" t="s">
        <v>16123</v>
      </c>
      <c r="BB3798" s="36"/>
      <c r="BD3798" s="36"/>
      <c r="BY3798">
        <v>6</v>
      </c>
      <c r="BZ3798" t="s">
        <v>21751</v>
      </c>
      <c r="CA3798">
        <v>2017</v>
      </c>
    </row>
    <row r="3799" spans="1:79" x14ac:dyDescent="0.25">
      <c r="A3799" s="39" t="s">
        <v>30767</v>
      </c>
      <c r="BB3799" s="36"/>
      <c r="BY3799">
        <v>6</v>
      </c>
      <c r="BZ3799" t="s">
        <v>21752</v>
      </c>
      <c r="CA3799">
        <v>2017</v>
      </c>
    </row>
    <row r="3800" spans="1:79" x14ac:dyDescent="0.25">
      <c r="A3800" s="39" t="s">
        <v>30768</v>
      </c>
      <c r="BB3800" s="36"/>
      <c r="BY3800">
        <v>6</v>
      </c>
      <c r="BZ3800" t="s">
        <v>21753</v>
      </c>
      <c r="CA3800">
        <v>2017</v>
      </c>
    </row>
    <row r="3801" spans="1:79" x14ac:dyDescent="0.25">
      <c r="A3801" s="39" t="s">
        <v>30769</v>
      </c>
      <c r="BB3801" s="36"/>
      <c r="BY3801">
        <v>6</v>
      </c>
      <c r="BZ3801" t="s">
        <v>21754</v>
      </c>
      <c r="CA3801">
        <v>2017</v>
      </c>
    </row>
    <row r="3802" spans="1:79" x14ac:dyDescent="0.25">
      <c r="A3802" s="39" t="s">
        <v>30770</v>
      </c>
      <c r="BB3802" s="36"/>
      <c r="BY3802">
        <v>6</v>
      </c>
      <c r="BZ3802" t="s">
        <v>21755</v>
      </c>
      <c r="CA3802">
        <v>2017</v>
      </c>
    </row>
    <row r="3803" spans="1:79" x14ac:dyDescent="0.25">
      <c r="A3803" s="39" t="s">
        <v>30771</v>
      </c>
      <c r="BB3803" s="36"/>
      <c r="BY3803">
        <v>6</v>
      </c>
      <c r="BZ3803" t="s">
        <v>21756</v>
      </c>
      <c r="CA3803">
        <v>2017</v>
      </c>
    </row>
    <row r="3804" spans="1:79" x14ac:dyDescent="0.25">
      <c r="A3804" s="39" t="s">
        <v>30772</v>
      </c>
      <c r="BB3804" s="36"/>
      <c r="BY3804">
        <v>6</v>
      </c>
      <c r="BZ3804" t="s">
        <v>21757</v>
      </c>
      <c r="CA3804">
        <v>2017</v>
      </c>
    </row>
    <row r="3805" spans="1:79" x14ac:dyDescent="0.25">
      <c r="A3805" s="39" t="s">
        <v>596</v>
      </c>
      <c r="BB3805" s="36"/>
      <c r="BD3805" s="36"/>
      <c r="BY3805">
        <v>6</v>
      </c>
      <c r="BZ3805" t="s">
        <v>21758</v>
      </c>
      <c r="CA3805">
        <v>2017</v>
      </c>
    </row>
    <row r="3806" spans="1:79" x14ac:dyDescent="0.25">
      <c r="A3806" s="39" t="s">
        <v>30773</v>
      </c>
      <c r="BB3806" s="36"/>
      <c r="BY3806">
        <v>6</v>
      </c>
      <c r="BZ3806" t="s">
        <v>21759</v>
      </c>
      <c r="CA3806">
        <v>2017</v>
      </c>
    </row>
    <row r="3807" spans="1:79" x14ac:dyDescent="0.25">
      <c r="A3807" s="39" t="s">
        <v>16124</v>
      </c>
      <c r="BB3807" s="36"/>
      <c r="BD3807" s="36"/>
      <c r="BY3807">
        <v>6</v>
      </c>
      <c r="BZ3807" t="s">
        <v>21760</v>
      </c>
      <c r="CA3807">
        <v>2017</v>
      </c>
    </row>
    <row r="3808" spans="1:79" x14ac:dyDescent="0.25">
      <c r="A3808" s="39" t="s">
        <v>16125</v>
      </c>
      <c r="BB3808" s="36"/>
      <c r="BD3808" s="36"/>
      <c r="BY3808">
        <v>6</v>
      </c>
      <c r="BZ3808" t="s">
        <v>21761</v>
      </c>
      <c r="CA3808">
        <v>2017</v>
      </c>
    </row>
    <row r="3809" spans="1:79" x14ac:dyDescent="0.25">
      <c r="A3809" s="39" t="s">
        <v>30774</v>
      </c>
      <c r="BB3809" s="36"/>
      <c r="BY3809">
        <v>6</v>
      </c>
      <c r="BZ3809" t="s">
        <v>21762</v>
      </c>
      <c r="CA3809">
        <v>2017</v>
      </c>
    </row>
    <row r="3810" spans="1:79" x14ac:dyDescent="0.25">
      <c r="A3810" s="39" t="s">
        <v>16126</v>
      </c>
      <c r="BB3810" s="36"/>
      <c r="BD3810" s="36"/>
      <c r="BY3810">
        <v>6</v>
      </c>
      <c r="BZ3810" t="s">
        <v>21763</v>
      </c>
      <c r="CA3810">
        <v>2017</v>
      </c>
    </row>
    <row r="3811" spans="1:79" x14ac:dyDescent="0.25">
      <c r="A3811" s="39" t="s">
        <v>16127</v>
      </c>
      <c r="BB3811" s="36"/>
      <c r="BD3811" s="36"/>
      <c r="BY3811">
        <v>6</v>
      </c>
      <c r="BZ3811" t="s">
        <v>21764</v>
      </c>
      <c r="CA3811">
        <v>2017</v>
      </c>
    </row>
    <row r="3812" spans="1:79" x14ac:dyDescent="0.25">
      <c r="A3812" s="39" t="s">
        <v>16128</v>
      </c>
      <c r="BB3812" s="36"/>
      <c r="BD3812" s="36"/>
      <c r="BY3812">
        <v>6</v>
      </c>
      <c r="BZ3812" t="s">
        <v>21765</v>
      </c>
      <c r="CA3812">
        <v>2017</v>
      </c>
    </row>
    <row r="3813" spans="1:79" x14ac:dyDescent="0.25">
      <c r="A3813" s="39" t="s">
        <v>16129</v>
      </c>
      <c r="BB3813" s="36"/>
      <c r="BD3813" s="36"/>
      <c r="BY3813">
        <v>6</v>
      </c>
      <c r="BZ3813" t="s">
        <v>21766</v>
      </c>
      <c r="CA3813">
        <v>2017</v>
      </c>
    </row>
    <row r="3814" spans="1:79" x14ac:dyDescent="0.25">
      <c r="A3814" s="39" t="s">
        <v>597</v>
      </c>
      <c r="BB3814" s="36"/>
      <c r="BD3814" s="36"/>
      <c r="BY3814">
        <v>6</v>
      </c>
      <c r="BZ3814" t="s">
        <v>21767</v>
      </c>
      <c r="CA3814">
        <v>2017</v>
      </c>
    </row>
    <row r="3815" spans="1:79" x14ac:dyDescent="0.25">
      <c r="A3815" s="39" t="s">
        <v>16130</v>
      </c>
      <c r="BB3815" s="36"/>
      <c r="BD3815" s="36"/>
      <c r="BY3815">
        <v>6</v>
      </c>
      <c r="BZ3815" t="s">
        <v>21768</v>
      </c>
      <c r="CA3815">
        <v>2017</v>
      </c>
    </row>
    <row r="3816" spans="1:79" x14ac:dyDescent="0.25">
      <c r="A3816" s="39" t="s">
        <v>30775</v>
      </c>
      <c r="BB3816" s="36"/>
      <c r="BY3816">
        <v>6</v>
      </c>
      <c r="BZ3816" t="s">
        <v>21769</v>
      </c>
      <c r="CA3816">
        <v>2017</v>
      </c>
    </row>
    <row r="3817" spans="1:79" x14ac:dyDescent="0.25">
      <c r="A3817" s="39" t="s">
        <v>598</v>
      </c>
      <c r="BB3817" s="36"/>
      <c r="BD3817" s="36"/>
      <c r="BY3817">
        <v>6</v>
      </c>
      <c r="BZ3817" t="s">
        <v>21770</v>
      </c>
      <c r="CA3817">
        <v>2017</v>
      </c>
    </row>
    <row r="3818" spans="1:79" x14ac:dyDescent="0.25">
      <c r="A3818" s="39" t="s">
        <v>16131</v>
      </c>
      <c r="BB3818" s="36"/>
      <c r="BD3818" s="36"/>
      <c r="BY3818">
        <v>6</v>
      </c>
      <c r="BZ3818" t="s">
        <v>21771</v>
      </c>
      <c r="CA3818">
        <v>2017</v>
      </c>
    </row>
    <row r="3819" spans="1:79" x14ac:dyDescent="0.25">
      <c r="A3819" s="39" t="s">
        <v>30776</v>
      </c>
      <c r="BB3819" s="36"/>
      <c r="BY3819">
        <v>6</v>
      </c>
      <c r="BZ3819" t="s">
        <v>21772</v>
      </c>
      <c r="CA3819">
        <v>2017</v>
      </c>
    </row>
    <row r="3820" spans="1:79" x14ac:dyDescent="0.25">
      <c r="A3820" s="39" t="s">
        <v>599</v>
      </c>
      <c r="BB3820" s="36"/>
      <c r="BD3820" s="36"/>
      <c r="BY3820">
        <v>6</v>
      </c>
      <c r="BZ3820" t="s">
        <v>21773</v>
      </c>
      <c r="CA3820">
        <v>2017</v>
      </c>
    </row>
    <row r="3821" spans="1:79" x14ac:dyDescent="0.25">
      <c r="A3821" s="39" t="s">
        <v>600</v>
      </c>
      <c r="BB3821" s="36"/>
      <c r="BD3821" s="36"/>
      <c r="BY3821">
        <v>6</v>
      </c>
      <c r="BZ3821" t="s">
        <v>21774</v>
      </c>
      <c r="CA3821">
        <v>2017</v>
      </c>
    </row>
    <row r="3822" spans="1:79" x14ac:dyDescent="0.25">
      <c r="A3822" s="39" t="s">
        <v>16132</v>
      </c>
      <c r="BB3822" s="36"/>
      <c r="BD3822" s="36"/>
      <c r="BY3822">
        <v>6</v>
      </c>
      <c r="BZ3822" t="s">
        <v>21775</v>
      </c>
      <c r="CA3822">
        <v>2017</v>
      </c>
    </row>
    <row r="3823" spans="1:79" x14ac:dyDescent="0.25">
      <c r="A3823" s="39" t="s">
        <v>30777</v>
      </c>
      <c r="BB3823" s="36"/>
      <c r="BY3823">
        <v>6</v>
      </c>
      <c r="BZ3823" t="s">
        <v>21776</v>
      </c>
      <c r="CA3823">
        <v>2017</v>
      </c>
    </row>
    <row r="3824" spans="1:79" x14ac:dyDescent="0.25">
      <c r="A3824" s="39" t="s">
        <v>16133</v>
      </c>
      <c r="BB3824" s="36"/>
      <c r="BD3824" s="36"/>
      <c r="BY3824">
        <v>6</v>
      </c>
      <c r="BZ3824" t="s">
        <v>21777</v>
      </c>
      <c r="CA3824">
        <v>2017</v>
      </c>
    </row>
    <row r="3825" spans="1:79" x14ac:dyDescent="0.25">
      <c r="A3825" s="39" t="s">
        <v>601</v>
      </c>
      <c r="BB3825" s="36"/>
      <c r="BD3825" s="36"/>
      <c r="BY3825">
        <v>6</v>
      </c>
      <c r="BZ3825" t="s">
        <v>21778</v>
      </c>
      <c r="CA3825">
        <v>2017</v>
      </c>
    </row>
    <row r="3826" spans="1:79" x14ac:dyDescent="0.25">
      <c r="A3826" s="39" t="s">
        <v>16134</v>
      </c>
      <c r="BB3826" s="36"/>
      <c r="BD3826" s="36"/>
      <c r="BY3826">
        <v>6</v>
      </c>
      <c r="BZ3826" t="s">
        <v>21779</v>
      </c>
      <c r="CA3826">
        <v>2017</v>
      </c>
    </row>
    <row r="3827" spans="1:79" x14ac:dyDescent="0.25">
      <c r="A3827" s="39" t="s">
        <v>30778</v>
      </c>
      <c r="BB3827" s="36"/>
      <c r="BY3827">
        <v>6</v>
      </c>
      <c r="BZ3827" t="s">
        <v>21780</v>
      </c>
      <c r="CA3827">
        <v>2017</v>
      </c>
    </row>
    <row r="3828" spans="1:79" x14ac:dyDescent="0.25">
      <c r="A3828" s="39" t="s">
        <v>16135</v>
      </c>
      <c r="BB3828" s="36"/>
      <c r="BD3828" s="36"/>
      <c r="BY3828">
        <v>6</v>
      </c>
      <c r="BZ3828" t="s">
        <v>21781</v>
      </c>
      <c r="CA3828">
        <v>2017</v>
      </c>
    </row>
    <row r="3829" spans="1:79" x14ac:dyDescent="0.25">
      <c r="A3829" s="39" t="s">
        <v>602</v>
      </c>
      <c r="BB3829" s="36"/>
      <c r="BD3829" s="36"/>
      <c r="BY3829">
        <v>6</v>
      </c>
      <c r="BZ3829" t="s">
        <v>21782</v>
      </c>
      <c r="CA3829">
        <v>2017</v>
      </c>
    </row>
    <row r="3830" spans="1:79" x14ac:dyDescent="0.25">
      <c r="A3830" s="39" t="s">
        <v>16136</v>
      </c>
      <c r="BB3830" s="36"/>
      <c r="BD3830" s="36"/>
      <c r="BY3830">
        <v>6</v>
      </c>
      <c r="BZ3830" t="s">
        <v>21783</v>
      </c>
      <c r="CA3830">
        <v>2017</v>
      </c>
    </row>
    <row r="3831" spans="1:79" x14ac:dyDescent="0.25">
      <c r="A3831" s="39" t="s">
        <v>16137</v>
      </c>
      <c r="BB3831" s="36"/>
      <c r="BD3831" s="36"/>
      <c r="BY3831">
        <v>6</v>
      </c>
      <c r="BZ3831" t="s">
        <v>21784</v>
      </c>
      <c r="CA3831">
        <v>2017</v>
      </c>
    </row>
    <row r="3832" spans="1:79" x14ac:dyDescent="0.25">
      <c r="A3832" s="39" t="s">
        <v>16138</v>
      </c>
      <c r="BB3832" s="36"/>
      <c r="BD3832" s="36"/>
      <c r="BY3832">
        <v>6</v>
      </c>
      <c r="BZ3832" t="s">
        <v>21785</v>
      </c>
      <c r="CA3832">
        <v>2017</v>
      </c>
    </row>
    <row r="3833" spans="1:79" x14ac:dyDescent="0.25">
      <c r="A3833" s="39" t="s">
        <v>603</v>
      </c>
      <c r="BB3833" s="36"/>
      <c r="BD3833" s="36"/>
      <c r="BY3833">
        <v>6</v>
      </c>
      <c r="BZ3833" t="s">
        <v>21786</v>
      </c>
      <c r="CA3833">
        <v>2017</v>
      </c>
    </row>
    <row r="3834" spans="1:79" x14ac:dyDescent="0.25">
      <c r="A3834" s="39" t="s">
        <v>16139</v>
      </c>
      <c r="BB3834" s="36"/>
      <c r="BD3834" s="36"/>
      <c r="BY3834">
        <v>6</v>
      </c>
      <c r="BZ3834" t="s">
        <v>21787</v>
      </c>
      <c r="CA3834">
        <v>2017</v>
      </c>
    </row>
    <row r="3835" spans="1:79" x14ac:dyDescent="0.25">
      <c r="A3835" s="39" t="s">
        <v>16140</v>
      </c>
      <c r="BB3835" s="36"/>
      <c r="BD3835" s="36"/>
      <c r="BY3835">
        <v>6</v>
      </c>
      <c r="BZ3835" t="s">
        <v>21788</v>
      </c>
      <c r="CA3835">
        <v>2017</v>
      </c>
    </row>
    <row r="3836" spans="1:79" x14ac:dyDescent="0.25">
      <c r="A3836" s="39" t="s">
        <v>16141</v>
      </c>
      <c r="BB3836" s="36"/>
      <c r="BD3836" s="36"/>
      <c r="BY3836">
        <v>6</v>
      </c>
      <c r="BZ3836" t="s">
        <v>21789</v>
      </c>
      <c r="CA3836">
        <v>2017</v>
      </c>
    </row>
    <row r="3837" spans="1:79" x14ac:dyDescent="0.25">
      <c r="A3837" s="39" t="s">
        <v>30779</v>
      </c>
      <c r="BB3837" s="36"/>
      <c r="BY3837">
        <v>6</v>
      </c>
      <c r="BZ3837" t="s">
        <v>21790</v>
      </c>
      <c r="CA3837">
        <v>2017</v>
      </c>
    </row>
    <row r="3838" spans="1:79" x14ac:dyDescent="0.25">
      <c r="A3838" s="39" t="s">
        <v>30780</v>
      </c>
      <c r="BB3838" s="36"/>
      <c r="BY3838">
        <v>6</v>
      </c>
      <c r="BZ3838" t="s">
        <v>21791</v>
      </c>
      <c r="CA3838">
        <v>2017</v>
      </c>
    </row>
    <row r="3839" spans="1:79" x14ac:dyDescent="0.25">
      <c r="A3839" s="39" t="s">
        <v>604</v>
      </c>
      <c r="BB3839" s="36"/>
      <c r="BD3839" s="36"/>
      <c r="BY3839">
        <v>6</v>
      </c>
      <c r="BZ3839" t="s">
        <v>21792</v>
      </c>
      <c r="CA3839">
        <v>2017</v>
      </c>
    </row>
    <row r="3840" spans="1:79" x14ac:dyDescent="0.25">
      <c r="A3840" s="39" t="s">
        <v>30781</v>
      </c>
      <c r="BB3840" s="36"/>
      <c r="BY3840">
        <v>6</v>
      </c>
      <c r="BZ3840" t="s">
        <v>21793</v>
      </c>
      <c r="CA3840">
        <v>2017</v>
      </c>
    </row>
    <row r="3841" spans="1:79" x14ac:dyDescent="0.25">
      <c r="A3841" s="39" t="s">
        <v>30782</v>
      </c>
      <c r="BB3841" s="36"/>
      <c r="BY3841">
        <v>6</v>
      </c>
      <c r="BZ3841" t="s">
        <v>21794</v>
      </c>
      <c r="CA3841">
        <v>2017</v>
      </c>
    </row>
    <row r="3842" spans="1:79" x14ac:dyDescent="0.25">
      <c r="A3842" s="39" t="s">
        <v>16142</v>
      </c>
      <c r="BB3842" s="36"/>
      <c r="BD3842" s="36"/>
      <c r="BY3842">
        <v>6</v>
      </c>
      <c r="BZ3842" t="s">
        <v>21795</v>
      </c>
      <c r="CA3842">
        <v>2017</v>
      </c>
    </row>
    <row r="3843" spans="1:79" x14ac:dyDescent="0.25">
      <c r="A3843" s="39" t="s">
        <v>605</v>
      </c>
      <c r="BB3843" s="36"/>
      <c r="BD3843" s="36"/>
      <c r="BY3843">
        <v>6</v>
      </c>
      <c r="BZ3843" t="s">
        <v>21796</v>
      </c>
      <c r="CA3843">
        <v>2017</v>
      </c>
    </row>
    <row r="3844" spans="1:79" x14ac:dyDescent="0.25">
      <c r="A3844" s="39" t="s">
        <v>16143</v>
      </c>
      <c r="BB3844" s="36"/>
      <c r="BD3844" s="36"/>
      <c r="BY3844">
        <v>6</v>
      </c>
      <c r="BZ3844" t="s">
        <v>21797</v>
      </c>
      <c r="CA3844">
        <v>2017</v>
      </c>
    </row>
    <row r="3845" spans="1:79" x14ac:dyDescent="0.25">
      <c r="A3845" s="39" t="s">
        <v>16144</v>
      </c>
      <c r="BB3845" s="36"/>
      <c r="BY3845">
        <v>6</v>
      </c>
      <c r="BZ3845" t="s">
        <v>21798</v>
      </c>
      <c r="CA3845">
        <v>2017</v>
      </c>
    </row>
    <row r="3846" spans="1:79" x14ac:dyDescent="0.25">
      <c r="A3846" s="39" t="s">
        <v>30783</v>
      </c>
      <c r="BB3846" s="36"/>
      <c r="BY3846">
        <v>6</v>
      </c>
      <c r="BZ3846" t="s">
        <v>21799</v>
      </c>
      <c r="CA3846">
        <v>2017</v>
      </c>
    </row>
    <row r="3847" spans="1:79" x14ac:dyDescent="0.25">
      <c r="A3847" s="39" t="s">
        <v>606</v>
      </c>
      <c r="BB3847" s="36"/>
      <c r="BD3847" s="36"/>
      <c r="BY3847">
        <v>6</v>
      </c>
      <c r="BZ3847" t="s">
        <v>21800</v>
      </c>
      <c r="CA3847">
        <v>2017</v>
      </c>
    </row>
    <row r="3848" spans="1:79" x14ac:dyDescent="0.25">
      <c r="A3848" s="39" t="s">
        <v>16145</v>
      </c>
      <c r="BB3848" s="36"/>
      <c r="BD3848" s="36"/>
      <c r="BY3848">
        <v>6</v>
      </c>
      <c r="BZ3848" t="s">
        <v>21801</v>
      </c>
      <c r="CA3848">
        <v>2017</v>
      </c>
    </row>
    <row r="3849" spans="1:79" x14ac:dyDescent="0.25">
      <c r="A3849" s="39" t="s">
        <v>16146</v>
      </c>
      <c r="BB3849" s="36"/>
      <c r="BY3849">
        <v>6</v>
      </c>
      <c r="BZ3849" t="s">
        <v>21802</v>
      </c>
      <c r="CA3849">
        <v>2017</v>
      </c>
    </row>
    <row r="3850" spans="1:79" x14ac:dyDescent="0.25">
      <c r="A3850" s="39" t="s">
        <v>30784</v>
      </c>
      <c r="BB3850" s="36"/>
      <c r="BY3850">
        <v>6</v>
      </c>
      <c r="BZ3850" t="s">
        <v>21803</v>
      </c>
      <c r="CA3850">
        <v>2017</v>
      </c>
    </row>
    <row r="3851" spans="1:79" x14ac:dyDescent="0.25">
      <c r="A3851" s="39" t="s">
        <v>30785</v>
      </c>
      <c r="BB3851" s="36"/>
      <c r="BY3851">
        <v>6</v>
      </c>
      <c r="BZ3851" t="s">
        <v>21804</v>
      </c>
      <c r="CA3851">
        <v>2017</v>
      </c>
    </row>
    <row r="3852" spans="1:79" x14ac:dyDescent="0.25">
      <c r="A3852" s="39" t="s">
        <v>30786</v>
      </c>
      <c r="BB3852" s="36"/>
      <c r="BY3852">
        <v>6</v>
      </c>
      <c r="BZ3852" t="s">
        <v>21805</v>
      </c>
      <c r="CA3852">
        <v>2017</v>
      </c>
    </row>
    <row r="3853" spans="1:79" x14ac:dyDescent="0.25">
      <c r="A3853" s="39" t="s">
        <v>607</v>
      </c>
      <c r="BB3853" s="36"/>
      <c r="BD3853" s="36"/>
      <c r="BY3853">
        <v>6</v>
      </c>
      <c r="BZ3853" t="s">
        <v>21806</v>
      </c>
      <c r="CA3853">
        <v>2017</v>
      </c>
    </row>
    <row r="3854" spans="1:79" x14ac:dyDescent="0.25">
      <c r="A3854" s="39" t="s">
        <v>608</v>
      </c>
      <c r="BB3854" s="36"/>
      <c r="BD3854" s="36"/>
      <c r="BY3854">
        <v>6</v>
      </c>
      <c r="BZ3854" t="s">
        <v>21807</v>
      </c>
      <c r="CA3854">
        <v>2017</v>
      </c>
    </row>
    <row r="3855" spans="1:79" x14ac:dyDescent="0.25">
      <c r="A3855" s="39" t="s">
        <v>16147</v>
      </c>
      <c r="BB3855" s="36"/>
      <c r="BD3855" s="36"/>
      <c r="BY3855">
        <v>6</v>
      </c>
      <c r="BZ3855" t="s">
        <v>21808</v>
      </c>
      <c r="CA3855">
        <v>2017</v>
      </c>
    </row>
    <row r="3856" spans="1:79" x14ac:dyDescent="0.25">
      <c r="A3856" s="39" t="s">
        <v>16148</v>
      </c>
      <c r="BB3856" s="36"/>
      <c r="BD3856" s="36"/>
      <c r="BY3856">
        <v>6</v>
      </c>
      <c r="BZ3856" t="s">
        <v>21809</v>
      </c>
      <c r="CA3856">
        <v>2017</v>
      </c>
    </row>
    <row r="3857" spans="1:79" x14ac:dyDescent="0.25">
      <c r="A3857" s="39" t="s">
        <v>609</v>
      </c>
      <c r="BB3857" s="36"/>
      <c r="BD3857" s="36"/>
      <c r="BY3857">
        <v>6</v>
      </c>
      <c r="BZ3857" t="s">
        <v>21810</v>
      </c>
      <c r="CA3857">
        <v>2017</v>
      </c>
    </row>
    <row r="3858" spans="1:79" x14ac:dyDescent="0.25">
      <c r="A3858" s="39" t="s">
        <v>610</v>
      </c>
      <c r="BB3858" s="36"/>
      <c r="BD3858" s="36"/>
      <c r="BY3858">
        <v>6</v>
      </c>
      <c r="BZ3858" t="s">
        <v>21811</v>
      </c>
      <c r="CA3858">
        <v>2017</v>
      </c>
    </row>
    <row r="3859" spans="1:79" x14ac:dyDescent="0.25">
      <c r="A3859" s="39" t="s">
        <v>611</v>
      </c>
      <c r="BB3859" s="36"/>
      <c r="BD3859" s="36"/>
      <c r="BY3859">
        <v>6</v>
      </c>
      <c r="BZ3859" t="s">
        <v>21812</v>
      </c>
      <c r="CA3859">
        <v>2017</v>
      </c>
    </row>
    <row r="3860" spans="1:79" x14ac:dyDescent="0.25">
      <c r="A3860" s="39" t="s">
        <v>612</v>
      </c>
      <c r="BB3860" s="36"/>
      <c r="BD3860" s="36"/>
      <c r="BY3860">
        <v>6</v>
      </c>
      <c r="BZ3860" t="s">
        <v>21813</v>
      </c>
      <c r="CA3860">
        <v>2017</v>
      </c>
    </row>
    <row r="3861" spans="1:79" x14ac:dyDescent="0.25">
      <c r="A3861" s="39" t="s">
        <v>613</v>
      </c>
      <c r="BB3861" s="36"/>
      <c r="BD3861" s="36"/>
      <c r="BY3861">
        <v>6</v>
      </c>
      <c r="BZ3861" t="s">
        <v>21814</v>
      </c>
      <c r="CA3861">
        <v>2017</v>
      </c>
    </row>
    <row r="3862" spans="1:79" x14ac:dyDescent="0.25">
      <c r="A3862" s="39" t="s">
        <v>30787</v>
      </c>
      <c r="BB3862" s="36"/>
      <c r="BY3862">
        <v>6</v>
      </c>
      <c r="BZ3862" t="s">
        <v>21815</v>
      </c>
      <c r="CA3862">
        <v>2017</v>
      </c>
    </row>
    <row r="3863" spans="1:79" x14ac:dyDescent="0.25">
      <c r="A3863" s="39" t="s">
        <v>16149</v>
      </c>
      <c r="BB3863" s="36"/>
      <c r="BD3863" s="36"/>
      <c r="BY3863">
        <v>6</v>
      </c>
      <c r="BZ3863" t="s">
        <v>21816</v>
      </c>
      <c r="CA3863">
        <v>2017</v>
      </c>
    </row>
    <row r="3864" spans="1:79" x14ac:dyDescent="0.25">
      <c r="A3864" s="39" t="s">
        <v>16150</v>
      </c>
      <c r="BB3864" s="36"/>
      <c r="BD3864" s="36"/>
      <c r="BY3864">
        <v>6</v>
      </c>
      <c r="BZ3864" t="s">
        <v>21817</v>
      </c>
      <c r="CA3864">
        <v>2017</v>
      </c>
    </row>
    <row r="3865" spans="1:79" x14ac:dyDescent="0.25">
      <c r="A3865" s="39" t="s">
        <v>614</v>
      </c>
      <c r="BB3865" s="36"/>
      <c r="BD3865" s="36"/>
      <c r="BY3865">
        <v>6</v>
      </c>
      <c r="BZ3865" t="s">
        <v>21818</v>
      </c>
      <c r="CA3865">
        <v>2017</v>
      </c>
    </row>
    <row r="3866" spans="1:79" x14ac:dyDescent="0.25">
      <c r="A3866" s="39" t="s">
        <v>30788</v>
      </c>
      <c r="BB3866" s="36"/>
      <c r="BY3866">
        <v>6</v>
      </c>
      <c r="BZ3866" t="s">
        <v>21819</v>
      </c>
      <c r="CA3866">
        <v>2017</v>
      </c>
    </row>
    <row r="3867" spans="1:79" x14ac:dyDescent="0.25">
      <c r="A3867" s="39" t="s">
        <v>615</v>
      </c>
      <c r="BB3867" s="36"/>
      <c r="BD3867" s="36"/>
      <c r="BY3867">
        <v>6</v>
      </c>
      <c r="BZ3867" t="s">
        <v>21820</v>
      </c>
      <c r="CA3867">
        <v>2017</v>
      </c>
    </row>
    <row r="3868" spans="1:79" x14ac:dyDescent="0.25">
      <c r="A3868" s="39" t="s">
        <v>30789</v>
      </c>
      <c r="BB3868" s="36"/>
      <c r="BY3868">
        <v>6</v>
      </c>
      <c r="BZ3868" t="s">
        <v>21821</v>
      </c>
      <c r="CA3868">
        <v>2017</v>
      </c>
    </row>
    <row r="3869" spans="1:79" x14ac:dyDescent="0.25">
      <c r="A3869" s="39" t="s">
        <v>30790</v>
      </c>
      <c r="BB3869" s="36"/>
      <c r="BY3869">
        <v>6</v>
      </c>
      <c r="BZ3869" t="s">
        <v>21822</v>
      </c>
      <c r="CA3869">
        <v>2017</v>
      </c>
    </row>
    <row r="3870" spans="1:79" x14ac:dyDescent="0.25">
      <c r="A3870" s="39" t="s">
        <v>616</v>
      </c>
      <c r="BB3870" s="36"/>
      <c r="BD3870" s="36"/>
      <c r="BY3870">
        <v>6</v>
      </c>
      <c r="BZ3870" t="s">
        <v>21823</v>
      </c>
      <c r="CA3870">
        <v>2017</v>
      </c>
    </row>
    <row r="3871" spans="1:79" x14ac:dyDescent="0.25">
      <c r="A3871" s="39" t="s">
        <v>30791</v>
      </c>
      <c r="BB3871" s="36"/>
      <c r="BY3871">
        <v>6</v>
      </c>
      <c r="BZ3871" t="s">
        <v>21824</v>
      </c>
      <c r="CA3871">
        <v>2017</v>
      </c>
    </row>
    <row r="3872" spans="1:79" x14ac:dyDescent="0.25">
      <c r="A3872" s="39" t="s">
        <v>617</v>
      </c>
      <c r="BB3872" s="36"/>
      <c r="BD3872" s="36"/>
      <c r="BY3872">
        <v>6</v>
      </c>
      <c r="BZ3872" t="s">
        <v>21825</v>
      </c>
      <c r="CA3872">
        <v>2017</v>
      </c>
    </row>
    <row r="3873" spans="1:79" x14ac:dyDescent="0.25">
      <c r="A3873" s="39" t="s">
        <v>16151</v>
      </c>
      <c r="BB3873" s="36"/>
      <c r="BD3873" s="36"/>
      <c r="BY3873">
        <v>6</v>
      </c>
      <c r="BZ3873" t="s">
        <v>21826</v>
      </c>
      <c r="CA3873">
        <v>2017</v>
      </c>
    </row>
    <row r="3874" spans="1:79" x14ac:dyDescent="0.25">
      <c r="A3874" s="39" t="s">
        <v>16152</v>
      </c>
      <c r="BB3874" s="36"/>
      <c r="BD3874" s="36"/>
      <c r="BY3874">
        <v>6</v>
      </c>
      <c r="BZ3874" t="s">
        <v>21827</v>
      </c>
      <c r="CA3874">
        <v>2017</v>
      </c>
    </row>
    <row r="3875" spans="1:79" x14ac:dyDescent="0.25">
      <c r="A3875" s="39" t="s">
        <v>16153</v>
      </c>
      <c r="BB3875" s="36"/>
      <c r="BD3875" s="36"/>
      <c r="BY3875">
        <v>6</v>
      </c>
      <c r="BZ3875" t="s">
        <v>21828</v>
      </c>
      <c r="CA3875">
        <v>2017</v>
      </c>
    </row>
    <row r="3876" spans="1:79" x14ac:dyDescent="0.25">
      <c r="A3876" s="39" t="s">
        <v>618</v>
      </c>
      <c r="BB3876" s="36"/>
      <c r="BD3876" s="36"/>
      <c r="BY3876">
        <v>6</v>
      </c>
      <c r="BZ3876" t="s">
        <v>21829</v>
      </c>
      <c r="CA3876">
        <v>2017</v>
      </c>
    </row>
    <row r="3877" spans="1:79" x14ac:dyDescent="0.25">
      <c r="A3877" s="39" t="s">
        <v>619</v>
      </c>
      <c r="BB3877" s="36"/>
      <c r="BD3877" s="36"/>
      <c r="BY3877">
        <v>6</v>
      </c>
      <c r="BZ3877" t="s">
        <v>21830</v>
      </c>
      <c r="CA3877">
        <v>2017</v>
      </c>
    </row>
    <row r="3878" spans="1:79" x14ac:dyDescent="0.25">
      <c r="A3878" s="39" t="s">
        <v>620</v>
      </c>
      <c r="BB3878" s="36"/>
      <c r="BD3878" s="36"/>
      <c r="BY3878">
        <v>6</v>
      </c>
      <c r="BZ3878" t="s">
        <v>21831</v>
      </c>
      <c r="CA3878">
        <v>2017</v>
      </c>
    </row>
    <row r="3879" spans="1:79" x14ac:dyDescent="0.25">
      <c r="A3879" s="39" t="s">
        <v>621</v>
      </c>
      <c r="BB3879" s="36"/>
      <c r="BD3879" s="36"/>
      <c r="BY3879">
        <v>6</v>
      </c>
      <c r="BZ3879" t="s">
        <v>21832</v>
      </c>
      <c r="CA3879">
        <v>2017</v>
      </c>
    </row>
    <row r="3880" spans="1:79" x14ac:dyDescent="0.25">
      <c r="A3880" s="39" t="s">
        <v>622</v>
      </c>
      <c r="BB3880" s="36"/>
      <c r="BD3880" s="36"/>
      <c r="BY3880">
        <v>6</v>
      </c>
      <c r="BZ3880" t="s">
        <v>21833</v>
      </c>
      <c r="CA3880">
        <v>2017</v>
      </c>
    </row>
    <row r="3881" spans="1:79" x14ac:dyDescent="0.25">
      <c r="A3881" s="39" t="s">
        <v>623</v>
      </c>
      <c r="BB3881" s="36"/>
      <c r="BD3881" s="36"/>
      <c r="BY3881">
        <v>6</v>
      </c>
      <c r="BZ3881" t="s">
        <v>21834</v>
      </c>
      <c r="CA3881">
        <v>2017</v>
      </c>
    </row>
    <row r="3882" spans="1:79" x14ac:dyDescent="0.25">
      <c r="A3882" s="39" t="s">
        <v>30792</v>
      </c>
      <c r="BB3882" s="36"/>
      <c r="BY3882">
        <v>6</v>
      </c>
      <c r="BZ3882" t="s">
        <v>21835</v>
      </c>
      <c r="CA3882">
        <v>2017</v>
      </c>
    </row>
    <row r="3883" spans="1:79" x14ac:dyDescent="0.25">
      <c r="A3883" s="39" t="s">
        <v>624</v>
      </c>
      <c r="BB3883" s="36"/>
      <c r="BD3883" s="36"/>
      <c r="BY3883">
        <v>6</v>
      </c>
      <c r="BZ3883" t="s">
        <v>21836</v>
      </c>
      <c r="CA3883">
        <v>2017</v>
      </c>
    </row>
    <row r="3884" spans="1:79" x14ac:dyDescent="0.25">
      <c r="A3884" s="39" t="s">
        <v>625</v>
      </c>
      <c r="BB3884" s="36"/>
      <c r="BD3884" s="36"/>
      <c r="BY3884">
        <v>6</v>
      </c>
      <c r="BZ3884" t="s">
        <v>21837</v>
      </c>
      <c r="CA3884">
        <v>2017</v>
      </c>
    </row>
    <row r="3885" spans="1:79" x14ac:dyDescent="0.25">
      <c r="A3885" s="39" t="s">
        <v>626</v>
      </c>
      <c r="BB3885" s="36"/>
      <c r="BD3885" s="36"/>
      <c r="BY3885">
        <v>6</v>
      </c>
      <c r="BZ3885" t="s">
        <v>21838</v>
      </c>
      <c r="CA3885">
        <v>2017</v>
      </c>
    </row>
    <row r="3886" spans="1:79" x14ac:dyDescent="0.25">
      <c r="A3886" s="39" t="s">
        <v>627</v>
      </c>
      <c r="BB3886" s="36"/>
      <c r="BD3886" s="36"/>
      <c r="BY3886">
        <v>6</v>
      </c>
      <c r="BZ3886" t="s">
        <v>21839</v>
      </c>
      <c r="CA3886">
        <v>2017</v>
      </c>
    </row>
    <row r="3887" spans="1:79" x14ac:dyDescent="0.25">
      <c r="A3887" s="39" t="s">
        <v>628</v>
      </c>
      <c r="BB3887" s="36"/>
      <c r="BD3887" s="36"/>
      <c r="BY3887">
        <v>6</v>
      </c>
      <c r="BZ3887" t="s">
        <v>21840</v>
      </c>
      <c r="CA3887">
        <v>2017</v>
      </c>
    </row>
    <row r="3888" spans="1:79" x14ac:dyDescent="0.25">
      <c r="A3888" s="39" t="s">
        <v>629</v>
      </c>
      <c r="BB3888" s="36"/>
      <c r="BD3888" s="36"/>
      <c r="BY3888">
        <v>6</v>
      </c>
      <c r="BZ3888" t="s">
        <v>21841</v>
      </c>
      <c r="CA3888">
        <v>2017</v>
      </c>
    </row>
    <row r="3889" spans="1:79" x14ac:dyDescent="0.25">
      <c r="A3889" s="39" t="s">
        <v>30793</v>
      </c>
      <c r="BB3889" s="36"/>
      <c r="BY3889">
        <v>6</v>
      </c>
      <c r="BZ3889" t="s">
        <v>21842</v>
      </c>
      <c r="CA3889">
        <v>2017</v>
      </c>
    </row>
    <row r="3890" spans="1:79" x14ac:dyDescent="0.25">
      <c r="A3890" s="39" t="s">
        <v>30794</v>
      </c>
      <c r="BB3890" s="36"/>
      <c r="BY3890">
        <v>6</v>
      </c>
      <c r="BZ3890" t="s">
        <v>21843</v>
      </c>
      <c r="CA3890">
        <v>2017</v>
      </c>
    </row>
    <row r="3891" spans="1:79" x14ac:dyDescent="0.25">
      <c r="A3891" s="39" t="s">
        <v>30795</v>
      </c>
      <c r="BB3891" s="36"/>
      <c r="BY3891">
        <v>6</v>
      </c>
      <c r="BZ3891" t="s">
        <v>21844</v>
      </c>
      <c r="CA3891">
        <v>2017</v>
      </c>
    </row>
    <row r="3892" spans="1:79" x14ac:dyDescent="0.25">
      <c r="A3892" s="39" t="s">
        <v>30796</v>
      </c>
      <c r="BB3892" s="36"/>
      <c r="BY3892">
        <v>6</v>
      </c>
      <c r="BZ3892" t="s">
        <v>21845</v>
      </c>
      <c r="CA3892">
        <v>2017</v>
      </c>
    </row>
    <row r="3893" spans="1:79" x14ac:dyDescent="0.25">
      <c r="A3893" s="39" t="s">
        <v>30797</v>
      </c>
      <c r="BB3893" s="36"/>
      <c r="BY3893">
        <v>6</v>
      </c>
      <c r="BZ3893" t="s">
        <v>21846</v>
      </c>
      <c r="CA3893">
        <v>2017</v>
      </c>
    </row>
    <row r="3894" spans="1:79" x14ac:dyDescent="0.25">
      <c r="A3894" s="39" t="s">
        <v>30798</v>
      </c>
      <c r="BB3894" s="36"/>
      <c r="BY3894">
        <v>6</v>
      </c>
      <c r="BZ3894" t="s">
        <v>21847</v>
      </c>
      <c r="CA3894">
        <v>2017</v>
      </c>
    </row>
    <row r="3895" spans="1:79" x14ac:dyDescent="0.25">
      <c r="A3895" s="39" t="s">
        <v>30799</v>
      </c>
      <c r="BB3895" s="36"/>
      <c r="BY3895">
        <v>6</v>
      </c>
      <c r="BZ3895" t="s">
        <v>21848</v>
      </c>
      <c r="CA3895">
        <v>2017</v>
      </c>
    </row>
    <row r="3896" spans="1:79" x14ac:dyDescent="0.25">
      <c r="A3896" s="39" t="s">
        <v>30800</v>
      </c>
      <c r="BB3896" s="36"/>
      <c r="BY3896">
        <v>6</v>
      </c>
      <c r="BZ3896" t="s">
        <v>21849</v>
      </c>
      <c r="CA3896">
        <v>2017</v>
      </c>
    </row>
    <row r="3897" spans="1:79" x14ac:dyDescent="0.25">
      <c r="A3897" s="39" t="s">
        <v>30801</v>
      </c>
      <c r="BB3897" s="36"/>
      <c r="BY3897">
        <v>6</v>
      </c>
      <c r="BZ3897" t="s">
        <v>21850</v>
      </c>
      <c r="CA3897">
        <v>2017</v>
      </c>
    </row>
    <row r="3898" spans="1:79" x14ac:dyDescent="0.25">
      <c r="A3898" s="39" t="s">
        <v>30802</v>
      </c>
      <c r="BB3898" s="36"/>
      <c r="BY3898">
        <v>6</v>
      </c>
      <c r="BZ3898" t="s">
        <v>21851</v>
      </c>
      <c r="CA3898">
        <v>2017</v>
      </c>
    </row>
    <row r="3899" spans="1:79" x14ac:dyDescent="0.25">
      <c r="A3899" s="39" t="s">
        <v>630</v>
      </c>
      <c r="BB3899" s="36"/>
      <c r="BD3899" s="36"/>
      <c r="BY3899">
        <v>6</v>
      </c>
      <c r="BZ3899" t="s">
        <v>21852</v>
      </c>
      <c r="CA3899">
        <v>2017</v>
      </c>
    </row>
    <row r="3900" spans="1:79" x14ac:dyDescent="0.25">
      <c r="A3900" s="39" t="s">
        <v>631</v>
      </c>
      <c r="BB3900" s="36"/>
      <c r="BD3900" s="36"/>
      <c r="BY3900">
        <v>6</v>
      </c>
      <c r="BZ3900" t="s">
        <v>21853</v>
      </c>
      <c r="CA3900">
        <v>2017</v>
      </c>
    </row>
    <row r="3901" spans="1:79" x14ac:dyDescent="0.25">
      <c r="A3901" s="39" t="s">
        <v>632</v>
      </c>
      <c r="BB3901" s="36"/>
      <c r="BD3901" s="36"/>
      <c r="BY3901">
        <v>6</v>
      </c>
      <c r="BZ3901" t="s">
        <v>21854</v>
      </c>
      <c r="CA3901">
        <v>2017</v>
      </c>
    </row>
    <row r="3902" spans="1:79" x14ac:dyDescent="0.25">
      <c r="A3902" s="39" t="s">
        <v>633</v>
      </c>
      <c r="BB3902" s="36"/>
      <c r="BD3902" s="36"/>
      <c r="BY3902">
        <v>6</v>
      </c>
      <c r="BZ3902" t="s">
        <v>21855</v>
      </c>
      <c r="CA3902">
        <v>2017</v>
      </c>
    </row>
    <row r="3903" spans="1:79" x14ac:dyDescent="0.25">
      <c r="A3903" s="39" t="s">
        <v>634</v>
      </c>
      <c r="BB3903" s="36"/>
      <c r="BD3903" s="36"/>
      <c r="BY3903">
        <v>6</v>
      </c>
      <c r="BZ3903" t="s">
        <v>21856</v>
      </c>
      <c r="CA3903">
        <v>2017</v>
      </c>
    </row>
    <row r="3904" spans="1:79" x14ac:dyDescent="0.25">
      <c r="A3904" s="39" t="s">
        <v>16154</v>
      </c>
      <c r="BB3904" s="36"/>
      <c r="BD3904" s="36"/>
      <c r="BY3904">
        <v>6</v>
      </c>
      <c r="BZ3904" t="s">
        <v>21857</v>
      </c>
      <c r="CA3904">
        <v>2017</v>
      </c>
    </row>
    <row r="3905" spans="1:79" x14ac:dyDescent="0.25">
      <c r="A3905" s="39" t="s">
        <v>16155</v>
      </c>
      <c r="BB3905" s="36"/>
      <c r="BD3905" s="36"/>
      <c r="BY3905">
        <v>6</v>
      </c>
      <c r="BZ3905" t="s">
        <v>21858</v>
      </c>
      <c r="CA3905">
        <v>2017</v>
      </c>
    </row>
    <row r="3906" spans="1:79" x14ac:dyDescent="0.25">
      <c r="A3906" s="39" t="s">
        <v>16156</v>
      </c>
      <c r="BB3906" s="36"/>
      <c r="BD3906" s="36"/>
      <c r="BY3906">
        <v>6</v>
      </c>
      <c r="BZ3906" t="s">
        <v>21859</v>
      </c>
      <c r="CA3906">
        <v>2017</v>
      </c>
    </row>
    <row r="3907" spans="1:79" x14ac:dyDescent="0.25">
      <c r="A3907" s="39" t="s">
        <v>16157</v>
      </c>
      <c r="BB3907" s="36"/>
      <c r="BD3907" s="36"/>
      <c r="BY3907">
        <v>6</v>
      </c>
      <c r="BZ3907" t="s">
        <v>21860</v>
      </c>
      <c r="CA3907">
        <v>2017</v>
      </c>
    </row>
    <row r="3908" spans="1:79" x14ac:dyDescent="0.25">
      <c r="A3908" s="39" t="s">
        <v>635</v>
      </c>
      <c r="BB3908" s="36"/>
      <c r="BD3908" s="36"/>
      <c r="BY3908">
        <v>6</v>
      </c>
      <c r="BZ3908" t="s">
        <v>21861</v>
      </c>
      <c r="CA3908">
        <v>2017</v>
      </c>
    </row>
    <row r="3909" spans="1:79" x14ac:dyDescent="0.25">
      <c r="A3909" s="39" t="s">
        <v>636</v>
      </c>
      <c r="BB3909" s="36"/>
      <c r="BD3909" s="36"/>
      <c r="BY3909">
        <v>6</v>
      </c>
      <c r="BZ3909" t="s">
        <v>21862</v>
      </c>
      <c r="CA3909">
        <v>2017</v>
      </c>
    </row>
    <row r="3910" spans="1:79" x14ac:dyDescent="0.25">
      <c r="A3910" s="39" t="s">
        <v>637</v>
      </c>
      <c r="BB3910" s="36"/>
      <c r="BD3910" s="36"/>
      <c r="BY3910">
        <v>6</v>
      </c>
      <c r="BZ3910" t="s">
        <v>21863</v>
      </c>
      <c r="CA3910">
        <v>2017</v>
      </c>
    </row>
    <row r="3911" spans="1:79" x14ac:dyDescent="0.25">
      <c r="A3911" s="39" t="s">
        <v>638</v>
      </c>
      <c r="BB3911" s="36"/>
      <c r="BD3911" s="36"/>
      <c r="BY3911">
        <v>6</v>
      </c>
      <c r="BZ3911" t="s">
        <v>21864</v>
      </c>
      <c r="CA3911">
        <v>2017</v>
      </c>
    </row>
    <row r="3912" spans="1:79" x14ac:dyDescent="0.25">
      <c r="A3912" s="39" t="s">
        <v>639</v>
      </c>
      <c r="BB3912" s="36"/>
      <c r="BD3912" s="36"/>
      <c r="BY3912">
        <v>6</v>
      </c>
      <c r="BZ3912" t="s">
        <v>21865</v>
      </c>
      <c r="CA3912">
        <v>2017</v>
      </c>
    </row>
    <row r="3913" spans="1:79" x14ac:dyDescent="0.25">
      <c r="A3913" s="39" t="s">
        <v>640</v>
      </c>
      <c r="BB3913" s="36"/>
      <c r="BD3913" s="36"/>
      <c r="BY3913">
        <v>6</v>
      </c>
      <c r="BZ3913" t="s">
        <v>21866</v>
      </c>
      <c r="CA3913">
        <v>2017</v>
      </c>
    </row>
    <row r="3914" spans="1:79" x14ac:dyDescent="0.25">
      <c r="A3914" s="39" t="s">
        <v>641</v>
      </c>
      <c r="BB3914" s="36"/>
      <c r="BD3914" s="36"/>
      <c r="BY3914">
        <v>6</v>
      </c>
      <c r="BZ3914" t="s">
        <v>21867</v>
      </c>
      <c r="CA3914">
        <v>2017</v>
      </c>
    </row>
    <row r="3915" spans="1:79" x14ac:dyDescent="0.25">
      <c r="A3915" s="39" t="s">
        <v>16158</v>
      </c>
      <c r="BB3915" s="36"/>
      <c r="BD3915" s="36"/>
      <c r="BY3915">
        <v>6</v>
      </c>
      <c r="BZ3915" t="s">
        <v>21868</v>
      </c>
      <c r="CA3915">
        <v>2017</v>
      </c>
    </row>
    <row r="3916" spans="1:79" x14ac:dyDescent="0.25">
      <c r="A3916" s="39" t="s">
        <v>16159</v>
      </c>
      <c r="BB3916" s="36"/>
      <c r="BD3916" s="36"/>
      <c r="BY3916">
        <v>6</v>
      </c>
      <c r="BZ3916" t="s">
        <v>21869</v>
      </c>
      <c r="CA3916">
        <v>2017</v>
      </c>
    </row>
    <row r="3917" spans="1:79" x14ac:dyDescent="0.25">
      <c r="A3917" s="39" t="s">
        <v>642</v>
      </c>
      <c r="BB3917" s="36"/>
      <c r="BD3917" s="36"/>
      <c r="BY3917">
        <v>6</v>
      </c>
      <c r="BZ3917" t="s">
        <v>21870</v>
      </c>
      <c r="CA3917">
        <v>2017</v>
      </c>
    </row>
    <row r="3918" spans="1:79" x14ac:dyDescent="0.25">
      <c r="A3918" s="39" t="s">
        <v>16160</v>
      </c>
      <c r="BB3918" s="36"/>
      <c r="BD3918" s="36"/>
      <c r="BY3918">
        <v>6</v>
      </c>
      <c r="BZ3918" t="s">
        <v>21871</v>
      </c>
      <c r="CA3918">
        <v>2017</v>
      </c>
    </row>
    <row r="3919" spans="1:79" x14ac:dyDescent="0.25">
      <c r="A3919" s="39" t="s">
        <v>16161</v>
      </c>
      <c r="BB3919" s="36"/>
      <c r="BD3919" s="36"/>
      <c r="BY3919">
        <v>6</v>
      </c>
      <c r="BZ3919" t="s">
        <v>21872</v>
      </c>
      <c r="CA3919">
        <v>2017</v>
      </c>
    </row>
    <row r="3920" spans="1:79" x14ac:dyDescent="0.25">
      <c r="A3920" s="39" t="s">
        <v>30803</v>
      </c>
      <c r="BB3920" s="36"/>
      <c r="BY3920">
        <v>6</v>
      </c>
      <c r="BZ3920" t="s">
        <v>21873</v>
      </c>
      <c r="CA3920">
        <v>2017</v>
      </c>
    </row>
    <row r="3921" spans="1:79" x14ac:dyDescent="0.25">
      <c r="A3921" s="39" t="s">
        <v>543</v>
      </c>
      <c r="BB3921" s="36"/>
      <c r="BD3921" s="36"/>
      <c r="BY3921">
        <v>6</v>
      </c>
      <c r="BZ3921" t="s">
        <v>21874</v>
      </c>
      <c r="CA3921">
        <v>2017</v>
      </c>
    </row>
    <row r="3922" spans="1:79" x14ac:dyDescent="0.25">
      <c r="A3922" s="39" t="s">
        <v>30804</v>
      </c>
      <c r="BB3922" s="36"/>
      <c r="BY3922">
        <v>6</v>
      </c>
      <c r="BZ3922" t="s">
        <v>21875</v>
      </c>
      <c r="CA3922">
        <v>2017</v>
      </c>
    </row>
    <row r="3923" spans="1:79" x14ac:dyDescent="0.25">
      <c r="A3923" s="39" t="s">
        <v>30805</v>
      </c>
      <c r="BB3923" s="36"/>
      <c r="BY3923">
        <v>6</v>
      </c>
      <c r="BZ3923" t="s">
        <v>21876</v>
      </c>
      <c r="CA3923">
        <v>2017</v>
      </c>
    </row>
    <row r="3924" spans="1:79" x14ac:dyDescent="0.25">
      <c r="A3924" s="39" t="s">
        <v>544</v>
      </c>
      <c r="BB3924" s="36"/>
      <c r="BD3924" s="36"/>
      <c r="BY3924">
        <v>6</v>
      </c>
      <c r="BZ3924" t="s">
        <v>21877</v>
      </c>
      <c r="CA3924">
        <v>2017</v>
      </c>
    </row>
    <row r="3925" spans="1:79" x14ac:dyDescent="0.25">
      <c r="A3925" s="39" t="s">
        <v>545</v>
      </c>
      <c r="BB3925" s="36"/>
      <c r="BD3925" s="36"/>
      <c r="BY3925">
        <v>6</v>
      </c>
      <c r="BZ3925" t="s">
        <v>21878</v>
      </c>
      <c r="CA3925">
        <v>2017</v>
      </c>
    </row>
    <row r="3926" spans="1:79" x14ac:dyDescent="0.25">
      <c r="A3926" s="39" t="s">
        <v>546</v>
      </c>
      <c r="BB3926" s="36"/>
      <c r="BD3926" s="36"/>
      <c r="BY3926">
        <v>6</v>
      </c>
      <c r="BZ3926" t="s">
        <v>21879</v>
      </c>
      <c r="CA3926">
        <v>2017</v>
      </c>
    </row>
    <row r="3927" spans="1:79" x14ac:dyDescent="0.25">
      <c r="A3927" s="39" t="s">
        <v>547</v>
      </c>
      <c r="BB3927" s="36"/>
      <c r="BD3927" s="36"/>
      <c r="BY3927">
        <v>6</v>
      </c>
      <c r="BZ3927" t="s">
        <v>21880</v>
      </c>
      <c r="CA3927">
        <v>2017</v>
      </c>
    </row>
    <row r="3928" spans="1:79" x14ac:dyDescent="0.25">
      <c r="A3928" s="39" t="s">
        <v>16162</v>
      </c>
      <c r="BB3928" s="36"/>
      <c r="BD3928" s="36"/>
      <c r="BY3928">
        <v>6</v>
      </c>
      <c r="BZ3928" t="s">
        <v>21881</v>
      </c>
      <c r="CA3928">
        <v>2017</v>
      </c>
    </row>
    <row r="3929" spans="1:79" x14ac:dyDescent="0.25">
      <c r="A3929" s="39" t="s">
        <v>16163</v>
      </c>
      <c r="BB3929" s="36"/>
      <c r="BD3929" s="36"/>
      <c r="BY3929">
        <v>6</v>
      </c>
      <c r="BZ3929" t="s">
        <v>21882</v>
      </c>
      <c r="CA3929">
        <v>2017</v>
      </c>
    </row>
    <row r="3930" spans="1:79" x14ac:dyDescent="0.25">
      <c r="A3930" s="39" t="s">
        <v>548</v>
      </c>
      <c r="BB3930" s="36"/>
      <c r="BD3930" s="36"/>
      <c r="BY3930">
        <v>6</v>
      </c>
      <c r="BZ3930" t="s">
        <v>21883</v>
      </c>
      <c r="CA3930">
        <v>2017</v>
      </c>
    </row>
    <row r="3931" spans="1:79" x14ac:dyDescent="0.25">
      <c r="A3931" s="39" t="s">
        <v>549</v>
      </c>
      <c r="BB3931" s="36"/>
      <c r="BD3931" s="36"/>
      <c r="BY3931">
        <v>6</v>
      </c>
      <c r="BZ3931" t="s">
        <v>21884</v>
      </c>
      <c r="CA3931">
        <v>2017</v>
      </c>
    </row>
    <row r="3932" spans="1:79" x14ac:dyDescent="0.25">
      <c r="A3932" s="39" t="s">
        <v>550</v>
      </c>
      <c r="BB3932" s="36"/>
      <c r="BD3932" s="36"/>
      <c r="BY3932">
        <v>6</v>
      </c>
      <c r="BZ3932" t="s">
        <v>21885</v>
      </c>
      <c r="CA3932">
        <v>2017</v>
      </c>
    </row>
    <row r="3933" spans="1:79" x14ac:dyDescent="0.25">
      <c r="A3933" s="39" t="s">
        <v>551</v>
      </c>
      <c r="BB3933" s="36"/>
      <c r="BD3933" s="36"/>
      <c r="BY3933">
        <v>6</v>
      </c>
      <c r="BZ3933" t="s">
        <v>21886</v>
      </c>
      <c r="CA3933">
        <v>2017</v>
      </c>
    </row>
    <row r="3934" spans="1:79" x14ac:dyDescent="0.25">
      <c r="A3934" s="39" t="s">
        <v>552</v>
      </c>
      <c r="BB3934" s="36"/>
      <c r="BD3934" s="36"/>
      <c r="BY3934">
        <v>6</v>
      </c>
      <c r="BZ3934" t="s">
        <v>21887</v>
      </c>
      <c r="CA3934">
        <v>2017</v>
      </c>
    </row>
    <row r="3935" spans="1:79" x14ac:dyDescent="0.25">
      <c r="A3935" s="39" t="s">
        <v>553</v>
      </c>
      <c r="BB3935" s="36"/>
      <c r="BD3935" s="36"/>
      <c r="BY3935">
        <v>6</v>
      </c>
      <c r="BZ3935" t="s">
        <v>21888</v>
      </c>
      <c r="CA3935">
        <v>2017</v>
      </c>
    </row>
    <row r="3936" spans="1:79" x14ac:dyDescent="0.25">
      <c r="A3936" s="39" t="s">
        <v>554</v>
      </c>
      <c r="BB3936" s="36"/>
      <c r="BD3936" s="36"/>
      <c r="BY3936">
        <v>6</v>
      </c>
      <c r="BZ3936" t="s">
        <v>21889</v>
      </c>
      <c r="CA3936">
        <v>2017</v>
      </c>
    </row>
    <row r="3937" spans="1:79" x14ac:dyDescent="0.25">
      <c r="A3937" s="39" t="s">
        <v>555</v>
      </c>
      <c r="BB3937" s="36"/>
      <c r="BD3937" s="36"/>
      <c r="BY3937">
        <v>6</v>
      </c>
      <c r="BZ3937" t="s">
        <v>21890</v>
      </c>
      <c r="CA3937">
        <v>2017</v>
      </c>
    </row>
    <row r="3938" spans="1:79" x14ac:dyDescent="0.25">
      <c r="A3938" s="39" t="s">
        <v>30806</v>
      </c>
      <c r="BB3938" s="36"/>
      <c r="BY3938">
        <v>6</v>
      </c>
      <c r="BZ3938" t="s">
        <v>21891</v>
      </c>
      <c r="CA3938">
        <v>2017</v>
      </c>
    </row>
    <row r="3939" spans="1:79" x14ac:dyDescent="0.25">
      <c r="A3939" s="39" t="s">
        <v>30807</v>
      </c>
      <c r="BB3939" s="36"/>
      <c r="BY3939">
        <v>6</v>
      </c>
      <c r="BZ3939" t="s">
        <v>21892</v>
      </c>
      <c r="CA3939">
        <v>2017</v>
      </c>
    </row>
    <row r="3940" spans="1:79" x14ac:dyDescent="0.25">
      <c r="A3940" s="39" t="s">
        <v>556</v>
      </c>
      <c r="BB3940" s="36"/>
      <c r="BD3940" s="36"/>
      <c r="BY3940">
        <v>6</v>
      </c>
      <c r="BZ3940" t="s">
        <v>21893</v>
      </c>
      <c r="CA3940">
        <v>2017</v>
      </c>
    </row>
    <row r="3941" spans="1:79" x14ac:dyDescent="0.25">
      <c r="A3941" s="39" t="s">
        <v>16164</v>
      </c>
      <c r="BB3941" s="36"/>
      <c r="BD3941" s="36"/>
      <c r="BY3941">
        <v>6</v>
      </c>
      <c r="BZ3941" t="s">
        <v>21894</v>
      </c>
      <c r="CA3941">
        <v>2017</v>
      </c>
    </row>
    <row r="3942" spans="1:79" x14ac:dyDescent="0.25">
      <c r="A3942" s="39" t="s">
        <v>16165</v>
      </c>
      <c r="BB3942" s="36"/>
      <c r="BD3942" s="36"/>
      <c r="BY3942">
        <v>6</v>
      </c>
      <c r="BZ3942" t="s">
        <v>21895</v>
      </c>
      <c r="CA3942">
        <v>2017</v>
      </c>
    </row>
    <row r="3943" spans="1:79" x14ac:dyDescent="0.25">
      <c r="A3943" s="39" t="s">
        <v>557</v>
      </c>
      <c r="BB3943" s="36"/>
      <c r="BD3943" s="36"/>
      <c r="BY3943">
        <v>6</v>
      </c>
      <c r="BZ3943" t="s">
        <v>21896</v>
      </c>
      <c r="CA3943">
        <v>2017</v>
      </c>
    </row>
    <row r="3944" spans="1:79" x14ac:dyDescent="0.25">
      <c r="A3944" s="39" t="s">
        <v>558</v>
      </c>
      <c r="BB3944" s="36"/>
      <c r="BD3944" s="36"/>
      <c r="BY3944">
        <v>6</v>
      </c>
      <c r="BZ3944" t="s">
        <v>21897</v>
      </c>
      <c r="CA3944">
        <v>2017</v>
      </c>
    </row>
    <row r="3945" spans="1:79" x14ac:dyDescent="0.25">
      <c r="A3945" s="39" t="s">
        <v>559</v>
      </c>
      <c r="BB3945" s="36"/>
      <c r="BD3945" s="36"/>
      <c r="BY3945">
        <v>6</v>
      </c>
      <c r="BZ3945" t="s">
        <v>21898</v>
      </c>
      <c r="CA3945">
        <v>2017</v>
      </c>
    </row>
    <row r="3946" spans="1:79" x14ac:dyDescent="0.25">
      <c r="A3946" s="39" t="s">
        <v>30808</v>
      </c>
      <c r="BB3946" s="36"/>
      <c r="BY3946">
        <v>6</v>
      </c>
      <c r="BZ3946" t="s">
        <v>21899</v>
      </c>
      <c r="CA3946">
        <v>2017</v>
      </c>
    </row>
    <row r="3947" spans="1:79" x14ac:dyDescent="0.25">
      <c r="A3947" s="39" t="s">
        <v>560</v>
      </c>
      <c r="BB3947" s="36"/>
      <c r="BD3947" s="36"/>
      <c r="BY3947">
        <v>6</v>
      </c>
      <c r="BZ3947" t="s">
        <v>21900</v>
      </c>
      <c r="CA3947">
        <v>2017</v>
      </c>
    </row>
    <row r="3948" spans="1:79" x14ac:dyDescent="0.25">
      <c r="A3948" s="39" t="s">
        <v>561</v>
      </c>
      <c r="BB3948" s="36"/>
      <c r="BD3948" s="36"/>
      <c r="BY3948">
        <v>6</v>
      </c>
      <c r="BZ3948" t="s">
        <v>21901</v>
      </c>
      <c r="CA3948">
        <v>2017</v>
      </c>
    </row>
    <row r="3949" spans="1:79" x14ac:dyDescent="0.25">
      <c r="A3949" s="39" t="s">
        <v>16166</v>
      </c>
      <c r="BB3949" s="36"/>
      <c r="BD3949" s="36"/>
      <c r="BY3949">
        <v>6</v>
      </c>
      <c r="BZ3949" t="s">
        <v>21902</v>
      </c>
      <c r="CA3949">
        <v>2017</v>
      </c>
    </row>
    <row r="3950" spans="1:79" x14ac:dyDescent="0.25">
      <c r="A3950" s="39" t="s">
        <v>16167</v>
      </c>
      <c r="BB3950" s="36"/>
      <c r="BD3950" s="36"/>
      <c r="BY3950">
        <v>6</v>
      </c>
      <c r="BZ3950" t="s">
        <v>21903</v>
      </c>
      <c r="CA3950">
        <v>2017</v>
      </c>
    </row>
    <row r="3951" spans="1:79" x14ac:dyDescent="0.25">
      <c r="A3951" s="39" t="s">
        <v>30809</v>
      </c>
      <c r="BB3951" s="36"/>
      <c r="BY3951">
        <v>6</v>
      </c>
      <c r="BZ3951" t="s">
        <v>21904</v>
      </c>
      <c r="CA3951">
        <v>2017</v>
      </c>
    </row>
    <row r="3952" spans="1:79" x14ac:dyDescent="0.25">
      <c r="A3952" s="39" t="s">
        <v>16168</v>
      </c>
      <c r="BB3952" s="36"/>
      <c r="BD3952" s="36"/>
      <c r="BY3952">
        <v>6</v>
      </c>
      <c r="BZ3952" t="s">
        <v>21905</v>
      </c>
      <c r="CA3952">
        <v>2017</v>
      </c>
    </row>
    <row r="3953" spans="1:79" x14ac:dyDescent="0.25">
      <c r="A3953" s="39" t="s">
        <v>16169</v>
      </c>
      <c r="BB3953" s="36"/>
      <c r="BD3953" s="36"/>
      <c r="BY3953">
        <v>6</v>
      </c>
      <c r="BZ3953" t="s">
        <v>21906</v>
      </c>
      <c r="CA3953">
        <v>2017</v>
      </c>
    </row>
    <row r="3954" spans="1:79" x14ac:dyDescent="0.25">
      <c r="A3954" s="39" t="s">
        <v>16170</v>
      </c>
      <c r="BB3954" s="36"/>
      <c r="BD3954" s="36"/>
      <c r="BY3954">
        <v>6</v>
      </c>
      <c r="BZ3954" t="s">
        <v>21907</v>
      </c>
      <c r="CA3954">
        <v>2017</v>
      </c>
    </row>
    <row r="3955" spans="1:79" x14ac:dyDescent="0.25">
      <c r="A3955" s="39" t="s">
        <v>16171</v>
      </c>
      <c r="BB3955" s="36"/>
      <c r="BD3955" s="36"/>
      <c r="BY3955">
        <v>6</v>
      </c>
      <c r="BZ3955" t="s">
        <v>21908</v>
      </c>
      <c r="CA3955">
        <v>2017</v>
      </c>
    </row>
    <row r="3956" spans="1:79" x14ac:dyDescent="0.25">
      <c r="A3956" s="39" t="s">
        <v>16172</v>
      </c>
      <c r="BB3956" s="36"/>
      <c r="BD3956" s="36"/>
      <c r="BY3956">
        <v>6</v>
      </c>
      <c r="BZ3956" t="s">
        <v>21909</v>
      </c>
      <c r="CA3956">
        <v>2017</v>
      </c>
    </row>
    <row r="3957" spans="1:79" x14ac:dyDescent="0.25">
      <c r="A3957" s="39" t="s">
        <v>16173</v>
      </c>
      <c r="BB3957" s="36"/>
      <c r="BD3957" s="36"/>
      <c r="BY3957">
        <v>6</v>
      </c>
      <c r="BZ3957" t="s">
        <v>21910</v>
      </c>
      <c r="CA3957">
        <v>2017</v>
      </c>
    </row>
    <row r="3958" spans="1:79" x14ac:dyDescent="0.25">
      <c r="A3958" s="39" t="s">
        <v>16174</v>
      </c>
      <c r="BB3958" s="36"/>
      <c r="BD3958" s="36"/>
      <c r="BY3958">
        <v>6</v>
      </c>
      <c r="BZ3958" t="s">
        <v>21911</v>
      </c>
      <c r="CA3958">
        <v>2017</v>
      </c>
    </row>
    <row r="3959" spans="1:79" x14ac:dyDescent="0.25">
      <c r="A3959" s="39" t="s">
        <v>16175</v>
      </c>
      <c r="BB3959" s="36"/>
      <c r="BD3959" s="36"/>
      <c r="BY3959">
        <v>6</v>
      </c>
      <c r="BZ3959" t="s">
        <v>21912</v>
      </c>
      <c r="CA3959">
        <v>2017</v>
      </c>
    </row>
    <row r="3960" spans="1:79" x14ac:dyDescent="0.25">
      <c r="A3960" s="39" t="s">
        <v>562</v>
      </c>
      <c r="BB3960" s="36"/>
      <c r="BD3960" s="36"/>
      <c r="BY3960">
        <v>6</v>
      </c>
      <c r="BZ3960" t="s">
        <v>21913</v>
      </c>
      <c r="CA3960">
        <v>2017</v>
      </c>
    </row>
    <row r="3961" spans="1:79" x14ac:dyDescent="0.25">
      <c r="A3961" s="39" t="s">
        <v>16176</v>
      </c>
      <c r="BB3961" s="36"/>
      <c r="BD3961" s="36"/>
      <c r="BY3961">
        <v>6</v>
      </c>
      <c r="BZ3961" t="s">
        <v>21914</v>
      </c>
      <c r="CA3961">
        <v>2017</v>
      </c>
    </row>
    <row r="3962" spans="1:79" x14ac:dyDescent="0.25">
      <c r="A3962" s="39" t="s">
        <v>563</v>
      </c>
      <c r="BB3962" s="36"/>
      <c r="BD3962" s="36"/>
      <c r="BY3962">
        <v>6</v>
      </c>
      <c r="BZ3962" t="s">
        <v>21915</v>
      </c>
      <c r="CA3962">
        <v>2017</v>
      </c>
    </row>
    <row r="3963" spans="1:79" x14ac:dyDescent="0.25">
      <c r="A3963" s="39" t="s">
        <v>564</v>
      </c>
      <c r="BB3963" s="36"/>
      <c r="BD3963" s="36"/>
      <c r="BY3963">
        <v>6</v>
      </c>
      <c r="BZ3963" t="s">
        <v>21916</v>
      </c>
      <c r="CA3963">
        <v>2017</v>
      </c>
    </row>
    <row r="3964" spans="1:79" x14ac:dyDescent="0.25">
      <c r="A3964" s="39" t="s">
        <v>668</v>
      </c>
      <c r="BB3964" s="36"/>
      <c r="BD3964" s="36"/>
      <c r="BY3964">
        <v>6</v>
      </c>
      <c r="BZ3964" t="s">
        <v>21917</v>
      </c>
      <c r="CA3964">
        <v>2017</v>
      </c>
    </row>
    <row r="3965" spans="1:79" x14ac:dyDescent="0.25">
      <c r="A3965" s="39" t="s">
        <v>643</v>
      </c>
      <c r="BB3965" s="36"/>
      <c r="BD3965" s="36"/>
      <c r="BY3965">
        <v>6</v>
      </c>
      <c r="BZ3965" t="s">
        <v>21918</v>
      </c>
      <c r="CA3965">
        <v>2017</v>
      </c>
    </row>
    <row r="3966" spans="1:79" x14ac:dyDescent="0.25">
      <c r="A3966" s="39" t="s">
        <v>16177</v>
      </c>
      <c r="BB3966" s="36"/>
      <c r="BD3966" s="36"/>
      <c r="BY3966">
        <v>6</v>
      </c>
      <c r="BZ3966" t="s">
        <v>21919</v>
      </c>
      <c r="CA3966">
        <v>2017</v>
      </c>
    </row>
    <row r="3967" spans="1:79" x14ac:dyDescent="0.25">
      <c r="A3967" s="39" t="s">
        <v>644</v>
      </c>
      <c r="BB3967" s="36"/>
      <c r="BD3967" s="36"/>
      <c r="BY3967">
        <v>6</v>
      </c>
      <c r="BZ3967" t="s">
        <v>21920</v>
      </c>
      <c r="CA3967">
        <v>2017</v>
      </c>
    </row>
    <row r="3968" spans="1:79" x14ac:dyDescent="0.25">
      <c r="A3968" s="39" t="s">
        <v>645</v>
      </c>
      <c r="BB3968" s="36"/>
      <c r="BD3968" s="36"/>
      <c r="BY3968">
        <v>6</v>
      </c>
      <c r="BZ3968" t="s">
        <v>21921</v>
      </c>
      <c r="CA3968">
        <v>2017</v>
      </c>
    </row>
    <row r="3969" spans="1:79" x14ac:dyDescent="0.25">
      <c r="A3969" s="39" t="s">
        <v>646</v>
      </c>
      <c r="BB3969" s="36"/>
      <c r="BD3969" s="36"/>
      <c r="BY3969">
        <v>6</v>
      </c>
      <c r="BZ3969" t="s">
        <v>21922</v>
      </c>
      <c r="CA3969">
        <v>2017</v>
      </c>
    </row>
    <row r="3970" spans="1:79" x14ac:dyDescent="0.25">
      <c r="A3970" s="39" t="s">
        <v>647</v>
      </c>
      <c r="BB3970" s="36"/>
      <c r="BD3970" s="36"/>
      <c r="BY3970">
        <v>6</v>
      </c>
      <c r="BZ3970" t="s">
        <v>21923</v>
      </c>
      <c r="CA3970">
        <v>2017</v>
      </c>
    </row>
    <row r="3971" spans="1:79" x14ac:dyDescent="0.25">
      <c r="A3971" s="39" t="s">
        <v>30810</v>
      </c>
      <c r="BB3971" s="36"/>
      <c r="BY3971">
        <v>6</v>
      </c>
      <c r="BZ3971" t="s">
        <v>21924</v>
      </c>
      <c r="CA3971">
        <v>2017</v>
      </c>
    </row>
    <row r="3972" spans="1:79" x14ac:dyDescent="0.25">
      <c r="A3972" s="39" t="s">
        <v>30811</v>
      </c>
      <c r="BB3972" s="36"/>
      <c r="BY3972">
        <v>6</v>
      </c>
      <c r="BZ3972" t="s">
        <v>21925</v>
      </c>
      <c r="CA3972">
        <v>2017</v>
      </c>
    </row>
    <row r="3973" spans="1:79" x14ac:dyDescent="0.25">
      <c r="A3973" s="39" t="s">
        <v>16178</v>
      </c>
      <c r="BB3973" s="36"/>
      <c r="BD3973" s="36"/>
      <c r="BY3973">
        <v>6</v>
      </c>
      <c r="BZ3973" t="s">
        <v>21926</v>
      </c>
      <c r="CA3973">
        <v>2017</v>
      </c>
    </row>
    <row r="3974" spans="1:79" x14ac:dyDescent="0.25">
      <c r="A3974" s="39" t="s">
        <v>30812</v>
      </c>
      <c r="BB3974" s="36"/>
      <c r="BY3974">
        <v>6</v>
      </c>
      <c r="BZ3974" t="s">
        <v>21927</v>
      </c>
      <c r="CA3974">
        <v>2017</v>
      </c>
    </row>
    <row r="3975" spans="1:79" x14ac:dyDescent="0.25">
      <c r="A3975" s="39" t="s">
        <v>16179</v>
      </c>
      <c r="BB3975" s="36"/>
      <c r="BD3975" s="36"/>
      <c r="BY3975">
        <v>6</v>
      </c>
      <c r="BZ3975" t="s">
        <v>21928</v>
      </c>
      <c r="CA3975">
        <v>2017</v>
      </c>
    </row>
    <row r="3976" spans="1:79" x14ac:dyDescent="0.25">
      <c r="A3976" s="39" t="s">
        <v>16180</v>
      </c>
      <c r="BB3976" s="36"/>
      <c r="BD3976" s="36"/>
      <c r="BY3976">
        <v>6</v>
      </c>
      <c r="BZ3976" t="s">
        <v>21929</v>
      </c>
      <c r="CA3976">
        <v>2017</v>
      </c>
    </row>
    <row r="3977" spans="1:79" x14ac:dyDescent="0.25">
      <c r="A3977" s="39" t="s">
        <v>16181</v>
      </c>
      <c r="BB3977" s="36"/>
      <c r="BD3977" s="36"/>
      <c r="BY3977">
        <v>6</v>
      </c>
      <c r="BZ3977" t="s">
        <v>21930</v>
      </c>
      <c r="CA3977">
        <v>2017</v>
      </c>
    </row>
    <row r="3978" spans="1:79" x14ac:dyDescent="0.25">
      <c r="A3978" s="39" t="s">
        <v>648</v>
      </c>
      <c r="BB3978" s="36"/>
      <c r="BD3978" s="36"/>
      <c r="BY3978">
        <v>6</v>
      </c>
      <c r="BZ3978" t="s">
        <v>21931</v>
      </c>
      <c r="CA3978">
        <v>2017</v>
      </c>
    </row>
    <row r="3979" spans="1:79" x14ac:dyDescent="0.25">
      <c r="A3979" s="39" t="s">
        <v>649</v>
      </c>
      <c r="BB3979" s="36"/>
      <c r="BD3979" s="36"/>
      <c r="BY3979">
        <v>6</v>
      </c>
      <c r="BZ3979" t="s">
        <v>21932</v>
      </c>
      <c r="CA3979">
        <v>2017</v>
      </c>
    </row>
    <row r="3980" spans="1:79" x14ac:dyDescent="0.25">
      <c r="A3980" s="39" t="s">
        <v>650</v>
      </c>
      <c r="BB3980" s="36"/>
      <c r="BD3980" s="36"/>
      <c r="BY3980">
        <v>6</v>
      </c>
      <c r="BZ3980" t="s">
        <v>21933</v>
      </c>
      <c r="CA3980">
        <v>2017</v>
      </c>
    </row>
    <row r="3981" spans="1:79" x14ac:dyDescent="0.25">
      <c r="A3981" s="39" t="s">
        <v>16182</v>
      </c>
      <c r="BB3981" s="36"/>
      <c r="BD3981" s="36"/>
      <c r="BY3981">
        <v>6</v>
      </c>
      <c r="BZ3981" t="s">
        <v>21934</v>
      </c>
      <c r="CA3981">
        <v>2017</v>
      </c>
    </row>
    <row r="3982" spans="1:79" x14ac:dyDescent="0.25">
      <c r="A3982" s="39" t="s">
        <v>651</v>
      </c>
      <c r="BB3982" s="36"/>
      <c r="BD3982" s="36"/>
      <c r="BY3982">
        <v>6</v>
      </c>
      <c r="BZ3982" t="s">
        <v>21935</v>
      </c>
      <c r="CA3982">
        <v>2017</v>
      </c>
    </row>
    <row r="3983" spans="1:79" x14ac:dyDescent="0.25">
      <c r="A3983" s="39" t="s">
        <v>16183</v>
      </c>
      <c r="BB3983" s="36"/>
      <c r="BD3983" s="36"/>
      <c r="BY3983">
        <v>6</v>
      </c>
      <c r="BZ3983" t="s">
        <v>21936</v>
      </c>
      <c r="CA3983">
        <v>2017</v>
      </c>
    </row>
    <row r="3984" spans="1:79" x14ac:dyDescent="0.25">
      <c r="A3984" s="39" t="s">
        <v>16184</v>
      </c>
      <c r="BB3984" s="36"/>
      <c r="BD3984" s="36"/>
      <c r="BY3984">
        <v>6</v>
      </c>
      <c r="BZ3984" t="s">
        <v>21937</v>
      </c>
      <c r="CA3984">
        <v>2017</v>
      </c>
    </row>
    <row r="3985" spans="1:79" x14ac:dyDescent="0.25">
      <c r="A3985" s="39" t="s">
        <v>16185</v>
      </c>
      <c r="BB3985" s="36"/>
      <c r="BD3985" s="36"/>
      <c r="BY3985">
        <v>6</v>
      </c>
      <c r="BZ3985" t="s">
        <v>21938</v>
      </c>
      <c r="CA3985">
        <v>2017</v>
      </c>
    </row>
    <row r="3986" spans="1:79" x14ac:dyDescent="0.25">
      <c r="A3986" s="39" t="s">
        <v>652</v>
      </c>
      <c r="BB3986" s="36"/>
      <c r="BD3986" s="36"/>
      <c r="BY3986">
        <v>6</v>
      </c>
      <c r="BZ3986" t="s">
        <v>21939</v>
      </c>
      <c r="CA3986">
        <v>2017</v>
      </c>
    </row>
    <row r="3987" spans="1:79" x14ac:dyDescent="0.25">
      <c r="A3987" s="39" t="s">
        <v>653</v>
      </c>
      <c r="BB3987" s="36"/>
      <c r="BD3987" s="36"/>
      <c r="BY3987">
        <v>6</v>
      </c>
      <c r="BZ3987" t="s">
        <v>21940</v>
      </c>
      <c r="CA3987">
        <v>2017</v>
      </c>
    </row>
    <row r="3988" spans="1:79" x14ac:dyDescent="0.25">
      <c r="A3988" s="39" t="s">
        <v>654</v>
      </c>
      <c r="BB3988" s="36"/>
      <c r="BD3988" s="36"/>
      <c r="BY3988">
        <v>6</v>
      </c>
      <c r="BZ3988" t="s">
        <v>21941</v>
      </c>
      <c r="CA3988">
        <v>2017</v>
      </c>
    </row>
    <row r="3989" spans="1:79" x14ac:dyDescent="0.25">
      <c r="A3989" s="39" t="s">
        <v>16186</v>
      </c>
      <c r="BB3989" s="36"/>
      <c r="BD3989" s="36"/>
      <c r="BY3989">
        <v>6</v>
      </c>
      <c r="BZ3989" t="s">
        <v>21942</v>
      </c>
      <c r="CA3989">
        <v>2017</v>
      </c>
    </row>
    <row r="3990" spans="1:79" x14ac:dyDescent="0.25">
      <c r="A3990" s="39" t="s">
        <v>16187</v>
      </c>
      <c r="BB3990" s="36"/>
      <c r="BD3990" s="36"/>
      <c r="BY3990">
        <v>6</v>
      </c>
      <c r="BZ3990" t="s">
        <v>21943</v>
      </c>
      <c r="CA3990">
        <v>2017</v>
      </c>
    </row>
    <row r="3991" spans="1:79" x14ac:dyDescent="0.25">
      <c r="A3991" s="39" t="s">
        <v>16188</v>
      </c>
      <c r="BB3991" s="36"/>
      <c r="BD3991" s="36"/>
      <c r="BY3991">
        <v>6</v>
      </c>
      <c r="BZ3991" t="s">
        <v>21944</v>
      </c>
      <c r="CA3991">
        <v>2017</v>
      </c>
    </row>
    <row r="3992" spans="1:79" x14ac:dyDescent="0.25">
      <c r="A3992" s="39" t="s">
        <v>16189</v>
      </c>
      <c r="BB3992" s="36"/>
      <c r="BD3992" s="36"/>
      <c r="BY3992">
        <v>6</v>
      </c>
      <c r="BZ3992" t="s">
        <v>21945</v>
      </c>
      <c r="CA3992">
        <v>2017</v>
      </c>
    </row>
    <row r="3993" spans="1:79" x14ac:dyDescent="0.25">
      <c r="A3993" s="39" t="s">
        <v>30813</v>
      </c>
      <c r="BB3993" s="36"/>
      <c r="BY3993">
        <v>6</v>
      </c>
      <c r="BZ3993" t="s">
        <v>21946</v>
      </c>
      <c r="CA3993">
        <v>2017</v>
      </c>
    </row>
    <row r="3994" spans="1:79" x14ac:dyDescent="0.25">
      <c r="A3994" s="39" t="s">
        <v>30814</v>
      </c>
      <c r="BB3994" s="36"/>
      <c r="BY3994">
        <v>6</v>
      </c>
      <c r="BZ3994" t="s">
        <v>21947</v>
      </c>
      <c r="CA3994">
        <v>2017</v>
      </c>
    </row>
    <row r="3995" spans="1:79" x14ac:dyDescent="0.25">
      <c r="A3995" s="39" t="s">
        <v>30815</v>
      </c>
      <c r="BB3995" s="36"/>
      <c r="BY3995">
        <v>6</v>
      </c>
      <c r="BZ3995" t="s">
        <v>21948</v>
      </c>
      <c r="CA3995">
        <v>2017</v>
      </c>
    </row>
    <row r="3996" spans="1:79" x14ac:dyDescent="0.25">
      <c r="A3996" s="39" t="s">
        <v>16190</v>
      </c>
      <c r="BB3996" s="36"/>
      <c r="BD3996" s="36"/>
      <c r="BY3996">
        <v>6</v>
      </c>
      <c r="BZ3996" t="s">
        <v>21949</v>
      </c>
      <c r="CA3996">
        <v>2017</v>
      </c>
    </row>
    <row r="3997" spans="1:79" x14ac:dyDescent="0.25">
      <c r="A3997" s="39" t="s">
        <v>16191</v>
      </c>
      <c r="BB3997" s="36"/>
      <c r="BD3997" s="36"/>
      <c r="BY3997">
        <v>6</v>
      </c>
      <c r="BZ3997" t="s">
        <v>21950</v>
      </c>
      <c r="CA3997">
        <v>2017</v>
      </c>
    </row>
    <row r="3998" spans="1:79" x14ac:dyDescent="0.25">
      <c r="A3998" s="39" t="s">
        <v>655</v>
      </c>
      <c r="BB3998" s="36"/>
      <c r="BD3998" s="36"/>
      <c r="BY3998">
        <v>6</v>
      </c>
      <c r="BZ3998" t="s">
        <v>21951</v>
      </c>
      <c r="CA3998">
        <v>2017</v>
      </c>
    </row>
    <row r="3999" spans="1:79" x14ac:dyDescent="0.25">
      <c r="A3999" s="39" t="s">
        <v>656</v>
      </c>
      <c r="BB3999" s="36"/>
      <c r="BD3999" s="36"/>
      <c r="BY3999">
        <v>6</v>
      </c>
      <c r="BZ3999" t="s">
        <v>21952</v>
      </c>
      <c r="CA3999">
        <v>2017</v>
      </c>
    </row>
    <row r="4000" spans="1:79" x14ac:dyDescent="0.25">
      <c r="A4000" s="39" t="s">
        <v>30816</v>
      </c>
      <c r="BB4000" s="36"/>
      <c r="BY4000">
        <v>6</v>
      </c>
      <c r="BZ4000" t="s">
        <v>21953</v>
      </c>
      <c r="CA4000">
        <v>2017</v>
      </c>
    </row>
    <row r="4001" spans="1:79" x14ac:dyDescent="0.25">
      <c r="A4001" s="39" t="s">
        <v>30817</v>
      </c>
      <c r="BB4001" s="36"/>
      <c r="BY4001">
        <v>6</v>
      </c>
      <c r="BZ4001" t="s">
        <v>21954</v>
      </c>
      <c r="CA4001">
        <v>2017</v>
      </c>
    </row>
    <row r="4002" spans="1:79" x14ac:dyDescent="0.25">
      <c r="A4002" s="39" t="s">
        <v>30818</v>
      </c>
      <c r="BB4002" s="36"/>
      <c r="BY4002">
        <v>6</v>
      </c>
      <c r="BZ4002" t="s">
        <v>21955</v>
      </c>
      <c r="CA4002">
        <v>2017</v>
      </c>
    </row>
    <row r="4003" spans="1:79" x14ac:dyDescent="0.25">
      <c r="A4003" s="39" t="s">
        <v>657</v>
      </c>
      <c r="BB4003" s="36"/>
      <c r="BD4003" s="36"/>
      <c r="BY4003">
        <v>6</v>
      </c>
      <c r="BZ4003" t="s">
        <v>21956</v>
      </c>
      <c r="CA4003">
        <v>2017</v>
      </c>
    </row>
    <row r="4004" spans="1:79" x14ac:dyDescent="0.25">
      <c r="A4004" s="39" t="s">
        <v>658</v>
      </c>
      <c r="BB4004" s="36"/>
      <c r="BD4004" s="36"/>
      <c r="BY4004">
        <v>6</v>
      </c>
      <c r="BZ4004" t="s">
        <v>21957</v>
      </c>
      <c r="CA4004">
        <v>2017</v>
      </c>
    </row>
    <row r="4005" spans="1:79" x14ac:dyDescent="0.25">
      <c r="A4005" s="39" t="s">
        <v>30819</v>
      </c>
      <c r="BB4005" s="36"/>
      <c r="BY4005">
        <v>6</v>
      </c>
      <c r="BZ4005" t="s">
        <v>21958</v>
      </c>
      <c r="CA4005">
        <v>2017</v>
      </c>
    </row>
    <row r="4006" spans="1:79" x14ac:dyDescent="0.25">
      <c r="A4006" s="39" t="s">
        <v>30820</v>
      </c>
      <c r="BB4006" s="36"/>
      <c r="BY4006">
        <v>6</v>
      </c>
      <c r="BZ4006" t="s">
        <v>21959</v>
      </c>
      <c r="CA4006">
        <v>2017</v>
      </c>
    </row>
    <row r="4007" spans="1:79" x14ac:dyDescent="0.25">
      <c r="A4007" s="39" t="s">
        <v>659</v>
      </c>
      <c r="BB4007" s="36"/>
      <c r="BD4007" s="36"/>
      <c r="BY4007">
        <v>6</v>
      </c>
      <c r="BZ4007" t="s">
        <v>21960</v>
      </c>
      <c r="CA4007">
        <v>2017</v>
      </c>
    </row>
    <row r="4008" spans="1:79" x14ac:dyDescent="0.25">
      <c r="A4008" s="39" t="s">
        <v>660</v>
      </c>
      <c r="BB4008" s="36"/>
      <c r="BD4008" s="36"/>
      <c r="BY4008">
        <v>6</v>
      </c>
      <c r="BZ4008" t="s">
        <v>21961</v>
      </c>
      <c r="CA4008">
        <v>2017</v>
      </c>
    </row>
    <row r="4009" spans="1:79" x14ac:dyDescent="0.25">
      <c r="A4009" s="39" t="s">
        <v>661</v>
      </c>
      <c r="BB4009" s="36"/>
      <c r="BD4009" s="36"/>
      <c r="BY4009">
        <v>6</v>
      </c>
      <c r="BZ4009" t="s">
        <v>21962</v>
      </c>
      <c r="CA4009">
        <v>2017</v>
      </c>
    </row>
    <row r="4010" spans="1:79" x14ac:dyDescent="0.25">
      <c r="A4010" s="39" t="s">
        <v>662</v>
      </c>
      <c r="BB4010" s="36"/>
      <c r="BD4010" s="36"/>
      <c r="BY4010">
        <v>6</v>
      </c>
      <c r="BZ4010" t="s">
        <v>21963</v>
      </c>
      <c r="CA4010">
        <v>2017</v>
      </c>
    </row>
    <row r="4011" spans="1:79" x14ac:dyDescent="0.25">
      <c r="A4011" s="39" t="s">
        <v>663</v>
      </c>
      <c r="BB4011" s="36"/>
      <c r="BD4011" s="36"/>
      <c r="BY4011">
        <v>6</v>
      </c>
      <c r="BZ4011" t="s">
        <v>21964</v>
      </c>
      <c r="CA4011">
        <v>2017</v>
      </c>
    </row>
    <row r="4012" spans="1:79" x14ac:dyDescent="0.25">
      <c r="A4012" s="39" t="s">
        <v>664</v>
      </c>
      <c r="BB4012" s="36"/>
      <c r="BD4012" s="36"/>
      <c r="BY4012">
        <v>6</v>
      </c>
      <c r="BZ4012" t="s">
        <v>21965</v>
      </c>
      <c r="CA4012">
        <v>2017</v>
      </c>
    </row>
    <row r="4013" spans="1:79" x14ac:dyDescent="0.25">
      <c r="A4013" s="39" t="s">
        <v>665</v>
      </c>
      <c r="BB4013" s="36"/>
      <c r="BD4013" s="36"/>
      <c r="BY4013">
        <v>6</v>
      </c>
      <c r="BZ4013" t="s">
        <v>21966</v>
      </c>
      <c r="CA4013">
        <v>2017</v>
      </c>
    </row>
    <row r="4014" spans="1:79" x14ac:dyDescent="0.25">
      <c r="A4014" s="39" t="s">
        <v>666</v>
      </c>
      <c r="BB4014" s="36"/>
      <c r="BD4014" s="36"/>
      <c r="BY4014">
        <v>6</v>
      </c>
      <c r="BZ4014" t="s">
        <v>21967</v>
      </c>
      <c r="CA4014">
        <v>2017</v>
      </c>
    </row>
    <row r="4015" spans="1:79" x14ac:dyDescent="0.25">
      <c r="A4015" s="39" t="s">
        <v>667</v>
      </c>
      <c r="BB4015" s="36"/>
      <c r="BD4015" s="36"/>
      <c r="BY4015">
        <v>6</v>
      </c>
      <c r="BZ4015" t="s">
        <v>21968</v>
      </c>
      <c r="CA4015">
        <v>2017</v>
      </c>
    </row>
    <row r="4016" spans="1:79" x14ac:dyDescent="0.25">
      <c r="A4016" s="39" t="s">
        <v>30821</v>
      </c>
      <c r="BB4016" s="36"/>
      <c r="BY4016">
        <v>6</v>
      </c>
      <c r="BZ4016" t="s">
        <v>21969</v>
      </c>
      <c r="CA4016">
        <v>2017</v>
      </c>
    </row>
    <row r="4017" spans="1:79" x14ac:dyDescent="0.25">
      <c r="A4017" s="39" t="s">
        <v>761</v>
      </c>
      <c r="BB4017" s="36"/>
      <c r="BD4017" s="36"/>
      <c r="BY4017">
        <v>6</v>
      </c>
      <c r="BZ4017" t="s">
        <v>21970</v>
      </c>
      <c r="CA4017">
        <v>2017</v>
      </c>
    </row>
    <row r="4018" spans="1:79" x14ac:dyDescent="0.25">
      <c r="A4018" s="39" t="s">
        <v>762</v>
      </c>
      <c r="BB4018" s="36"/>
      <c r="BD4018" s="36"/>
      <c r="BY4018">
        <v>6</v>
      </c>
      <c r="BZ4018" t="s">
        <v>21971</v>
      </c>
      <c r="CA4018">
        <v>2017</v>
      </c>
    </row>
    <row r="4019" spans="1:79" x14ac:dyDescent="0.25">
      <c r="A4019" s="39" t="s">
        <v>763</v>
      </c>
      <c r="BB4019" s="36"/>
      <c r="BD4019" s="36"/>
      <c r="BY4019">
        <v>6</v>
      </c>
      <c r="BZ4019" t="s">
        <v>21972</v>
      </c>
      <c r="CA4019">
        <v>2017</v>
      </c>
    </row>
    <row r="4020" spans="1:79" x14ac:dyDescent="0.25">
      <c r="A4020" s="39" t="s">
        <v>764</v>
      </c>
      <c r="BB4020" s="36"/>
      <c r="BD4020" s="36"/>
      <c r="BY4020">
        <v>6</v>
      </c>
      <c r="BZ4020" t="s">
        <v>21973</v>
      </c>
      <c r="CA4020">
        <v>2017</v>
      </c>
    </row>
    <row r="4021" spans="1:79" x14ac:dyDescent="0.25">
      <c r="A4021" s="39" t="s">
        <v>765</v>
      </c>
      <c r="BB4021" s="36"/>
      <c r="BD4021" s="36"/>
      <c r="BY4021">
        <v>6</v>
      </c>
      <c r="BZ4021" t="s">
        <v>21974</v>
      </c>
      <c r="CA4021">
        <v>2017</v>
      </c>
    </row>
    <row r="4022" spans="1:79" x14ac:dyDescent="0.25">
      <c r="A4022" s="39" t="s">
        <v>766</v>
      </c>
      <c r="BB4022" s="36"/>
      <c r="BD4022" s="36"/>
      <c r="BY4022">
        <v>6</v>
      </c>
      <c r="BZ4022" t="s">
        <v>21975</v>
      </c>
      <c r="CA4022">
        <v>2017</v>
      </c>
    </row>
    <row r="4023" spans="1:79" x14ac:dyDescent="0.25">
      <c r="A4023" s="39" t="s">
        <v>767</v>
      </c>
      <c r="BB4023" s="36"/>
      <c r="BD4023" s="36"/>
      <c r="BY4023">
        <v>6</v>
      </c>
      <c r="BZ4023" t="s">
        <v>21976</v>
      </c>
      <c r="CA4023">
        <v>2017</v>
      </c>
    </row>
    <row r="4024" spans="1:79" x14ac:dyDescent="0.25">
      <c r="A4024" s="39" t="s">
        <v>768</v>
      </c>
      <c r="BB4024" s="36"/>
      <c r="BD4024" s="36"/>
      <c r="BY4024">
        <v>6</v>
      </c>
      <c r="BZ4024" t="s">
        <v>21977</v>
      </c>
      <c r="CA4024">
        <v>2017</v>
      </c>
    </row>
    <row r="4025" spans="1:79" x14ac:dyDescent="0.25">
      <c r="A4025" s="39" t="s">
        <v>769</v>
      </c>
      <c r="BB4025" s="36"/>
      <c r="BD4025" s="36"/>
      <c r="BY4025">
        <v>6</v>
      </c>
      <c r="BZ4025" t="s">
        <v>21978</v>
      </c>
      <c r="CA4025">
        <v>2017</v>
      </c>
    </row>
    <row r="4026" spans="1:79" x14ac:dyDescent="0.25">
      <c r="A4026" s="39" t="s">
        <v>770</v>
      </c>
      <c r="BB4026" s="36"/>
      <c r="BD4026" s="36"/>
      <c r="BY4026">
        <v>6</v>
      </c>
      <c r="BZ4026" t="s">
        <v>21979</v>
      </c>
      <c r="CA4026">
        <v>2017</v>
      </c>
    </row>
    <row r="4027" spans="1:79" x14ac:dyDescent="0.25">
      <c r="A4027" s="39" t="s">
        <v>771</v>
      </c>
      <c r="BB4027" s="36"/>
      <c r="BD4027" s="36"/>
      <c r="BY4027">
        <v>6</v>
      </c>
      <c r="BZ4027" t="s">
        <v>21980</v>
      </c>
      <c r="CA4027">
        <v>2017</v>
      </c>
    </row>
    <row r="4028" spans="1:79" x14ac:dyDescent="0.25">
      <c r="A4028" s="39" t="s">
        <v>772</v>
      </c>
      <c r="BB4028" s="36"/>
      <c r="BD4028" s="36"/>
      <c r="BY4028">
        <v>6</v>
      </c>
      <c r="BZ4028" t="s">
        <v>21981</v>
      </c>
      <c r="CA4028">
        <v>2017</v>
      </c>
    </row>
    <row r="4029" spans="1:79" x14ac:dyDescent="0.25">
      <c r="A4029" s="39" t="s">
        <v>773</v>
      </c>
      <c r="BB4029" s="36"/>
      <c r="BD4029" s="36"/>
      <c r="BY4029">
        <v>6</v>
      </c>
      <c r="BZ4029" t="s">
        <v>21982</v>
      </c>
      <c r="CA4029">
        <v>2017</v>
      </c>
    </row>
    <row r="4030" spans="1:79" x14ac:dyDescent="0.25">
      <c r="A4030" s="39" t="s">
        <v>774</v>
      </c>
      <c r="BB4030" s="36"/>
      <c r="BD4030" s="36"/>
      <c r="BY4030">
        <v>6</v>
      </c>
      <c r="BZ4030" t="s">
        <v>21983</v>
      </c>
      <c r="CA4030">
        <v>2017</v>
      </c>
    </row>
    <row r="4031" spans="1:79" x14ac:dyDescent="0.25">
      <c r="A4031" s="39" t="s">
        <v>775</v>
      </c>
      <c r="BB4031" s="36"/>
      <c r="BD4031" s="36"/>
      <c r="BY4031">
        <v>6</v>
      </c>
      <c r="BZ4031" t="s">
        <v>21984</v>
      </c>
      <c r="CA4031">
        <v>2017</v>
      </c>
    </row>
    <row r="4032" spans="1:79" x14ac:dyDescent="0.25">
      <c r="A4032" s="39" t="s">
        <v>776</v>
      </c>
      <c r="BB4032" s="36"/>
      <c r="BD4032" s="36"/>
      <c r="BY4032">
        <v>6</v>
      </c>
      <c r="BZ4032" t="s">
        <v>21985</v>
      </c>
      <c r="CA4032">
        <v>2017</v>
      </c>
    </row>
    <row r="4033" spans="1:79" x14ac:dyDescent="0.25">
      <c r="A4033" s="39" t="s">
        <v>777</v>
      </c>
      <c r="BB4033" s="36"/>
      <c r="BD4033" s="36"/>
      <c r="BY4033">
        <v>6</v>
      </c>
      <c r="BZ4033" t="s">
        <v>21986</v>
      </c>
      <c r="CA4033">
        <v>2017</v>
      </c>
    </row>
    <row r="4034" spans="1:79" x14ac:dyDescent="0.25">
      <c r="A4034" s="39" t="s">
        <v>778</v>
      </c>
      <c r="BB4034" s="36"/>
      <c r="BD4034" s="36"/>
      <c r="BY4034">
        <v>6</v>
      </c>
      <c r="BZ4034" t="s">
        <v>21987</v>
      </c>
      <c r="CA4034">
        <v>2017</v>
      </c>
    </row>
    <row r="4035" spans="1:79" x14ac:dyDescent="0.25">
      <c r="A4035" s="39" t="s">
        <v>30822</v>
      </c>
      <c r="BB4035" s="36"/>
      <c r="BY4035">
        <v>6</v>
      </c>
      <c r="BZ4035" t="s">
        <v>21988</v>
      </c>
      <c r="CA4035">
        <v>2017</v>
      </c>
    </row>
    <row r="4036" spans="1:79" x14ac:dyDescent="0.25">
      <c r="A4036" s="39" t="s">
        <v>30823</v>
      </c>
      <c r="BB4036" s="36"/>
      <c r="BY4036">
        <v>6</v>
      </c>
      <c r="BZ4036" t="s">
        <v>21989</v>
      </c>
      <c r="CA4036">
        <v>2017</v>
      </c>
    </row>
    <row r="4037" spans="1:79" x14ac:dyDescent="0.25">
      <c r="A4037" s="39" t="s">
        <v>16192</v>
      </c>
      <c r="BB4037" s="36"/>
      <c r="BD4037" s="36"/>
      <c r="BY4037">
        <v>6</v>
      </c>
      <c r="BZ4037" t="s">
        <v>21990</v>
      </c>
      <c r="CA4037">
        <v>2017</v>
      </c>
    </row>
    <row r="4038" spans="1:79" x14ac:dyDescent="0.25">
      <c r="A4038" s="39" t="s">
        <v>16193</v>
      </c>
      <c r="BB4038" s="36"/>
      <c r="BD4038" s="36"/>
      <c r="BY4038">
        <v>6</v>
      </c>
      <c r="BZ4038" t="s">
        <v>21991</v>
      </c>
      <c r="CA4038">
        <v>2017</v>
      </c>
    </row>
    <row r="4039" spans="1:79" x14ac:dyDescent="0.25">
      <c r="A4039" s="39" t="s">
        <v>16194</v>
      </c>
      <c r="BB4039" s="36"/>
      <c r="BD4039" s="36"/>
      <c r="BY4039">
        <v>6</v>
      </c>
      <c r="BZ4039" t="s">
        <v>21992</v>
      </c>
      <c r="CA4039">
        <v>2017</v>
      </c>
    </row>
    <row r="4040" spans="1:79" x14ac:dyDescent="0.25">
      <c r="A4040" s="39" t="s">
        <v>16195</v>
      </c>
      <c r="BB4040" s="36"/>
      <c r="BD4040" s="36"/>
      <c r="BY4040">
        <v>6</v>
      </c>
      <c r="BZ4040" t="s">
        <v>21993</v>
      </c>
      <c r="CA4040">
        <v>2017</v>
      </c>
    </row>
    <row r="4041" spans="1:79" x14ac:dyDescent="0.25">
      <c r="A4041" s="39" t="s">
        <v>16196</v>
      </c>
      <c r="BB4041" s="36"/>
      <c r="BD4041" s="36"/>
      <c r="BY4041">
        <v>6</v>
      </c>
      <c r="BZ4041" t="s">
        <v>21994</v>
      </c>
      <c r="CA4041">
        <v>2017</v>
      </c>
    </row>
    <row r="4042" spans="1:79" x14ac:dyDescent="0.25">
      <c r="A4042" s="39" t="s">
        <v>16197</v>
      </c>
      <c r="BB4042" s="36"/>
      <c r="BD4042" s="36"/>
      <c r="BY4042">
        <v>6</v>
      </c>
      <c r="BZ4042" t="s">
        <v>21995</v>
      </c>
      <c r="CA4042">
        <v>2017</v>
      </c>
    </row>
    <row r="4043" spans="1:79" x14ac:dyDescent="0.25">
      <c r="A4043" s="39" t="s">
        <v>779</v>
      </c>
      <c r="BB4043" s="36"/>
      <c r="BD4043" s="36"/>
      <c r="BY4043">
        <v>6</v>
      </c>
      <c r="BZ4043" t="s">
        <v>21996</v>
      </c>
      <c r="CA4043">
        <v>2017</v>
      </c>
    </row>
    <row r="4044" spans="1:79" x14ac:dyDescent="0.25">
      <c r="A4044" s="39" t="s">
        <v>780</v>
      </c>
      <c r="BB4044" s="36"/>
      <c r="BD4044" s="36"/>
      <c r="BY4044">
        <v>6</v>
      </c>
      <c r="BZ4044" t="s">
        <v>21997</v>
      </c>
      <c r="CA4044">
        <v>2017</v>
      </c>
    </row>
    <row r="4045" spans="1:79" x14ac:dyDescent="0.25">
      <c r="A4045" s="39" t="s">
        <v>781</v>
      </c>
      <c r="BB4045" s="36"/>
      <c r="BD4045" s="36"/>
      <c r="BY4045">
        <v>6</v>
      </c>
      <c r="BZ4045" t="s">
        <v>21998</v>
      </c>
      <c r="CA4045">
        <v>2017</v>
      </c>
    </row>
    <row r="4046" spans="1:79" x14ac:dyDescent="0.25">
      <c r="A4046" s="39" t="s">
        <v>782</v>
      </c>
      <c r="BB4046" s="36"/>
      <c r="BD4046" s="36"/>
      <c r="BY4046">
        <v>6</v>
      </c>
      <c r="BZ4046" t="s">
        <v>21999</v>
      </c>
      <c r="CA4046">
        <v>2017</v>
      </c>
    </row>
    <row r="4047" spans="1:79" x14ac:dyDescent="0.25">
      <c r="A4047" s="39" t="s">
        <v>783</v>
      </c>
      <c r="BB4047" s="36"/>
      <c r="BD4047" s="36"/>
      <c r="BY4047">
        <v>6</v>
      </c>
      <c r="BZ4047" t="s">
        <v>22000</v>
      </c>
      <c r="CA4047">
        <v>2017</v>
      </c>
    </row>
    <row r="4048" spans="1:79" x14ac:dyDescent="0.25">
      <c r="A4048" s="39" t="s">
        <v>30824</v>
      </c>
      <c r="BB4048" s="36"/>
      <c r="BY4048">
        <v>6</v>
      </c>
      <c r="BZ4048" t="s">
        <v>22001</v>
      </c>
      <c r="CA4048">
        <v>2017</v>
      </c>
    </row>
    <row r="4049" spans="1:79" x14ac:dyDescent="0.25">
      <c r="A4049" s="39" t="s">
        <v>16198</v>
      </c>
      <c r="BB4049" s="36"/>
      <c r="BD4049" s="36"/>
      <c r="BY4049">
        <v>6</v>
      </c>
      <c r="BZ4049" t="s">
        <v>22002</v>
      </c>
      <c r="CA4049">
        <v>2017</v>
      </c>
    </row>
    <row r="4050" spans="1:79" x14ac:dyDescent="0.25">
      <c r="A4050" s="39" t="s">
        <v>16199</v>
      </c>
      <c r="BB4050" s="36"/>
      <c r="BD4050" s="36"/>
      <c r="BY4050">
        <v>6</v>
      </c>
      <c r="BZ4050" t="s">
        <v>22003</v>
      </c>
      <c r="CA4050">
        <v>2017</v>
      </c>
    </row>
    <row r="4051" spans="1:79" x14ac:dyDescent="0.25">
      <c r="A4051" s="39" t="s">
        <v>505</v>
      </c>
      <c r="BB4051" s="36"/>
      <c r="BD4051" s="36"/>
      <c r="BY4051">
        <v>6</v>
      </c>
      <c r="BZ4051" t="s">
        <v>22004</v>
      </c>
      <c r="CA4051">
        <v>2017</v>
      </c>
    </row>
    <row r="4052" spans="1:79" x14ac:dyDescent="0.25">
      <c r="A4052" s="39" t="s">
        <v>506</v>
      </c>
      <c r="BB4052" s="36"/>
      <c r="BD4052" s="36"/>
      <c r="BY4052">
        <v>6</v>
      </c>
      <c r="BZ4052" t="s">
        <v>22005</v>
      </c>
      <c r="CA4052">
        <v>2017</v>
      </c>
    </row>
    <row r="4053" spans="1:79" x14ac:dyDescent="0.25">
      <c r="A4053" s="39" t="s">
        <v>16200</v>
      </c>
      <c r="BB4053" s="36"/>
      <c r="BD4053" s="36"/>
      <c r="BY4053">
        <v>6</v>
      </c>
      <c r="BZ4053" t="s">
        <v>22006</v>
      </c>
      <c r="CA4053">
        <v>2017</v>
      </c>
    </row>
    <row r="4054" spans="1:79" x14ac:dyDescent="0.25">
      <c r="A4054" s="39" t="s">
        <v>16201</v>
      </c>
      <c r="BB4054" s="36"/>
      <c r="BD4054" s="36"/>
      <c r="BY4054">
        <v>6</v>
      </c>
      <c r="BZ4054" t="s">
        <v>22007</v>
      </c>
      <c r="CA4054">
        <v>2017</v>
      </c>
    </row>
    <row r="4055" spans="1:79" x14ac:dyDescent="0.25">
      <c r="A4055" s="39" t="s">
        <v>507</v>
      </c>
      <c r="BB4055" s="36"/>
      <c r="BD4055" s="36"/>
      <c r="BY4055">
        <v>6</v>
      </c>
      <c r="BZ4055" t="s">
        <v>22008</v>
      </c>
      <c r="CA4055">
        <v>2017</v>
      </c>
    </row>
    <row r="4056" spans="1:79" x14ac:dyDescent="0.25">
      <c r="A4056" s="39" t="s">
        <v>16202</v>
      </c>
      <c r="BB4056" s="36"/>
      <c r="BD4056" s="36"/>
      <c r="BY4056">
        <v>6</v>
      </c>
      <c r="BZ4056" t="s">
        <v>22009</v>
      </c>
      <c r="CA4056">
        <v>2017</v>
      </c>
    </row>
    <row r="4057" spans="1:79" x14ac:dyDescent="0.25">
      <c r="A4057" s="39" t="s">
        <v>16203</v>
      </c>
      <c r="BB4057" s="36"/>
      <c r="BD4057" s="36"/>
      <c r="BY4057">
        <v>6</v>
      </c>
      <c r="BZ4057" t="s">
        <v>22010</v>
      </c>
      <c r="CA4057">
        <v>2017</v>
      </c>
    </row>
    <row r="4058" spans="1:79" x14ac:dyDescent="0.25">
      <c r="A4058" s="39" t="s">
        <v>508</v>
      </c>
      <c r="BB4058" s="36"/>
      <c r="BD4058" s="36"/>
      <c r="BY4058">
        <v>6</v>
      </c>
      <c r="BZ4058" t="s">
        <v>22011</v>
      </c>
      <c r="CA4058">
        <v>2017</v>
      </c>
    </row>
    <row r="4059" spans="1:79" x14ac:dyDescent="0.25">
      <c r="A4059" s="39" t="s">
        <v>30825</v>
      </c>
      <c r="BB4059" s="36"/>
      <c r="BY4059">
        <v>6</v>
      </c>
      <c r="BZ4059" t="s">
        <v>22012</v>
      </c>
      <c r="CA4059">
        <v>2017</v>
      </c>
    </row>
    <row r="4060" spans="1:79" x14ac:dyDescent="0.25">
      <c r="A4060" s="39" t="s">
        <v>509</v>
      </c>
      <c r="BB4060" s="36"/>
      <c r="BD4060" s="36"/>
      <c r="BY4060">
        <v>6</v>
      </c>
      <c r="BZ4060" t="s">
        <v>22013</v>
      </c>
      <c r="CA4060">
        <v>2017</v>
      </c>
    </row>
    <row r="4061" spans="1:79" x14ac:dyDescent="0.25">
      <c r="A4061" s="39" t="s">
        <v>510</v>
      </c>
      <c r="BB4061" s="36"/>
      <c r="BD4061" s="36"/>
      <c r="BY4061">
        <v>6</v>
      </c>
      <c r="BZ4061" t="s">
        <v>22014</v>
      </c>
      <c r="CA4061">
        <v>2017</v>
      </c>
    </row>
    <row r="4062" spans="1:79" x14ac:dyDescent="0.25">
      <c r="A4062" s="39" t="s">
        <v>511</v>
      </c>
      <c r="BB4062" s="36"/>
      <c r="BD4062" s="36"/>
      <c r="BY4062">
        <v>6</v>
      </c>
      <c r="BZ4062" t="s">
        <v>22015</v>
      </c>
      <c r="CA4062">
        <v>2017</v>
      </c>
    </row>
    <row r="4063" spans="1:79" x14ac:dyDescent="0.25">
      <c r="A4063" s="39" t="s">
        <v>512</v>
      </c>
      <c r="BB4063" s="36"/>
      <c r="BD4063" s="36"/>
      <c r="BY4063">
        <v>6</v>
      </c>
      <c r="BZ4063" t="s">
        <v>22016</v>
      </c>
      <c r="CA4063">
        <v>2017</v>
      </c>
    </row>
    <row r="4064" spans="1:79" x14ac:dyDescent="0.25">
      <c r="A4064" s="39" t="s">
        <v>513</v>
      </c>
      <c r="BB4064" s="36"/>
      <c r="BD4064" s="36"/>
      <c r="BY4064">
        <v>6</v>
      </c>
      <c r="BZ4064" t="s">
        <v>22017</v>
      </c>
      <c r="CA4064">
        <v>2017</v>
      </c>
    </row>
    <row r="4065" spans="1:79" x14ac:dyDescent="0.25">
      <c r="A4065" s="39" t="s">
        <v>514</v>
      </c>
      <c r="BB4065" s="36"/>
      <c r="BD4065" s="36"/>
      <c r="BY4065">
        <v>6</v>
      </c>
      <c r="BZ4065" t="s">
        <v>22018</v>
      </c>
      <c r="CA4065">
        <v>2017</v>
      </c>
    </row>
    <row r="4066" spans="1:79" x14ac:dyDescent="0.25">
      <c r="A4066" s="39" t="s">
        <v>515</v>
      </c>
      <c r="BB4066" s="36"/>
      <c r="BD4066" s="36"/>
      <c r="BY4066">
        <v>6</v>
      </c>
      <c r="BZ4066" t="s">
        <v>22019</v>
      </c>
      <c r="CA4066">
        <v>2017</v>
      </c>
    </row>
    <row r="4067" spans="1:79" x14ac:dyDescent="0.25">
      <c r="A4067" s="39" t="s">
        <v>516</v>
      </c>
      <c r="BB4067" s="36"/>
      <c r="BD4067" s="36"/>
      <c r="BY4067">
        <v>6</v>
      </c>
      <c r="BZ4067" t="s">
        <v>22020</v>
      </c>
      <c r="CA4067">
        <v>2017</v>
      </c>
    </row>
    <row r="4068" spans="1:79" x14ac:dyDescent="0.25">
      <c r="A4068" s="39" t="s">
        <v>517</v>
      </c>
      <c r="BB4068" s="36"/>
      <c r="BD4068" s="36"/>
      <c r="BY4068">
        <v>6</v>
      </c>
      <c r="BZ4068" t="s">
        <v>22021</v>
      </c>
      <c r="CA4068">
        <v>2017</v>
      </c>
    </row>
    <row r="4069" spans="1:79" x14ac:dyDescent="0.25">
      <c r="A4069" s="39" t="s">
        <v>30826</v>
      </c>
      <c r="BB4069" s="36"/>
      <c r="BY4069">
        <v>6</v>
      </c>
      <c r="BZ4069" t="s">
        <v>22022</v>
      </c>
      <c r="CA4069">
        <v>2017</v>
      </c>
    </row>
    <row r="4070" spans="1:79" x14ac:dyDescent="0.25">
      <c r="A4070" s="39" t="s">
        <v>518</v>
      </c>
      <c r="BB4070" s="36"/>
      <c r="BD4070" s="36"/>
      <c r="BY4070">
        <v>6</v>
      </c>
      <c r="BZ4070" t="s">
        <v>22023</v>
      </c>
      <c r="CA4070">
        <v>2017</v>
      </c>
    </row>
    <row r="4071" spans="1:79" x14ac:dyDescent="0.25">
      <c r="A4071" s="39" t="s">
        <v>519</v>
      </c>
      <c r="BB4071" s="36"/>
      <c r="BD4071" s="36"/>
      <c r="BY4071">
        <v>6</v>
      </c>
      <c r="BZ4071" t="s">
        <v>22024</v>
      </c>
      <c r="CA4071">
        <v>2017</v>
      </c>
    </row>
    <row r="4072" spans="1:79" x14ac:dyDescent="0.25">
      <c r="A4072" s="39" t="s">
        <v>520</v>
      </c>
      <c r="BB4072" s="36"/>
      <c r="BD4072" s="36"/>
      <c r="BY4072">
        <v>6</v>
      </c>
      <c r="BZ4072" t="s">
        <v>22025</v>
      </c>
      <c r="CA4072">
        <v>2017</v>
      </c>
    </row>
    <row r="4073" spans="1:79" x14ac:dyDescent="0.25">
      <c r="A4073" s="39" t="s">
        <v>521</v>
      </c>
      <c r="BB4073" s="36"/>
      <c r="BD4073" s="36"/>
      <c r="BY4073">
        <v>6</v>
      </c>
      <c r="BZ4073" t="s">
        <v>22026</v>
      </c>
      <c r="CA4073">
        <v>2017</v>
      </c>
    </row>
    <row r="4074" spans="1:79" x14ac:dyDescent="0.25">
      <c r="A4074" s="39" t="s">
        <v>522</v>
      </c>
      <c r="BB4074" s="36"/>
      <c r="BD4074" s="36"/>
      <c r="BY4074">
        <v>6</v>
      </c>
      <c r="BZ4074" t="s">
        <v>22027</v>
      </c>
      <c r="CA4074">
        <v>2017</v>
      </c>
    </row>
    <row r="4075" spans="1:79" x14ac:dyDescent="0.25">
      <c r="A4075" s="39" t="s">
        <v>523</v>
      </c>
      <c r="BB4075" s="36"/>
      <c r="BD4075" s="36"/>
      <c r="BY4075">
        <v>6</v>
      </c>
      <c r="BZ4075" t="s">
        <v>22028</v>
      </c>
      <c r="CA4075">
        <v>2017</v>
      </c>
    </row>
    <row r="4076" spans="1:79" x14ac:dyDescent="0.25">
      <c r="A4076" s="39" t="s">
        <v>524</v>
      </c>
      <c r="BB4076" s="36"/>
      <c r="BD4076" s="36"/>
      <c r="BY4076">
        <v>6</v>
      </c>
      <c r="BZ4076" t="s">
        <v>22029</v>
      </c>
      <c r="CA4076">
        <v>2017</v>
      </c>
    </row>
    <row r="4077" spans="1:79" x14ac:dyDescent="0.25">
      <c r="A4077" s="39" t="s">
        <v>525</v>
      </c>
      <c r="BB4077" s="36"/>
      <c r="BD4077" s="36"/>
      <c r="BY4077">
        <v>6</v>
      </c>
      <c r="BZ4077" t="s">
        <v>22030</v>
      </c>
      <c r="CA4077">
        <v>2017</v>
      </c>
    </row>
    <row r="4078" spans="1:79" x14ac:dyDescent="0.25">
      <c r="A4078" s="39" t="s">
        <v>526</v>
      </c>
      <c r="BB4078" s="36"/>
      <c r="BD4078" s="36"/>
      <c r="BY4078">
        <v>6</v>
      </c>
      <c r="BZ4078" t="s">
        <v>22031</v>
      </c>
      <c r="CA4078">
        <v>2017</v>
      </c>
    </row>
    <row r="4079" spans="1:79" x14ac:dyDescent="0.25">
      <c r="A4079" s="39" t="s">
        <v>527</v>
      </c>
      <c r="BB4079" s="36"/>
      <c r="BD4079" s="36"/>
      <c r="BY4079">
        <v>6</v>
      </c>
      <c r="BZ4079" t="s">
        <v>22032</v>
      </c>
      <c r="CA4079">
        <v>2017</v>
      </c>
    </row>
    <row r="4080" spans="1:79" x14ac:dyDescent="0.25">
      <c r="A4080" s="39" t="s">
        <v>528</v>
      </c>
      <c r="BB4080" s="36"/>
      <c r="BD4080" s="36"/>
      <c r="BY4080">
        <v>6</v>
      </c>
      <c r="BZ4080" t="s">
        <v>22033</v>
      </c>
      <c r="CA4080">
        <v>2017</v>
      </c>
    </row>
    <row r="4081" spans="1:79" x14ac:dyDescent="0.25">
      <c r="A4081" s="39" t="s">
        <v>529</v>
      </c>
      <c r="BB4081" s="36"/>
      <c r="BD4081" s="36"/>
      <c r="BY4081">
        <v>6</v>
      </c>
      <c r="BZ4081" t="s">
        <v>22034</v>
      </c>
      <c r="CA4081">
        <v>2017</v>
      </c>
    </row>
    <row r="4082" spans="1:79" x14ac:dyDescent="0.25">
      <c r="A4082" s="39" t="s">
        <v>16204</v>
      </c>
      <c r="BB4082" s="36"/>
      <c r="BD4082" s="36"/>
      <c r="BY4082">
        <v>6</v>
      </c>
      <c r="BZ4082" t="s">
        <v>22035</v>
      </c>
      <c r="CA4082">
        <v>2017</v>
      </c>
    </row>
    <row r="4083" spans="1:79" x14ac:dyDescent="0.25">
      <c r="A4083" s="39" t="s">
        <v>16205</v>
      </c>
      <c r="BB4083" s="36"/>
      <c r="BD4083" s="36"/>
      <c r="BY4083">
        <v>6</v>
      </c>
      <c r="BZ4083" t="s">
        <v>22036</v>
      </c>
      <c r="CA4083">
        <v>2017</v>
      </c>
    </row>
    <row r="4084" spans="1:79" x14ac:dyDescent="0.25">
      <c r="A4084" s="39" t="s">
        <v>534</v>
      </c>
      <c r="BB4084" s="36"/>
      <c r="BD4084" s="36"/>
      <c r="BY4084">
        <v>6</v>
      </c>
      <c r="BZ4084" t="s">
        <v>22037</v>
      </c>
      <c r="CA4084">
        <v>2017</v>
      </c>
    </row>
    <row r="4085" spans="1:79" x14ac:dyDescent="0.25">
      <c r="A4085" s="39" t="s">
        <v>535</v>
      </c>
      <c r="BB4085" s="36"/>
      <c r="BD4085" s="36"/>
      <c r="BY4085">
        <v>6</v>
      </c>
      <c r="BZ4085" t="s">
        <v>22038</v>
      </c>
      <c r="CA4085">
        <v>2017</v>
      </c>
    </row>
    <row r="4086" spans="1:79" x14ac:dyDescent="0.25">
      <c r="A4086" s="39" t="s">
        <v>30827</v>
      </c>
      <c r="BB4086" s="36"/>
      <c r="BY4086">
        <v>6</v>
      </c>
      <c r="BZ4086" t="s">
        <v>22039</v>
      </c>
      <c r="CA4086">
        <v>2017</v>
      </c>
    </row>
    <row r="4087" spans="1:79" x14ac:dyDescent="0.25">
      <c r="A4087" s="39" t="s">
        <v>30828</v>
      </c>
      <c r="BB4087" s="36"/>
      <c r="BY4087">
        <v>6</v>
      </c>
      <c r="BZ4087" t="s">
        <v>22040</v>
      </c>
      <c r="CA4087">
        <v>2017</v>
      </c>
    </row>
    <row r="4088" spans="1:79" x14ac:dyDescent="0.25">
      <c r="A4088" s="39" t="s">
        <v>536</v>
      </c>
      <c r="BB4088" s="36"/>
      <c r="BD4088" s="36"/>
      <c r="BY4088">
        <v>6</v>
      </c>
      <c r="BZ4088" t="s">
        <v>22041</v>
      </c>
      <c r="CA4088">
        <v>2017</v>
      </c>
    </row>
    <row r="4089" spans="1:79" x14ac:dyDescent="0.25">
      <c r="A4089" s="39" t="s">
        <v>537</v>
      </c>
      <c r="BB4089" s="36"/>
      <c r="BD4089" s="36"/>
      <c r="BY4089">
        <v>6</v>
      </c>
      <c r="BZ4089" t="s">
        <v>22042</v>
      </c>
      <c r="CA4089">
        <v>2017</v>
      </c>
    </row>
    <row r="4090" spans="1:79" x14ac:dyDescent="0.25">
      <c r="A4090" s="39" t="s">
        <v>16206</v>
      </c>
      <c r="BB4090" s="36"/>
      <c r="BD4090" s="36"/>
      <c r="BY4090">
        <v>6</v>
      </c>
      <c r="BZ4090" t="s">
        <v>22043</v>
      </c>
      <c r="CA4090">
        <v>2017</v>
      </c>
    </row>
    <row r="4091" spans="1:79" x14ac:dyDescent="0.25">
      <c r="A4091" s="39" t="s">
        <v>16207</v>
      </c>
      <c r="BB4091" s="36"/>
      <c r="BD4091" s="36"/>
      <c r="BY4091">
        <v>6</v>
      </c>
      <c r="BZ4091" t="s">
        <v>22044</v>
      </c>
      <c r="CA4091">
        <v>2017</v>
      </c>
    </row>
    <row r="4092" spans="1:79" x14ac:dyDescent="0.25">
      <c r="A4092" s="39" t="s">
        <v>30829</v>
      </c>
      <c r="BB4092" s="36"/>
      <c r="BY4092">
        <v>6</v>
      </c>
      <c r="BZ4092" t="s">
        <v>22045</v>
      </c>
      <c r="CA4092">
        <v>2017</v>
      </c>
    </row>
    <row r="4093" spans="1:79" x14ac:dyDescent="0.25">
      <c r="A4093" s="39" t="s">
        <v>538</v>
      </c>
      <c r="BB4093" s="36"/>
      <c r="BD4093" s="36"/>
      <c r="BY4093">
        <v>6</v>
      </c>
      <c r="BZ4093" t="s">
        <v>22046</v>
      </c>
      <c r="CA4093">
        <v>2017</v>
      </c>
    </row>
    <row r="4094" spans="1:79" x14ac:dyDescent="0.25">
      <c r="A4094" s="39" t="s">
        <v>16208</v>
      </c>
      <c r="BB4094" s="36"/>
      <c r="BD4094" s="36"/>
      <c r="BY4094">
        <v>6</v>
      </c>
      <c r="BZ4094" t="s">
        <v>22047</v>
      </c>
      <c r="CA4094">
        <v>2017</v>
      </c>
    </row>
    <row r="4095" spans="1:79" x14ac:dyDescent="0.25">
      <c r="A4095" s="39" t="s">
        <v>16209</v>
      </c>
      <c r="BB4095" s="36"/>
      <c r="BD4095" s="36"/>
      <c r="BY4095">
        <v>6</v>
      </c>
      <c r="BZ4095" t="s">
        <v>22048</v>
      </c>
      <c r="CA4095">
        <v>2017</v>
      </c>
    </row>
    <row r="4096" spans="1:79" x14ac:dyDescent="0.25">
      <c r="A4096" s="39" t="s">
        <v>30830</v>
      </c>
      <c r="BB4096" s="36"/>
      <c r="BY4096">
        <v>6</v>
      </c>
      <c r="BZ4096" t="s">
        <v>22049</v>
      </c>
      <c r="CA4096">
        <v>2017</v>
      </c>
    </row>
    <row r="4097" spans="1:79" x14ac:dyDescent="0.25">
      <c r="A4097" s="39" t="s">
        <v>30831</v>
      </c>
      <c r="BB4097" s="36"/>
      <c r="BY4097">
        <v>6</v>
      </c>
      <c r="BZ4097" t="s">
        <v>22050</v>
      </c>
      <c r="CA4097">
        <v>2017</v>
      </c>
    </row>
    <row r="4098" spans="1:79" x14ac:dyDescent="0.25">
      <c r="A4098" s="39" t="s">
        <v>30832</v>
      </c>
      <c r="BB4098" s="36"/>
      <c r="BY4098">
        <v>6</v>
      </c>
      <c r="BZ4098" t="s">
        <v>22051</v>
      </c>
      <c r="CA4098">
        <v>2017</v>
      </c>
    </row>
    <row r="4099" spans="1:79" x14ac:dyDescent="0.25">
      <c r="A4099" s="39" t="s">
        <v>30833</v>
      </c>
      <c r="BB4099" s="36"/>
      <c r="BY4099">
        <v>6</v>
      </c>
      <c r="BZ4099" t="s">
        <v>22052</v>
      </c>
      <c r="CA4099">
        <v>2017</v>
      </c>
    </row>
    <row r="4100" spans="1:79" x14ac:dyDescent="0.25">
      <c r="A4100" s="39" t="s">
        <v>30834</v>
      </c>
      <c r="BB4100" s="36"/>
      <c r="BY4100">
        <v>6</v>
      </c>
      <c r="BZ4100" t="s">
        <v>22053</v>
      </c>
      <c r="CA4100">
        <v>2017</v>
      </c>
    </row>
    <row r="4101" spans="1:79" x14ac:dyDescent="0.25">
      <c r="A4101" s="39" t="s">
        <v>30835</v>
      </c>
      <c r="BB4101" s="36"/>
      <c r="BY4101">
        <v>6</v>
      </c>
      <c r="BZ4101" t="s">
        <v>22054</v>
      </c>
      <c r="CA4101">
        <v>2017</v>
      </c>
    </row>
    <row r="4102" spans="1:79" x14ac:dyDescent="0.25">
      <c r="A4102" s="39" t="s">
        <v>30836</v>
      </c>
      <c r="BB4102" s="36"/>
      <c r="BY4102">
        <v>6</v>
      </c>
      <c r="BZ4102" t="s">
        <v>22055</v>
      </c>
      <c r="CA4102">
        <v>2017</v>
      </c>
    </row>
    <row r="4103" spans="1:79" x14ac:dyDescent="0.25">
      <c r="A4103" s="39" t="s">
        <v>30837</v>
      </c>
      <c r="BB4103" s="36"/>
      <c r="BY4103">
        <v>6</v>
      </c>
      <c r="BZ4103" t="s">
        <v>22056</v>
      </c>
      <c r="CA4103">
        <v>2017</v>
      </c>
    </row>
    <row r="4104" spans="1:79" x14ac:dyDescent="0.25">
      <c r="A4104" s="39" t="s">
        <v>30838</v>
      </c>
      <c r="BB4104" s="36"/>
      <c r="BY4104">
        <v>6</v>
      </c>
      <c r="BZ4104" t="s">
        <v>22057</v>
      </c>
      <c r="CA4104">
        <v>2017</v>
      </c>
    </row>
    <row r="4105" spans="1:79" x14ac:dyDescent="0.25">
      <c r="A4105" s="39" t="s">
        <v>30839</v>
      </c>
      <c r="BB4105" s="36"/>
      <c r="BY4105">
        <v>6</v>
      </c>
      <c r="BZ4105" t="s">
        <v>22058</v>
      </c>
      <c r="CA4105">
        <v>2017</v>
      </c>
    </row>
    <row r="4106" spans="1:79" x14ac:dyDescent="0.25">
      <c r="A4106" s="39" t="s">
        <v>30840</v>
      </c>
      <c r="BB4106" s="36"/>
      <c r="BY4106">
        <v>6</v>
      </c>
      <c r="BZ4106" t="s">
        <v>22059</v>
      </c>
      <c r="CA4106">
        <v>2017</v>
      </c>
    </row>
    <row r="4107" spans="1:79" x14ac:dyDescent="0.25">
      <c r="A4107" s="39" t="s">
        <v>30841</v>
      </c>
      <c r="BB4107" s="36"/>
      <c r="BY4107">
        <v>6</v>
      </c>
      <c r="BZ4107" t="s">
        <v>22060</v>
      </c>
      <c r="CA4107">
        <v>2017</v>
      </c>
    </row>
    <row r="4108" spans="1:79" x14ac:dyDescent="0.25">
      <c r="A4108" s="39" t="s">
        <v>30842</v>
      </c>
      <c r="BB4108" s="36"/>
      <c r="BY4108">
        <v>6</v>
      </c>
      <c r="BZ4108" t="s">
        <v>22061</v>
      </c>
      <c r="CA4108">
        <v>2017</v>
      </c>
    </row>
    <row r="4109" spans="1:79" x14ac:dyDescent="0.25">
      <c r="A4109" s="39" t="s">
        <v>30843</v>
      </c>
      <c r="BB4109" s="36"/>
      <c r="BY4109">
        <v>6</v>
      </c>
      <c r="BZ4109" t="s">
        <v>22062</v>
      </c>
      <c r="CA4109">
        <v>2017</v>
      </c>
    </row>
    <row r="4110" spans="1:79" x14ac:dyDescent="0.25">
      <c r="A4110" s="39" t="s">
        <v>30844</v>
      </c>
      <c r="BB4110" s="36"/>
      <c r="BY4110">
        <v>6</v>
      </c>
      <c r="BZ4110" t="s">
        <v>22063</v>
      </c>
      <c r="CA4110">
        <v>2017</v>
      </c>
    </row>
    <row r="4111" spans="1:79" x14ac:dyDescent="0.25">
      <c r="A4111" s="39" t="s">
        <v>30845</v>
      </c>
      <c r="BB4111" s="36"/>
      <c r="BY4111">
        <v>6</v>
      </c>
      <c r="BZ4111" t="s">
        <v>22064</v>
      </c>
      <c r="CA4111">
        <v>2017</v>
      </c>
    </row>
    <row r="4112" spans="1:79" x14ac:dyDescent="0.25">
      <c r="A4112" s="39" t="s">
        <v>30846</v>
      </c>
      <c r="BB4112" s="36"/>
      <c r="BY4112">
        <v>6</v>
      </c>
      <c r="BZ4112" t="s">
        <v>22065</v>
      </c>
      <c r="CA4112">
        <v>2017</v>
      </c>
    </row>
    <row r="4113" spans="1:79" x14ac:dyDescent="0.25">
      <c r="A4113" s="39" t="s">
        <v>30847</v>
      </c>
      <c r="BB4113" s="36"/>
      <c r="BY4113">
        <v>6</v>
      </c>
      <c r="BZ4113" t="s">
        <v>22066</v>
      </c>
      <c r="CA4113">
        <v>2017</v>
      </c>
    </row>
    <row r="4114" spans="1:79" x14ac:dyDescent="0.25">
      <c r="A4114" s="39" t="s">
        <v>30848</v>
      </c>
      <c r="BB4114" s="36"/>
      <c r="BY4114">
        <v>6</v>
      </c>
      <c r="BZ4114" t="s">
        <v>22067</v>
      </c>
      <c r="CA4114">
        <v>2017</v>
      </c>
    </row>
    <row r="4115" spans="1:79" x14ac:dyDescent="0.25">
      <c r="A4115" s="39" t="s">
        <v>30849</v>
      </c>
      <c r="BB4115" s="36"/>
      <c r="BY4115">
        <v>6</v>
      </c>
      <c r="BZ4115" t="s">
        <v>22068</v>
      </c>
      <c r="CA4115">
        <v>2017</v>
      </c>
    </row>
    <row r="4116" spans="1:79" x14ac:dyDescent="0.25">
      <c r="A4116" s="39" t="s">
        <v>30850</v>
      </c>
      <c r="BB4116" s="36"/>
      <c r="BY4116">
        <v>6</v>
      </c>
      <c r="BZ4116" t="s">
        <v>22069</v>
      </c>
      <c r="CA4116">
        <v>2017</v>
      </c>
    </row>
    <row r="4117" spans="1:79" x14ac:dyDescent="0.25">
      <c r="A4117" s="39" t="s">
        <v>30851</v>
      </c>
      <c r="BB4117" s="36"/>
      <c r="BY4117">
        <v>6</v>
      </c>
      <c r="BZ4117" t="s">
        <v>22070</v>
      </c>
      <c r="CA4117">
        <v>2017</v>
      </c>
    </row>
    <row r="4118" spans="1:79" x14ac:dyDescent="0.25">
      <c r="A4118" s="39" t="s">
        <v>30852</v>
      </c>
      <c r="BB4118" s="36"/>
      <c r="BY4118">
        <v>6</v>
      </c>
      <c r="BZ4118" t="s">
        <v>22071</v>
      </c>
      <c r="CA4118">
        <v>2017</v>
      </c>
    </row>
    <row r="4119" spans="1:79" x14ac:dyDescent="0.25">
      <c r="A4119" s="39" t="s">
        <v>30853</v>
      </c>
      <c r="BB4119" s="36"/>
      <c r="BY4119">
        <v>6</v>
      </c>
      <c r="BZ4119" t="s">
        <v>22072</v>
      </c>
      <c r="CA4119">
        <v>2017</v>
      </c>
    </row>
    <row r="4120" spans="1:79" x14ac:dyDescent="0.25">
      <c r="A4120" s="39" t="s">
        <v>30854</v>
      </c>
      <c r="BB4120" s="36"/>
      <c r="BY4120">
        <v>6</v>
      </c>
      <c r="BZ4120" t="s">
        <v>22073</v>
      </c>
      <c r="CA4120">
        <v>2017</v>
      </c>
    </row>
    <row r="4121" spans="1:79" x14ac:dyDescent="0.25">
      <c r="A4121" s="39" t="s">
        <v>30855</v>
      </c>
      <c r="BB4121" s="36"/>
      <c r="BY4121">
        <v>6</v>
      </c>
      <c r="BZ4121" t="s">
        <v>22074</v>
      </c>
      <c r="CA4121">
        <v>2017</v>
      </c>
    </row>
    <row r="4122" spans="1:79" x14ac:dyDescent="0.25">
      <c r="A4122" s="39" t="s">
        <v>30856</v>
      </c>
      <c r="BB4122" s="36"/>
      <c r="BY4122">
        <v>6</v>
      </c>
      <c r="BZ4122" t="s">
        <v>22075</v>
      </c>
      <c r="CA4122">
        <v>2017</v>
      </c>
    </row>
    <row r="4123" spans="1:79" x14ac:dyDescent="0.25">
      <c r="A4123" s="39" t="s">
        <v>30857</v>
      </c>
      <c r="BB4123" s="36"/>
      <c r="BY4123">
        <v>6</v>
      </c>
      <c r="BZ4123" t="s">
        <v>22076</v>
      </c>
      <c r="CA4123">
        <v>2017</v>
      </c>
    </row>
    <row r="4124" spans="1:79" x14ac:dyDescent="0.25">
      <c r="A4124" s="39" t="s">
        <v>30858</v>
      </c>
      <c r="BB4124" s="36"/>
      <c r="BY4124">
        <v>6</v>
      </c>
      <c r="BZ4124" t="s">
        <v>22077</v>
      </c>
      <c r="CA4124">
        <v>2017</v>
      </c>
    </row>
    <row r="4125" spans="1:79" x14ac:dyDescent="0.25">
      <c r="A4125" s="39" t="s">
        <v>30859</v>
      </c>
      <c r="BB4125" s="36"/>
      <c r="BY4125">
        <v>6</v>
      </c>
      <c r="BZ4125" t="s">
        <v>22078</v>
      </c>
      <c r="CA4125">
        <v>2017</v>
      </c>
    </row>
    <row r="4126" spans="1:79" x14ac:dyDescent="0.25">
      <c r="A4126" s="39" t="s">
        <v>30860</v>
      </c>
      <c r="BB4126" s="36"/>
      <c r="BY4126">
        <v>6</v>
      </c>
      <c r="BZ4126" t="s">
        <v>22079</v>
      </c>
      <c r="CA4126">
        <v>2017</v>
      </c>
    </row>
    <row r="4127" spans="1:79" x14ac:dyDescent="0.25">
      <c r="A4127" s="39" t="s">
        <v>30861</v>
      </c>
      <c r="BB4127" s="36"/>
      <c r="BY4127">
        <v>6</v>
      </c>
      <c r="BZ4127" t="s">
        <v>22080</v>
      </c>
      <c r="CA4127">
        <v>2017</v>
      </c>
    </row>
    <row r="4128" spans="1:79" x14ac:dyDescent="0.25">
      <c r="A4128" s="39" t="s">
        <v>30862</v>
      </c>
      <c r="BB4128" s="36"/>
      <c r="BY4128">
        <v>6</v>
      </c>
      <c r="BZ4128" t="s">
        <v>22081</v>
      </c>
      <c r="CA4128">
        <v>2017</v>
      </c>
    </row>
    <row r="4129" spans="1:79" x14ac:dyDescent="0.25">
      <c r="A4129" s="39" t="s">
        <v>30863</v>
      </c>
      <c r="BB4129" s="36"/>
      <c r="BY4129">
        <v>6</v>
      </c>
      <c r="BZ4129" t="s">
        <v>22082</v>
      </c>
      <c r="CA4129">
        <v>2017</v>
      </c>
    </row>
    <row r="4130" spans="1:79" x14ac:dyDescent="0.25">
      <c r="A4130" s="39" t="s">
        <v>30864</v>
      </c>
      <c r="BB4130" s="36"/>
      <c r="BY4130">
        <v>6</v>
      </c>
      <c r="BZ4130" t="s">
        <v>22083</v>
      </c>
      <c r="CA4130">
        <v>2017</v>
      </c>
    </row>
    <row r="4131" spans="1:79" x14ac:dyDescent="0.25">
      <c r="A4131" s="39" t="s">
        <v>30865</v>
      </c>
      <c r="BB4131" s="36"/>
      <c r="BY4131">
        <v>6</v>
      </c>
      <c r="BZ4131" t="s">
        <v>22084</v>
      </c>
      <c r="CA4131">
        <v>2017</v>
      </c>
    </row>
    <row r="4132" spans="1:79" x14ac:dyDescent="0.25">
      <c r="A4132" s="39" t="s">
        <v>30866</v>
      </c>
      <c r="BB4132" s="36"/>
      <c r="BY4132">
        <v>6</v>
      </c>
      <c r="BZ4132" t="s">
        <v>22085</v>
      </c>
      <c r="CA4132">
        <v>2017</v>
      </c>
    </row>
    <row r="4133" spans="1:79" x14ac:dyDescent="0.25">
      <c r="A4133" s="39" t="s">
        <v>30867</v>
      </c>
      <c r="BB4133" s="36"/>
      <c r="BY4133">
        <v>6</v>
      </c>
      <c r="BZ4133" t="s">
        <v>22086</v>
      </c>
      <c r="CA4133">
        <v>2017</v>
      </c>
    </row>
    <row r="4134" spans="1:79" x14ac:dyDescent="0.25">
      <c r="A4134" s="39" t="s">
        <v>30868</v>
      </c>
      <c r="BB4134" s="36"/>
      <c r="BY4134">
        <v>6</v>
      </c>
      <c r="BZ4134" t="s">
        <v>22087</v>
      </c>
      <c r="CA4134">
        <v>2017</v>
      </c>
    </row>
    <row r="4135" spans="1:79" x14ac:dyDescent="0.25">
      <c r="A4135" s="39" t="s">
        <v>30869</v>
      </c>
      <c r="BB4135" s="36"/>
      <c r="BY4135">
        <v>6</v>
      </c>
      <c r="BZ4135" t="s">
        <v>22088</v>
      </c>
      <c r="CA4135">
        <v>2017</v>
      </c>
    </row>
    <row r="4136" spans="1:79" x14ac:dyDescent="0.25">
      <c r="A4136" s="39" t="s">
        <v>30870</v>
      </c>
      <c r="BB4136" s="36"/>
      <c r="BY4136">
        <v>6</v>
      </c>
      <c r="BZ4136" t="s">
        <v>22089</v>
      </c>
      <c r="CA4136">
        <v>2017</v>
      </c>
    </row>
    <row r="4137" spans="1:79" x14ac:dyDescent="0.25">
      <c r="A4137" s="39" t="s">
        <v>30871</v>
      </c>
      <c r="BB4137" s="36"/>
      <c r="BY4137">
        <v>6</v>
      </c>
      <c r="BZ4137" t="s">
        <v>22090</v>
      </c>
      <c r="CA4137">
        <v>2017</v>
      </c>
    </row>
    <row r="4138" spans="1:79" x14ac:dyDescent="0.25">
      <c r="A4138" s="39" t="s">
        <v>30872</v>
      </c>
      <c r="BB4138" s="36"/>
      <c r="BY4138">
        <v>6</v>
      </c>
      <c r="BZ4138" t="s">
        <v>22091</v>
      </c>
      <c r="CA4138">
        <v>2017</v>
      </c>
    </row>
    <row r="4139" spans="1:79" x14ac:dyDescent="0.25">
      <c r="A4139" s="39" t="s">
        <v>30873</v>
      </c>
      <c r="BB4139" s="36"/>
      <c r="BY4139">
        <v>6</v>
      </c>
      <c r="BZ4139" t="s">
        <v>22092</v>
      </c>
      <c r="CA4139">
        <v>2017</v>
      </c>
    </row>
    <row r="4140" spans="1:79" x14ac:dyDescent="0.25">
      <c r="A4140" s="39" t="s">
        <v>30874</v>
      </c>
      <c r="BB4140" s="36"/>
      <c r="BY4140">
        <v>6</v>
      </c>
      <c r="BZ4140" t="s">
        <v>22093</v>
      </c>
      <c r="CA4140">
        <v>2017</v>
      </c>
    </row>
    <row r="4141" spans="1:79" x14ac:dyDescent="0.25">
      <c r="A4141" s="39" t="s">
        <v>30875</v>
      </c>
      <c r="BB4141" s="36"/>
      <c r="BY4141">
        <v>6</v>
      </c>
      <c r="BZ4141" t="s">
        <v>22094</v>
      </c>
      <c r="CA4141">
        <v>2017</v>
      </c>
    </row>
    <row r="4142" spans="1:79" x14ac:dyDescent="0.25">
      <c r="A4142" s="39" t="s">
        <v>30876</v>
      </c>
      <c r="BB4142" s="36"/>
      <c r="BY4142">
        <v>6</v>
      </c>
      <c r="BZ4142" t="s">
        <v>22095</v>
      </c>
      <c r="CA4142">
        <v>2017</v>
      </c>
    </row>
    <row r="4143" spans="1:79" x14ac:dyDescent="0.25">
      <c r="A4143" s="39" t="s">
        <v>30877</v>
      </c>
      <c r="BB4143" s="36"/>
      <c r="BY4143">
        <v>6</v>
      </c>
      <c r="BZ4143" t="s">
        <v>22096</v>
      </c>
      <c r="CA4143">
        <v>2017</v>
      </c>
    </row>
    <row r="4144" spans="1:79" x14ac:dyDescent="0.25">
      <c r="A4144" s="39" t="s">
        <v>30878</v>
      </c>
      <c r="BB4144" s="36"/>
      <c r="BY4144">
        <v>6</v>
      </c>
      <c r="BZ4144" t="s">
        <v>22097</v>
      </c>
      <c r="CA4144">
        <v>2017</v>
      </c>
    </row>
    <row r="4145" spans="1:79" x14ac:dyDescent="0.25">
      <c r="A4145" s="39" t="s">
        <v>30879</v>
      </c>
      <c r="BB4145" s="36"/>
      <c r="BY4145">
        <v>6</v>
      </c>
      <c r="BZ4145" t="s">
        <v>22098</v>
      </c>
      <c r="CA4145">
        <v>2017</v>
      </c>
    </row>
    <row r="4146" spans="1:79" x14ac:dyDescent="0.25">
      <c r="A4146" s="39" t="s">
        <v>30880</v>
      </c>
      <c r="BB4146" s="36"/>
      <c r="BY4146">
        <v>6</v>
      </c>
      <c r="BZ4146" t="s">
        <v>22099</v>
      </c>
      <c r="CA4146">
        <v>2017</v>
      </c>
    </row>
    <row r="4147" spans="1:79" x14ac:dyDescent="0.25">
      <c r="A4147" s="39" t="s">
        <v>30881</v>
      </c>
      <c r="BB4147" s="36"/>
      <c r="BY4147">
        <v>6</v>
      </c>
      <c r="BZ4147" t="s">
        <v>22100</v>
      </c>
      <c r="CA4147">
        <v>2017</v>
      </c>
    </row>
    <row r="4148" spans="1:79" x14ac:dyDescent="0.25">
      <c r="A4148" s="39" t="s">
        <v>30882</v>
      </c>
      <c r="BB4148" s="36"/>
      <c r="BY4148">
        <v>6</v>
      </c>
      <c r="BZ4148" t="s">
        <v>22101</v>
      </c>
      <c r="CA4148">
        <v>2017</v>
      </c>
    </row>
    <row r="4149" spans="1:79" x14ac:dyDescent="0.25">
      <c r="A4149" s="39" t="s">
        <v>30883</v>
      </c>
      <c r="BB4149" s="36"/>
      <c r="BY4149">
        <v>6</v>
      </c>
      <c r="BZ4149" t="s">
        <v>22102</v>
      </c>
      <c r="CA4149">
        <v>2017</v>
      </c>
    </row>
    <row r="4150" spans="1:79" x14ac:dyDescent="0.25">
      <c r="A4150" s="39" t="s">
        <v>5519</v>
      </c>
      <c r="BB4150" s="36"/>
      <c r="BD4150" s="36"/>
      <c r="BY4150">
        <v>6</v>
      </c>
      <c r="BZ4150" t="s">
        <v>22103</v>
      </c>
      <c r="CA4150">
        <v>2017</v>
      </c>
    </row>
    <row r="4151" spans="1:79" x14ac:dyDescent="0.25">
      <c r="A4151" s="39" t="s">
        <v>5520</v>
      </c>
      <c r="BB4151" s="36"/>
      <c r="BD4151" s="36"/>
      <c r="BY4151">
        <v>6</v>
      </c>
      <c r="BZ4151" t="s">
        <v>22104</v>
      </c>
      <c r="CA4151">
        <v>2017</v>
      </c>
    </row>
    <row r="4152" spans="1:79" x14ac:dyDescent="0.25">
      <c r="A4152" s="39" t="s">
        <v>5521</v>
      </c>
      <c r="BB4152" s="36"/>
      <c r="BD4152" s="36"/>
      <c r="BY4152">
        <v>6</v>
      </c>
      <c r="BZ4152" t="s">
        <v>22105</v>
      </c>
      <c r="CA4152">
        <v>2017</v>
      </c>
    </row>
    <row r="4153" spans="1:79" x14ac:dyDescent="0.25">
      <c r="A4153" s="39" t="s">
        <v>16210</v>
      </c>
      <c r="BB4153" s="36"/>
      <c r="BD4153" s="36"/>
      <c r="BY4153">
        <v>6</v>
      </c>
      <c r="BZ4153" t="s">
        <v>22106</v>
      </c>
      <c r="CA4153">
        <v>2017</v>
      </c>
    </row>
    <row r="4154" spans="1:79" x14ac:dyDescent="0.25">
      <c r="A4154" s="39" t="s">
        <v>16211</v>
      </c>
      <c r="BB4154" s="36"/>
      <c r="BD4154" s="36"/>
      <c r="BY4154">
        <v>6</v>
      </c>
      <c r="BZ4154" t="s">
        <v>22107</v>
      </c>
      <c r="CA4154">
        <v>2017</v>
      </c>
    </row>
    <row r="4155" spans="1:79" x14ac:dyDescent="0.25">
      <c r="A4155" s="39" t="s">
        <v>16212</v>
      </c>
      <c r="BB4155" s="36"/>
      <c r="BD4155" s="36"/>
      <c r="BY4155">
        <v>6</v>
      </c>
      <c r="BZ4155" t="s">
        <v>22108</v>
      </c>
      <c r="CA4155">
        <v>2017</v>
      </c>
    </row>
    <row r="4156" spans="1:79" x14ac:dyDescent="0.25">
      <c r="A4156" s="39" t="s">
        <v>16213</v>
      </c>
      <c r="BB4156" s="36"/>
      <c r="BD4156" s="36"/>
      <c r="BY4156">
        <v>6</v>
      </c>
      <c r="BZ4156" t="s">
        <v>22109</v>
      </c>
      <c r="CA4156">
        <v>2017</v>
      </c>
    </row>
    <row r="4157" spans="1:79" x14ac:dyDescent="0.25">
      <c r="A4157" s="39" t="s">
        <v>30884</v>
      </c>
      <c r="BB4157" s="36"/>
      <c r="BY4157">
        <v>6</v>
      </c>
      <c r="BZ4157" t="s">
        <v>22110</v>
      </c>
      <c r="CA4157">
        <v>2017</v>
      </c>
    </row>
    <row r="4158" spans="1:79" x14ac:dyDescent="0.25">
      <c r="A4158" s="39" t="s">
        <v>5522</v>
      </c>
      <c r="BB4158" s="36"/>
      <c r="BD4158" s="36"/>
      <c r="BY4158">
        <v>6</v>
      </c>
      <c r="BZ4158" t="s">
        <v>22111</v>
      </c>
      <c r="CA4158">
        <v>2017</v>
      </c>
    </row>
    <row r="4159" spans="1:79" x14ac:dyDescent="0.25">
      <c r="A4159" s="39" t="s">
        <v>5523</v>
      </c>
      <c r="BB4159" s="36"/>
      <c r="BD4159" s="36"/>
      <c r="BY4159">
        <v>6</v>
      </c>
      <c r="BZ4159" t="s">
        <v>22112</v>
      </c>
      <c r="CA4159">
        <v>2017</v>
      </c>
    </row>
    <row r="4160" spans="1:79" x14ac:dyDescent="0.25">
      <c r="A4160" s="39" t="s">
        <v>5524</v>
      </c>
      <c r="BB4160" s="36"/>
      <c r="BD4160" s="36"/>
      <c r="BY4160">
        <v>6</v>
      </c>
      <c r="BZ4160" t="s">
        <v>22113</v>
      </c>
      <c r="CA4160">
        <v>2017</v>
      </c>
    </row>
    <row r="4161" spans="1:79" x14ac:dyDescent="0.25">
      <c r="A4161" s="39" t="s">
        <v>5525</v>
      </c>
      <c r="BB4161" s="36"/>
      <c r="BD4161" s="36"/>
      <c r="BY4161">
        <v>6</v>
      </c>
      <c r="BZ4161" t="s">
        <v>22114</v>
      </c>
      <c r="CA4161">
        <v>2017</v>
      </c>
    </row>
    <row r="4162" spans="1:79" x14ac:dyDescent="0.25">
      <c r="A4162" s="39" t="s">
        <v>5526</v>
      </c>
      <c r="BB4162" s="36"/>
      <c r="BD4162" s="36"/>
      <c r="BY4162">
        <v>6</v>
      </c>
      <c r="BZ4162" t="s">
        <v>22115</v>
      </c>
      <c r="CA4162">
        <v>2017</v>
      </c>
    </row>
    <row r="4163" spans="1:79" x14ac:dyDescent="0.25">
      <c r="A4163" s="39" t="s">
        <v>16214</v>
      </c>
      <c r="BB4163" s="36"/>
      <c r="BD4163" s="36"/>
      <c r="BY4163">
        <v>6</v>
      </c>
      <c r="BZ4163" t="s">
        <v>22116</v>
      </c>
      <c r="CA4163">
        <v>2017</v>
      </c>
    </row>
    <row r="4164" spans="1:79" x14ac:dyDescent="0.25">
      <c r="A4164" s="39" t="s">
        <v>16215</v>
      </c>
      <c r="BB4164" s="36"/>
      <c r="BD4164" s="36"/>
      <c r="BY4164">
        <v>6</v>
      </c>
      <c r="BZ4164" t="s">
        <v>22117</v>
      </c>
      <c r="CA4164">
        <v>2017</v>
      </c>
    </row>
    <row r="4165" spans="1:79" x14ac:dyDescent="0.25">
      <c r="A4165" s="39" t="s">
        <v>16216</v>
      </c>
      <c r="BB4165" s="36"/>
      <c r="BD4165" s="36"/>
      <c r="BY4165">
        <v>6</v>
      </c>
      <c r="BZ4165" t="s">
        <v>22118</v>
      </c>
      <c r="CA4165">
        <v>2017</v>
      </c>
    </row>
    <row r="4166" spans="1:79" x14ac:dyDescent="0.25">
      <c r="A4166" s="39" t="s">
        <v>16217</v>
      </c>
      <c r="BB4166" s="36"/>
      <c r="BD4166" s="36"/>
      <c r="BY4166">
        <v>6</v>
      </c>
      <c r="BZ4166" t="s">
        <v>22119</v>
      </c>
      <c r="CA4166">
        <v>2017</v>
      </c>
    </row>
    <row r="4167" spans="1:79" x14ac:dyDescent="0.25">
      <c r="A4167" s="39" t="s">
        <v>5527</v>
      </c>
      <c r="BB4167" s="36"/>
      <c r="BD4167" s="36"/>
      <c r="BY4167">
        <v>6</v>
      </c>
      <c r="BZ4167" t="s">
        <v>22120</v>
      </c>
      <c r="CA4167">
        <v>2017</v>
      </c>
    </row>
    <row r="4168" spans="1:79" x14ac:dyDescent="0.25">
      <c r="A4168" s="39" t="s">
        <v>30885</v>
      </c>
      <c r="BB4168" s="36"/>
      <c r="BY4168">
        <v>6</v>
      </c>
      <c r="BZ4168" t="s">
        <v>22121</v>
      </c>
      <c r="CA4168">
        <v>2017</v>
      </c>
    </row>
    <row r="4169" spans="1:79" x14ac:dyDescent="0.25">
      <c r="A4169" s="39" t="s">
        <v>30886</v>
      </c>
      <c r="BB4169" s="36"/>
      <c r="BY4169">
        <v>6</v>
      </c>
      <c r="BZ4169" t="s">
        <v>22122</v>
      </c>
      <c r="CA4169">
        <v>2017</v>
      </c>
    </row>
    <row r="4170" spans="1:79" x14ac:dyDescent="0.25">
      <c r="A4170" s="39" t="s">
        <v>30887</v>
      </c>
      <c r="BB4170" s="36"/>
      <c r="BY4170">
        <v>6</v>
      </c>
      <c r="BZ4170" t="s">
        <v>22123</v>
      </c>
      <c r="CA4170">
        <v>2017</v>
      </c>
    </row>
    <row r="4171" spans="1:79" x14ac:dyDescent="0.25">
      <c r="A4171" s="39" t="s">
        <v>30888</v>
      </c>
      <c r="BB4171" s="36"/>
      <c r="BY4171">
        <v>6</v>
      </c>
      <c r="BZ4171" t="s">
        <v>22124</v>
      </c>
      <c r="CA4171">
        <v>2017</v>
      </c>
    </row>
    <row r="4172" spans="1:79" x14ac:dyDescent="0.25">
      <c r="A4172" s="39" t="s">
        <v>30889</v>
      </c>
      <c r="BB4172" s="36"/>
      <c r="BY4172">
        <v>6</v>
      </c>
      <c r="BZ4172" t="s">
        <v>22125</v>
      </c>
      <c r="CA4172">
        <v>2017</v>
      </c>
    </row>
    <row r="4173" spans="1:79" x14ac:dyDescent="0.25">
      <c r="A4173" s="39" t="s">
        <v>30890</v>
      </c>
      <c r="BB4173" s="36"/>
      <c r="BY4173">
        <v>6</v>
      </c>
      <c r="BZ4173" t="s">
        <v>22126</v>
      </c>
      <c r="CA4173">
        <v>2017</v>
      </c>
    </row>
    <row r="4174" spans="1:79" x14ac:dyDescent="0.25">
      <c r="A4174" s="39" t="s">
        <v>30891</v>
      </c>
      <c r="BB4174" s="36"/>
      <c r="BY4174">
        <v>6</v>
      </c>
      <c r="BZ4174" t="s">
        <v>22127</v>
      </c>
      <c r="CA4174">
        <v>2017</v>
      </c>
    </row>
    <row r="4175" spans="1:79" x14ac:dyDescent="0.25">
      <c r="A4175" s="39" t="s">
        <v>30892</v>
      </c>
      <c r="BB4175" s="36"/>
      <c r="BY4175">
        <v>6</v>
      </c>
      <c r="BZ4175" t="s">
        <v>22128</v>
      </c>
      <c r="CA4175">
        <v>2017</v>
      </c>
    </row>
    <row r="4176" spans="1:79" x14ac:dyDescent="0.25">
      <c r="A4176" s="39" t="s">
        <v>30893</v>
      </c>
      <c r="BB4176" s="36"/>
      <c r="BY4176">
        <v>6</v>
      </c>
      <c r="BZ4176" t="s">
        <v>22129</v>
      </c>
      <c r="CA4176">
        <v>2017</v>
      </c>
    </row>
    <row r="4177" spans="1:79" x14ac:dyDescent="0.25">
      <c r="A4177" s="39" t="s">
        <v>30894</v>
      </c>
      <c r="BB4177" s="36"/>
      <c r="BY4177">
        <v>6</v>
      </c>
      <c r="BZ4177" t="s">
        <v>22130</v>
      </c>
      <c r="CA4177">
        <v>2017</v>
      </c>
    </row>
    <row r="4178" spans="1:79" x14ac:dyDescent="0.25">
      <c r="A4178" s="39" t="s">
        <v>30895</v>
      </c>
      <c r="BB4178" s="36"/>
      <c r="BY4178">
        <v>6</v>
      </c>
      <c r="BZ4178" t="s">
        <v>22131</v>
      </c>
      <c r="CA4178">
        <v>2017</v>
      </c>
    </row>
    <row r="4179" spans="1:79" x14ac:dyDescent="0.25">
      <c r="A4179" s="39" t="s">
        <v>30896</v>
      </c>
      <c r="BB4179" s="36"/>
      <c r="BY4179">
        <v>6</v>
      </c>
      <c r="BZ4179" t="s">
        <v>22132</v>
      </c>
      <c r="CA4179">
        <v>2017</v>
      </c>
    </row>
    <row r="4180" spans="1:79" x14ac:dyDescent="0.25">
      <c r="A4180" s="39" t="s">
        <v>30897</v>
      </c>
      <c r="BB4180" s="36"/>
      <c r="BY4180">
        <v>6</v>
      </c>
      <c r="BZ4180" t="s">
        <v>22133</v>
      </c>
      <c r="CA4180">
        <v>2017</v>
      </c>
    </row>
    <row r="4181" spans="1:79" x14ac:dyDescent="0.25">
      <c r="A4181" s="39" t="s">
        <v>30898</v>
      </c>
      <c r="BB4181" s="36"/>
      <c r="BY4181">
        <v>6</v>
      </c>
      <c r="BZ4181" t="s">
        <v>22134</v>
      </c>
      <c r="CA4181">
        <v>2017</v>
      </c>
    </row>
    <row r="4182" spans="1:79" x14ac:dyDescent="0.25">
      <c r="A4182" s="39" t="s">
        <v>30899</v>
      </c>
      <c r="BB4182" s="36"/>
      <c r="BY4182">
        <v>6</v>
      </c>
      <c r="BZ4182" t="s">
        <v>22135</v>
      </c>
      <c r="CA4182">
        <v>2017</v>
      </c>
    </row>
    <row r="4183" spans="1:79" x14ac:dyDescent="0.25">
      <c r="A4183" s="39" t="s">
        <v>30900</v>
      </c>
      <c r="BB4183" s="36"/>
      <c r="BY4183">
        <v>6</v>
      </c>
      <c r="BZ4183" t="s">
        <v>22136</v>
      </c>
      <c r="CA4183">
        <v>2017</v>
      </c>
    </row>
    <row r="4184" spans="1:79" x14ac:dyDescent="0.25">
      <c r="A4184" s="39" t="s">
        <v>30901</v>
      </c>
      <c r="BB4184" s="36"/>
      <c r="BY4184">
        <v>6</v>
      </c>
      <c r="BZ4184" t="s">
        <v>22137</v>
      </c>
      <c r="CA4184">
        <v>2017</v>
      </c>
    </row>
    <row r="4185" spans="1:79" x14ac:dyDescent="0.25">
      <c r="A4185" s="39" t="s">
        <v>30902</v>
      </c>
      <c r="BB4185" s="36"/>
      <c r="BY4185">
        <v>6</v>
      </c>
      <c r="BZ4185" t="s">
        <v>22138</v>
      </c>
      <c r="CA4185">
        <v>2017</v>
      </c>
    </row>
    <row r="4186" spans="1:79" x14ac:dyDescent="0.25">
      <c r="A4186" s="39" t="s">
        <v>30903</v>
      </c>
      <c r="BB4186" s="36"/>
      <c r="BY4186">
        <v>6</v>
      </c>
      <c r="BZ4186" t="s">
        <v>22139</v>
      </c>
      <c r="CA4186">
        <v>2017</v>
      </c>
    </row>
    <row r="4187" spans="1:79" x14ac:dyDescent="0.25">
      <c r="A4187" s="39" t="s">
        <v>30904</v>
      </c>
      <c r="BB4187" s="36"/>
      <c r="BY4187">
        <v>6</v>
      </c>
      <c r="BZ4187" t="s">
        <v>22140</v>
      </c>
      <c r="CA4187">
        <v>2017</v>
      </c>
    </row>
    <row r="4188" spans="1:79" x14ac:dyDescent="0.25">
      <c r="A4188" s="39" t="s">
        <v>30905</v>
      </c>
      <c r="BB4188" s="36"/>
      <c r="BY4188">
        <v>6</v>
      </c>
      <c r="BZ4188" t="s">
        <v>22141</v>
      </c>
      <c r="CA4188">
        <v>2017</v>
      </c>
    </row>
    <row r="4189" spans="1:79" x14ac:dyDescent="0.25">
      <c r="A4189" s="39" t="s">
        <v>30906</v>
      </c>
      <c r="BB4189" s="36"/>
      <c r="BY4189">
        <v>6</v>
      </c>
      <c r="BZ4189" t="s">
        <v>22142</v>
      </c>
      <c r="CA4189">
        <v>2017</v>
      </c>
    </row>
    <row r="4190" spans="1:79" x14ac:dyDescent="0.25">
      <c r="A4190" s="39" t="s">
        <v>30907</v>
      </c>
      <c r="BB4190" s="36"/>
      <c r="BY4190">
        <v>6</v>
      </c>
      <c r="BZ4190" t="s">
        <v>22143</v>
      </c>
      <c r="CA4190">
        <v>2017</v>
      </c>
    </row>
    <row r="4191" spans="1:79" x14ac:dyDescent="0.25">
      <c r="A4191" s="39" t="s">
        <v>30908</v>
      </c>
      <c r="BB4191" s="36"/>
      <c r="BY4191">
        <v>6</v>
      </c>
      <c r="BZ4191" t="s">
        <v>22144</v>
      </c>
      <c r="CA4191">
        <v>2017</v>
      </c>
    </row>
    <row r="4192" spans="1:79" x14ac:dyDescent="0.25">
      <c r="A4192" s="39" t="s">
        <v>30909</v>
      </c>
      <c r="BB4192" s="36"/>
      <c r="BY4192">
        <v>6</v>
      </c>
      <c r="BZ4192" t="s">
        <v>22145</v>
      </c>
      <c r="CA4192">
        <v>2017</v>
      </c>
    </row>
    <row r="4193" spans="1:79" x14ac:dyDescent="0.25">
      <c r="A4193" s="39" t="s">
        <v>30910</v>
      </c>
      <c r="BB4193" s="36"/>
      <c r="BY4193">
        <v>6</v>
      </c>
      <c r="BZ4193" t="s">
        <v>22146</v>
      </c>
      <c r="CA4193">
        <v>2017</v>
      </c>
    </row>
    <row r="4194" spans="1:79" x14ac:dyDescent="0.25">
      <c r="A4194" s="39" t="s">
        <v>30911</v>
      </c>
      <c r="BB4194" s="36"/>
      <c r="BY4194">
        <v>6</v>
      </c>
      <c r="BZ4194" t="s">
        <v>22147</v>
      </c>
      <c r="CA4194">
        <v>2017</v>
      </c>
    </row>
    <row r="4195" spans="1:79" x14ac:dyDescent="0.25">
      <c r="A4195" s="39" t="s">
        <v>30912</v>
      </c>
      <c r="BB4195" s="36"/>
      <c r="BY4195">
        <v>6</v>
      </c>
      <c r="BZ4195" t="s">
        <v>22148</v>
      </c>
      <c r="CA4195">
        <v>2017</v>
      </c>
    </row>
    <row r="4196" spans="1:79" x14ac:dyDescent="0.25">
      <c r="A4196" s="39" t="s">
        <v>30913</v>
      </c>
      <c r="BB4196" s="36"/>
      <c r="BY4196">
        <v>6</v>
      </c>
      <c r="BZ4196" t="s">
        <v>22149</v>
      </c>
      <c r="CA4196">
        <v>2017</v>
      </c>
    </row>
    <row r="4197" spans="1:79" x14ac:dyDescent="0.25">
      <c r="A4197" s="39" t="s">
        <v>30914</v>
      </c>
      <c r="BB4197" s="36"/>
      <c r="BY4197">
        <v>6</v>
      </c>
      <c r="BZ4197" t="s">
        <v>22150</v>
      </c>
      <c r="CA4197">
        <v>2017</v>
      </c>
    </row>
    <row r="4198" spans="1:79" x14ac:dyDescent="0.25">
      <c r="A4198" s="39" t="s">
        <v>30915</v>
      </c>
      <c r="BB4198" s="36"/>
      <c r="BY4198">
        <v>6</v>
      </c>
      <c r="BZ4198" t="s">
        <v>22151</v>
      </c>
      <c r="CA4198">
        <v>2017</v>
      </c>
    </row>
    <row r="4199" spans="1:79" x14ac:dyDescent="0.25">
      <c r="A4199" s="39" t="s">
        <v>30916</v>
      </c>
      <c r="BB4199" s="36"/>
      <c r="BY4199">
        <v>6</v>
      </c>
      <c r="BZ4199" t="s">
        <v>22152</v>
      </c>
      <c r="CA4199">
        <v>2017</v>
      </c>
    </row>
    <row r="4200" spans="1:79" x14ac:dyDescent="0.25">
      <c r="A4200" s="39" t="s">
        <v>30917</v>
      </c>
      <c r="BB4200" s="36"/>
      <c r="BY4200">
        <v>6</v>
      </c>
      <c r="BZ4200" t="s">
        <v>22153</v>
      </c>
      <c r="CA4200">
        <v>2017</v>
      </c>
    </row>
    <row r="4201" spans="1:79" x14ac:dyDescent="0.25">
      <c r="A4201" s="39" t="s">
        <v>30918</v>
      </c>
      <c r="BB4201" s="36"/>
      <c r="BY4201">
        <v>6</v>
      </c>
      <c r="BZ4201" t="s">
        <v>22154</v>
      </c>
      <c r="CA4201">
        <v>2017</v>
      </c>
    </row>
    <row r="4202" spans="1:79" x14ac:dyDescent="0.25">
      <c r="A4202" s="39" t="s">
        <v>30919</v>
      </c>
      <c r="BB4202" s="36"/>
      <c r="BY4202">
        <v>6</v>
      </c>
      <c r="BZ4202" t="s">
        <v>22155</v>
      </c>
      <c r="CA4202">
        <v>2017</v>
      </c>
    </row>
    <row r="4203" spans="1:79" x14ac:dyDescent="0.25">
      <c r="A4203" s="39" t="s">
        <v>30920</v>
      </c>
      <c r="BB4203" s="36"/>
      <c r="BY4203">
        <v>6</v>
      </c>
      <c r="BZ4203" t="s">
        <v>22156</v>
      </c>
      <c r="CA4203">
        <v>2017</v>
      </c>
    </row>
    <row r="4204" spans="1:79" x14ac:dyDescent="0.25">
      <c r="A4204" s="39" t="s">
        <v>30921</v>
      </c>
      <c r="BB4204" s="36"/>
      <c r="BY4204">
        <v>6</v>
      </c>
      <c r="BZ4204" t="s">
        <v>22157</v>
      </c>
      <c r="CA4204">
        <v>2017</v>
      </c>
    </row>
    <row r="4205" spans="1:79" x14ac:dyDescent="0.25">
      <c r="A4205" s="39" t="s">
        <v>30922</v>
      </c>
      <c r="BB4205" s="36"/>
      <c r="BY4205">
        <v>6</v>
      </c>
      <c r="BZ4205" t="s">
        <v>22158</v>
      </c>
      <c r="CA4205">
        <v>2017</v>
      </c>
    </row>
    <row r="4206" spans="1:79" x14ac:dyDescent="0.25">
      <c r="A4206" s="39" t="s">
        <v>30923</v>
      </c>
      <c r="BB4206" s="36"/>
      <c r="BY4206">
        <v>6</v>
      </c>
      <c r="BZ4206" t="s">
        <v>22159</v>
      </c>
      <c r="CA4206">
        <v>2017</v>
      </c>
    </row>
    <row r="4207" spans="1:79" x14ac:dyDescent="0.25">
      <c r="A4207" s="39" t="s">
        <v>30924</v>
      </c>
      <c r="BB4207" s="36"/>
      <c r="BY4207">
        <v>6</v>
      </c>
      <c r="BZ4207" t="s">
        <v>22160</v>
      </c>
      <c r="CA4207">
        <v>2017</v>
      </c>
    </row>
    <row r="4208" spans="1:79" x14ac:dyDescent="0.25">
      <c r="A4208" s="39" t="s">
        <v>30925</v>
      </c>
      <c r="BB4208" s="36"/>
      <c r="BY4208">
        <v>6</v>
      </c>
      <c r="BZ4208" t="s">
        <v>22161</v>
      </c>
      <c r="CA4208">
        <v>2017</v>
      </c>
    </row>
    <row r="4209" spans="1:79" x14ac:dyDescent="0.25">
      <c r="A4209" s="39" t="s">
        <v>30926</v>
      </c>
      <c r="BB4209" s="36"/>
      <c r="BY4209">
        <v>6</v>
      </c>
      <c r="BZ4209" t="s">
        <v>22162</v>
      </c>
      <c r="CA4209">
        <v>2017</v>
      </c>
    </row>
    <row r="4210" spans="1:79" x14ac:dyDescent="0.25">
      <c r="A4210" s="39" t="s">
        <v>30927</v>
      </c>
      <c r="BB4210" s="36"/>
      <c r="BY4210">
        <v>6</v>
      </c>
      <c r="BZ4210" t="s">
        <v>22163</v>
      </c>
      <c r="CA4210">
        <v>2017</v>
      </c>
    </row>
    <row r="4211" spans="1:79" x14ac:dyDescent="0.25">
      <c r="A4211" s="39" t="s">
        <v>5555</v>
      </c>
      <c r="BB4211" s="36"/>
      <c r="BD4211" s="36"/>
      <c r="BY4211">
        <v>6</v>
      </c>
      <c r="BZ4211" t="s">
        <v>22164</v>
      </c>
      <c r="CA4211">
        <v>2017</v>
      </c>
    </row>
    <row r="4212" spans="1:79" x14ac:dyDescent="0.25">
      <c r="A4212" s="39" t="s">
        <v>5556</v>
      </c>
      <c r="BB4212" s="36"/>
      <c r="BD4212" s="36"/>
      <c r="BY4212">
        <v>6</v>
      </c>
      <c r="BZ4212" t="s">
        <v>22165</v>
      </c>
      <c r="CA4212">
        <v>2017</v>
      </c>
    </row>
    <row r="4213" spans="1:79" x14ac:dyDescent="0.25">
      <c r="A4213" s="39" t="s">
        <v>5557</v>
      </c>
      <c r="BB4213" s="36"/>
      <c r="BD4213" s="36"/>
      <c r="BY4213">
        <v>6</v>
      </c>
      <c r="BZ4213" t="s">
        <v>22166</v>
      </c>
      <c r="CA4213">
        <v>2017</v>
      </c>
    </row>
    <row r="4214" spans="1:79" x14ac:dyDescent="0.25">
      <c r="A4214" s="39" t="s">
        <v>5558</v>
      </c>
      <c r="BB4214" s="36"/>
      <c r="BD4214" s="36"/>
      <c r="BY4214">
        <v>6</v>
      </c>
      <c r="BZ4214" t="s">
        <v>22167</v>
      </c>
      <c r="CA4214">
        <v>2017</v>
      </c>
    </row>
    <row r="4215" spans="1:79" x14ac:dyDescent="0.25">
      <c r="A4215" s="39" t="s">
        <v>5559</v>
      </c>
      <c r="BB4215" s="36"/>
      <c r="BD4215" s="36"/>
      <c r="BY4215">
        <v>6</v>
      </c>
      <c r="BZ4215" t="s">
        <v>22168</v>
      </c>
      <c r="CA4215">
        <v>2017</v>
      </c>
    </row>
    <row r="4216" spans="1:79" x14ac:dyDescent="0.25">
      <c r="A4216" s="39" t="s">
        <v>5560</v>
      </c>
      <c r="BB4216" s="36"/>
      <c r="BD4216" s="36"/>
      <c r="BY4216">
        <v>6</v>
      </c>
      <c r="BZ4216" t="s">
        <v>22169</v>
      </c>
      <c r="CA4216">
        <v>2017</v>
      </c>
    </row>
    <row r="4217" spans="1:79" x14ac:dyDescent="0.25">
      <c r="A4217" s="39" t="s">
        <v>5561</v>
      </c>
      <c r="BB4217" s="36"/>
      <c r="BD4217" s="36"/>
      <c r="BY4217">
        <v>6</v>
      </c>
      <c r="BZ4217" t="s">
        <v>22170</v>
      </c>
      <c r="CA4217">
        <v>2017</v>
      </c>
    </row>
    <row r="4218" spans="1:79" x14ac:dyDescent="0.25">
      <c r="A4218" s="39" t="s">
        <v>5562</v>
      </c>
      <c r="BB4218" s="36"/>
      <c r="BD4218" s="36"/>
      <c r="BY4218">
        <v>6</v>
      </c>
      <c r="BZ4218" t="s">
        <v>22171</v>
      </c>
      <c r="CA4218">
        <v>2017</v>
      </c>
    </row>
    <row r="4219" spans="1:79" x14ac:dyDescent="0.25">
      <c r="A4219" s="39" t="s">
        <v>5563</v>
      </c>
      <c r="BB4219" s="36"/>
      <c r="BD4219" s="36"/>
      <c r="BY4219">
        <v>6</v>
      </c>
      <c r="BZ4219" t="s">
        <v>22172</v>
      </c>
      <c r="CA4219">
        <v>2017</v>
      </c>
    </row>
    <row r="4220" spans="1:79" x14ac:dyDescent="0.25">
      <c r="A4220" s="39" t="s">
        <v>5564</v>
      </c>
      <c r="BB4220" s="36"/>
      <c r="BD4220" s="36"/>
      <c r="BY4220">
        <v>6</v>
      </c>
      <c r="BZ4220" t="s">
        <v>22173</v>
      </c>
      <c r="CA4220">
        <v>2017</v>
      </c>
    </row>
    <row r="4221" spans="1:79" x14ac:dyDescent="0.25">
      <c r="A4221" s="39" t="s">
        <v>4492</v>
      </c>
      <c r="BB4221" s="36"/>
      <c r="BD4221" s="36"/>
      <c r="BY4221">
        <v>6</v>
      </c>
      <c r="BZ4221" t="s">
        <v>22174</v>
      </c>
      <c r="CA4221">
        <v>2017</v>
      </c>
    </row>
    <row r="4222" spans="1:79" x14ac:dyDescent="0.25">
      <c r="A4222" s="39" t="s">
        <v>4493</v>
      </c>
      <c r="BB4222" s="36"/>
      <c r="BD4222" s="36"/>
      <c r="BY4222">
        <v>6</v>
      </c>
      <c r="BZ4222" t="s">
        <v>22175</v>
      </c>
      <c r="CA4222">
        <v>2017</v>
      </c>
    </row>
    <row r="4223" spans="1:79" x14ac:dyDescent="0.25">
      <c r="A4223" s="39" t="s">
        <v>4494</v>
      </c>
      <c r="BB4223" s="36"/>
      <c r="BD4223" s="36"/>
      <c r="BY4223">
        <v>6</v>
      </c>
      <c r="BZ4223" t="s">
        <v>22176</v>
      </c>
      <c r="CA4223">
        <v>2017</v>
      </c>
    </row>
    <row r="4224" spans="1:79" x14ac:dyDescent="0.25">
      <c r="A4224" s="39" t="s">
        <v>4495</v>
      </c>
      <c r="BB4224" s="36"/>
      <c r="BD4224" s="36"/>
      <c r="BY4224">
        <v>6</v>
      </c>
      <c r="BZ4224" t="s">
        <v>22177</v>
      </c>
      <c r="CA4224">
        <v>2017</v>
      </c>
    </row>
    <row r="4225" spans="1:79" x14ac:dyDescent="0.25">
      <c r="A4225" s="39" t="s">
        <v>4496</v>
      </c>
      <c r="BB4225" s="36"/>
      <c r="BD4225" s="36"/>
      <c r="BY4225">
        <v>6</v>
      </c>
      <c r="BZ4225" t="s">
        <v>22178</v>
      </c>
      <c r="CA4225">
        <v>2017</v>
      </c>
    </row>
    <row r="4226" spans="1:79" x14ac:dyDescent="0.25">
      <c r="A4226" s="39" t="s">
        <v>4497</v>
      </c>
      <c r="BB4226" s="36"/>
      <c r="BD4226" s="36"/>
      <c r="BY4226">
        <v>6</v>
      </c>
      <c r="BZ4226" t="s">
        <v>22179</v>
      </c>
      <c r="CA4226">
        <v>2017</v>
      </c>
    </row>
    <row r="4227" spans="1:79" x14ac:dyDescent="0.25">
      <c r="A4227" s="39" t="s">
        <v>4560</v>
      </c>
      <c r="BB4227" s="36"/>
      <c r="BD4227" s="36"/>
      <c r="BY4227">
        <v>6</v>
      </c>
      <c r="BZ4227" t="s">
        <v>22180</v>
      </c>
      <c r="CA4227">
        <v>2017</v>
      </c>
    </row>
    <row r="4228" spans="1:79" x14ac:dyDescent="0.25">
      <c r="A4228" s="39" t="s">
        <v>4561</v>
      </c>
      <c r="BB4228" s="36"/>
      <c r="BD4228" s="36"/>
      <c r="BY4228">
        <v>6</v>
      </c>
      <c r="BZ4228" t="s">
        <v>22181</v>
      </c>
      <c r="CA4228">
        <v>2017</v>
      </c>
    </row>
    <row r="4229" spans="1:79" x14ac:dyDescent="0.25">
      <c r="A4229" s="39" t="s">
        <v>4562</v>
      </c>
      <c r="BB4229" s="36"/>
      <c r="BD4229" s="36"/>
      <c r="BY4229">
        <v>6</v>
      </c>
      <c r="BZ4229" t="s">
        <v>22182</v>
      </c>
      <c r="CA4229">
        <v>2017</v>
      </c>
    </row>
    <row r="4230" spans="1:79" x14ac:dyDescent="0.25">
      <c r="A4230" s="39" t="s">
        <v>4563</v>
      </c>
      <c r="BB4230" s="36"/>
      <c r="BD4230" s="36"/>
      <c r="BY4230">
        <v>6</v>
      </c>
      <c r="BZ4230" t="s">
        <v>22183</v>
      </c>
      <c r="CA4230">
        <v>2017</v>
      </c>
    </row>
    <row r="4231" spans="1:79" x14ac:dyDescent="0.25">
      <c r="A4231" s="39" t="s">
        <v>4564</v>
      </c>
      <c r="BB4231" s="36"/>
      <c r="BD4231" s="36"/>
      <c r="BY4231">
        <v>6</v>
      </c>
      <c r="BZ4231" t="s">
        <v>22184</v>
      </c>
      <c r="CA4231">
        <v>2017</v>
      </c>
    </row>
    <row r="4232" spans="1:79" x14ac:dyDescent="0.25">
      <c r="A4232" s="39" t="s">
        <v>4565</v>
      </c>
      <c r="BB4232" s="36"/>
      <c r="BD4232" s="36"/>
      <c r="BY4232">
        <v>6</v>
      </c>
      <c r="BZ4232" t="s">
        <v>22185</v>
      </c>
      <c r="CA4232">
        <v>2017</v>
      </c>
    </row>
    <row r="4233" spans="1:79" x14ac:dyDescent="0.25">
      <c r="A4233" s="39" t="s">
        <v>30928</v>
      </c>
      <c r="BB4233" s="36"/>
      <c r="BY4233">
        <v>6</v>
      </c>
      <c r="BZ4233" t="s">
        <v>22186</v>
      </c>
      <c r="CA4233">
        <v>2017</v>
      </c>
    </row>
    <row r="4234" spans="1:79" x14ac:dyDescent="0.25">
      <c r="A4234" s="39" t="s">
        <v>5499</v>
      </c>
      <c r="BB4234" s="36"/>
      <c r="BD4234" s="36"/>
      <c r="BY4234">
        <v>6</v>
      </c>
      <c r="BZ4234" t="s">
        <v>22187</v>
      </c>
      <c r="CA4234">
        <v>2017</v>
      </c>
    </row>
    <row r="4235" spans="1:79" x14ac:dyDescent="0.25">
      <c r="A4235" s="39" t="s">
        <v>5500</v>
      </c>
      <c r="BB4235" s="36"/>
      <c r="BD4235" s="36"/>
      <c r="BY4235">
        <v>6</v>
      </c>
      <c r="BZ4235" t="s">
        <v>22188</v>
      </c>
      <c r="CA4235">
        <v>2017</v>
      </c>
    </row>
    <row r="4236" spans="1:79" x14ac:dyDescent="0.25">
      <c r="A4236" s="39" t="s">
        <v>16218</v>
      </c>
      <c r="BB4236" s="36"/>
      <c r="BD4236" s="36"/>
      <c r="BY4236">
        <v>6</v>
      </c>
      <c r="BZ4236" t="s">
        <v>22189</v>
      </c>
      <c r="CA4236">
        <v>2017</v>
      </c>
    </row>
    <row r="4237" spans="1:79" x14ac:dyDescent="0.25">
      <c r="A4237" s="39" t="s">
        <v>16219</v>
      </c>
      <c r="BB4237" s="36"/>
      <c r="BD4237" s="36"/>
      <c r="BY4237">
        <v>6</v>
      </c>
      <c r="BZ4237" t="s">
        <v>22190</v>
      </c>
      <c r="CA4237">
        <v>2017</v>
      </c>
    </row>
    <row r="4238" spans="1:79" x14ac:dyDescent="0.25">
      <c r="A4238" s="39" t="s">
        <v>16220</v>
      </c>
      <c r="BB4238" s="36"/>
      <c r="BD4238" s="36"/>
      <c r="BY4238">
        <v>6</v>
      </c>
      <c r="BZ4238" t="s">
        <v>22191</v>
      </c>
      <c r="CA4238">
        <v>2017</v>
      </c>
    </row>
    <row r="4239" spans="1:79" x14ac:dyDescent="0.25">
      <c r="A4239" s="39" t="s">
        <v>16221</v>
      </c>
      <c r="BB4239" s="36"/>
      <c r="BD4239" s="36"/>
      <c r="BY4239">
        <v>6</v>
      </c>
      <c r="BZ4239" t="s">
        <v>22192</v>
      </c>
      <c r="CA4239">
        <v>2017</v>
      </c>
    </row>
    <row r="4240" spans="1:79" x14ac:dyDescent="0.25">
      <c r="A4240" s="39" t="s">
        <v>30929</v>
      </c>
      <c r="C4240" s="38"/>
      <c r="BB4240" s="36"/>
      <c r="BY4240">
        <v>6</v>
      </c>
      <c r="BZ4240" t="s">
        <v>22193</v>
      </c>
      <c r="CA4240">
        <v>2017</v>
      </c>
    </row>
    <row r="4241" spans="1:79" x14ac:dyDescent="0.25">
      <c r="A4241" s="39" t="s">
        <v>30930</v>
      </c>
      <c r="BB4241" s="36"/>
      <c r="BY4241">
        <v>6</v>
      </c>
      <c r="BZ4241" t="s">
        <v>22194</v>
      </c>
      <c r="CA4241">
        <v>2017</v>
      </c>
    </row>
    <row r="4242" spans="1:79" x14ac:dyDescent="0.25">
      <c r="A4242" s="39" t="s">
        <v>30931</v>
      </c>
      <c r="BB4242" s="36"/>
      <c r="BY4242">
        <v>6</v>
      </c>
      <c r="BZ4242" t="s">
        <v>22195</v>
      </c>
      <c r="CA4242">
        <v>2017</v>
      </c>
    </row>
    <row r="4243" spans="1:79" x14ac:dyDescent="0.25">
      <c r="A4243" s="39" t="s">
        <v>30932</v>
      </c>
      <c r="BB4243" s="36"/>
      <c r="BY4243">
        <v>6</v>
      </c>
      <c r="BZ4243" t="s">
        <v>22196</v>
      </c>
      <c r="CA4243">
        <v>2017</v>
      </c>
    </row>
    <row r="4244" spans="1:79" x14ac:dyDescent="0.25">
      <c r="A4244" s="39" t="s">
        <v>30933</v>
      </c>
      <c r="BB4244" s="36"/>
      <c r="BY4244">
        <v>6</v>
      </c>
      <c r="BZ4244" t="s">
        <v>22197</v>
      </c>
      <c r="CA4244">
        <v>2017</v>
      </c>
    </row>
    <row r="4245" spans="1:79" x14ac:dyDescent="0.25">
      <c r="A4245" s="39" t="s">
        <v>30934</v>
      </c>
      <c r="BB4245" s="36"/>
      <c r="BY4245">
        <v>6</v>
      </c>
      <c r="BZ4245" t="s">
        <v>22198</v>
      </c>
      <c r="CA4245">
        <v>2017</v>
      </c>
    </row>
    <row r="4246" spans="1:79" x14ac:dyDescent="0.25">
      <c r="A4246" s="39" t="s">
        <v>30935</v>
      </c>
      <c r="BB4246" s="36"/>
      <c r="BY4246">
        <v>6</v>
      </c>
      <c r="BZ4246" t="s">
        <v>22199</v>
      </c>
      <c r="CA4246">
        <v>2017</v>
      </c>
    </row>
    <row r="4247" spans="1:79" x14ac:dyDescent="0.25">
      <c r="A4247" s="39" t="s">
        <v>30936</v>
      </c>
      <c r="BB4247" s="36"/>
      <c r="BY4247">
        <v>6</v>
      </c>
      <c r="BZ4247" t="s">
        <v>22200</v>
      </c>
      <c r="CA4247">
        <v>2017</v>
      </c>
    </row>
    <row r="4248" spans="1:79" x14ac:dyDescent="0.25">
      <c r="A4248" s="39" t="s">
        <v>30937</v>
      </c>
      <c r="BB4248" s="36"/>
      <c r="BY4248">
        <v>6</v>
      </c>
      <c r="BZ4248" t="s">
        <v>22201</v>
      </c>
      <c r="CA4248">
        <v>2017</v>
      </c>
    </row>
    <row r="4249" spans="1:79" x14ac:dyDescent="0.25">
      <c r="A4249" s="39" t="s">
        <v>30938</v>
      </c>
      <c r="C4249" s="38"/>
      <c r="BB4249" s="36"/>
      <c r="BY4249">
        <v>6</v>
      </c>
      <c r="BZ4249" t="s">
        <v>22202</v>
      </c>
      <c r="CA4249">
        <v>2017</v>
      </c>
    </row>
    <row r="4250" spans="1:79" x14ac:dyDescent="0.25">
      <c r="A4250" s="39" t="s">
        <v>30939</v>
      </c>
      <c r="BB4250" s="36"/>
      <c r="BY4250">
        <v>6</v>
      </c>
      <c r="BZ4250" t="s">
        <v>22203</v>
      </c>
      <c r="CA4250">
        <v>2017</v>
      </c>
    </row>
    <row r="4251" spans="1:79" x14ac:dyDescent="0.25">
      <c r="A4251" s="39" t="s">
        <v>30940</v>
      </c>
      <c r="BB4251" s="36"/>
      <c r="BY4251">
        <v>6</v>
      </c>
      <c r="BZ4251" t="s">
        <v>22204</v>
      </c>
      <c r="CA4251">
        <v>2017</v>
      </c>
    </row>
    <row r="4252" spans="1:79" x14ac:dyDescent="0.25">
      <c r="A4252" s="39" t="s">
        <v>30941</v>
      </c>
      <c r="BB4252" s="36"/>
      <c r="BY4252">
        <v>6</v>
      </c>
      <c r="BZ4252" t="s">
        <v>22205</v>
      </c>
      <c r="CA4252">
        <v>2017</v>
      </c>
    </row>
    <row r="4253" spans="1:79" x14ac:dyDescent="0.25">
      <c r="A4253" s="39" t="s">
        <v>30942</v>
      </c>
      <c r="BB4253" s="36"/>
      <c r="BY4253">
        <v>6</v>
      </c>
      <c r="BZ4253" t="s">
        <v>22206</v>
      </c>
      <c r="CA4253">
        <v>2017</v>
      </c>
    </row>
    <row r="4254" spans="1:79" x14ac:dyDescent="0.25">
      <c r="A4254" s="39" t="s">
        <v>30943</v>
      </c>
      <c r="BB4254" s="36"/>
      <c r="BY4254">
        <v>6</v>
      </c>
      <c r="BZ4254" t="s">
        <v>22207</v>
      </c>
      <c r="CA4254">
        <v>2017</v>
      </c>
    </row>
    <row r="4255" spans="1:79" x14ac:dyDescent="0.25">
      <c r="A4255" s="39" t="s">
        <v>30944</v>
      </c>
      <c r="BB4255" s="36"/>
      <c r="BY4255">
        <v>6</v>
      </c>
      <c r="BZ4255" t="s">
        <v>22208</v>
      </c>
      <c r="CA4255">
        <v>2017</v>
      </c>
    </row>
    <row r="4256" spans="1:79" x14ac:dyDescent="0.25">
      <c r="A4256" s="39" t="s">
        <v>30945</v>
      </c>
      <c r="BB4256" s="36"/>
      <c r="BY4256">
        <v>6</v>
      </c>
      <c r="BZ4256" t="s">
        <v>22209</v>
      </c>
      <c r="CA4256">
        <v>2017</v>
      </c>
    </row>
    <row r="4257" spans="1:79" x14ac:dyDescent="0.25">
      <c r="A4257" s="39" t="s">
        <v>30946</v>
      </c>
      <c r="BB4257" s="36"/>
      <c r="BY4257">
        <v>6</v>
      </c>
      <c r="BZ4257" t="s">
        <v>22210</v>
      </c>
      <c r="CA4257">
        <v>2017</v>
      </c>
    </row>
    <row r="4258" spans="1:79" x14ac:dyDescent="0.25">
      <c r="A4258" s="39" t="s">
        <v>30947</v>
      </c>
      <c r="BB4258" s="36"/>
      <c r="BY4258">
        <v>6</v>
      </c>
      <c r="BZ4258" t="s">
        <v>22211</v>
      </c>
      <c r="CA4258">
        <v>2017</v>
      </c>
    </row>
    <row r="4259" spans="1:79" x14ac:dyDescent="0.25">
      <c r="A4259" s="39" t="s">
        <v>30948</v>
      </c>
      <c r="BB4259" s="36"/>
      <c r="BY4259">
        <v>6</v>
      </c>
      <c r="BZ4259" t="s">
        <v>22212</v>
      </c>
      <c r="CA4259">
        <v>2017</v>
      </c>
    </row>
    <row r="4260" spans="1:79" x14ac:dyDescent="0.25">
      <c r="A4260" s="39" t="s">
        <v>30949</v>
      </c>
      <c r="BB4260" s="36"/>
      <c r="BY4260">
        <v>6</v>
      </c>
      <c r="BZ4260" t="s">
        <v>22213</v>
      </c>
      <c r="CA4260">
        <v>2017</v>
      </c>
    </row>
    <row r="4261" spans="1:79" x14ac:dyDescent="0.25">
      <c r="A4261" s="39" t="s">
        <v>30950</v>
      </c>
      <c r="BB4261" s="36"/>
      <c r="BY4261">
        <v>6</v>
      </c>
      <c r="BZ4261" t="s">
        <v>22214</v>
      </c>
      <c r="CA4261">
        <v>2017</v>
      </c>
    </row>
    <row r="4262" spans="1:79" x14ac:dyDescent="0.25">
      <c r="A4262" s="39" t="s">
        <v>30951</v>
      </c>
      <c r="BB4262" s="36"/>
      <c r="BY4262">
        <v>6</v>
      </c>
      <c r="BZ4262" t="s">
        <v>22215</v>
      </c>
      <c r="CA4262">
        <v>2017</v>
      </c>
    </row>
    <row r="4263" spans="1:79" x14ac:dyDescent="0.25">
      <c r="A4263" s="39" t="s">
        <v>30952</v>
      </c>
      <c r="BB4263" s="36"/>
      <c r="BY4263">
        <v>6</v>
      </c>
      <c r="BZ4263" t="s">
        <v>22216</v>
      </c>
      <c r="CA4263">
        <v>2017</v>
      </c>
    </row>
    <row r="4264" spans="1:79" x14ac:dyDescent="0.25">
      <c r="A4264" s="39" t="s">
        <v>30953</v>
      </c>
      <c r="BB4264" s="36"/>
      <c r="BY4264">
        <v>6</v>
      </c>
      <c r="BZ4264" t="s">
        <v>22217</v>
      </c>
      <c r="CA4264">
        <v>2017</v>
      </c>
    </row>
    <row r="4265" spans="1:79" x14ac:dyDescent="0.25">
      <c r="A4265" s="39" t="s">
        <v>30954</v>
      </c>
      <c r="BB4265" s="36"/>
      <c r="BY4265">
        <v>6</v>
      </c>
      <c r="BZ4265" t="s">
        <v>22218</v>
      </c>
      <c r="CA4265">
        <v>2017</v>
      </c>
    </row>
    <row r="4266" spans="1:79" x14ac:dyDescent="0.25">
      <c r="A4266" s="39" t="s">
        <v>30955</v>
      </c>
      <c r="BB4266" s="36"/>
      <c r="BY4266">
        <v>6</v>
      </c>
      <c r="BZ4266" t="s">
        <v>22219</v>
      </c>
      <c r="CA4266">
        <v>2017</v>
      </c>
    </row>
    <row r="4267" spans="1:79" x14ac:dyDescent="0.25">
      <c r="A4267" s="39" t="s">
        <v>30956</v>
      </c>
      <c r="BB4267" s="36"/>
      <c r="BY4267">
        <v>6</v>
      </c>
      <c r="BZ4267" t="s">
        <v>22220</v>
      </c>
      <c r="CA4267">
        <v>2017</v>
      </c>
    </row>
    <row r="4268" spans="1:79" x14ac:dyDescent="0.25">
      <c r="A4268" s="39" t="s">
        <v>16222</v>
      </c>
      <c r="BB4268" s="36"/>
      <c r="BD4268" s="36"/>
      <c r="BY4268">
        <v>6</v>
      </c>
      <c r="BZ4268" t="s">
        <v>22221</v>
      </c>
      <c r="CA4268">
        <v>2017</v>
      </c>
    </row>
    <row r="4269" spans="1:79" x14ac:dyDescent="0.25">
      <c r="A4269" s="39" t="s">
        <v>16223</v>
      </c>
      <c r="BB4269" s="36"/>
      <c r="BD4269" s="36"/>
      <c r="BY4269">
        <v>6</v>
      </c>
      <c r="BZ4269" t="s">
        <v>22222</v>
      </c>
      <c r="CA4269">
        <v>2017</v>
      </c>
    </row>
    <row r="4270" spans="1:79" x14ac:dyDescent="0.25">
      <c r="A4270" s="39" t="s">
        <v>16224</v>
      </c>
      <c r="BB4270" s="36"/>
      <c r="BD4270" s="36"/>
      <c r="BY4270">
        <v>6</v>
      </c>
      <c r="BZ4270" t="s">
        <v>22223</v>
      </c>
      <c r="CA4270">
        <v>2017</v>
      </c>
    </row>
    <row r="4271" spans="1:79" x14ac:dyDescent="0.25">
      <c r="A4271" s="39" t="s">
        <v>30957</v>
      </c>
      <c r="BB4271" s="36"/>
      <c r="BY4271">
        <v>6</v>
      </c>
      <c r="BZ4271" t="s">
        <v>22224</v>
      </c>
      <c r="CA4271">
        <v>2017</v>
      </c>
    </row>
    <row r="4272" spans="1:79" x14ac:dyDescent="0.25">
      <c r="A4272" s="39" t="s">
        <v>16225</v>
      </c>
      <c r="BB4272" s="36"/>
      <c r="BD4272" s="36"/>
      <c r="BY4272">
        <v>6</v>
      </c>
      <c r="BZ4272" t="s">
        <v>22225</v>
      </c>
      <c r="CA4272">
        <v>2017</v>
      </c>
    </row>
    <row r="4273" spans="1:79" x14ac:dyDescent="0.25">
      <c r="A4273" s="39" t="s">
        <v>16226</v>
      </c>
      <c r="BB4273" s="36"/>
      <c r="BD4273" s="36"/>
      <c r="BY4273">
        <v>6</v>
      </c>
      <c r="BZ4273" t="s">
        <v>22226</v>
      </c>
      <c r="CA4273">
        <v>2017</v>
      </c>
    </row>
    <row r="4274" spans="1:79" x14ac:dyDescent="0.25">
      <c r="A4274" s="39" t="s">
        <v>16227</v>
      </c>
      <c r="BB4274" s="36"/>
      <c r="BD4274" s="36"/>
      <c r="BY4274">
        <v>6</v>
      </c>
      <c r="BZ4274" t="s">
        <v>22227</v>
      </c>
      <c r="CA4274">
        <v>2017</v>
      </c>
    </row>
    <row r="4275" spans="1:79" x14ac:dyDescent="0.25">
      <c r="A4275" s="39" t="s">
        <v>30958</v>
      </c>
      <c r="BB4275" s="36"/>
      <c r="BY4275">
        <v>6</v>
      </c>
      <c r="BZ4275" t="s">
        <v>22228</v>
      </c>
      <c r="CA4275">
        <v>2017</v>
      </c>
    </row>
    <row r="4276" spans="1:79" x14ac:dyDescent="0.25">
      <c r="A4276" s="39" t="s">
        <v>16228</v>
      </c>
      <c r="BB4276" s="36"/>
      <c r="BD4276" s="36"/>
      <c r="BY4276">
        <v>6</v>
      </c>
      <c r="BZ4276" t="s">
        <v>22229</v>
      </c>
      <c r="CA4276">
        <v>2017</v>
      </c>
    </row>
    <row r="4277" spans="1:79" x14ac:dyDescent="0.25">
      <c r="A4277" s="39" t="s">
        <v>16229</v>
      </c>
      <c r="BB4277" s="36"/>
      <c r="BD4277" s="36"/>
      <c r="BY4277">
        <v>6</v>
      </c>
      <c r="BZ4277" t="s">
        <v>22230</v>
      </c>
      <c r="CA4277">
        <v>2017</v>
      </c>
    </row>
    <row r="4278" spans="1:79" x14ac:dyDescent="0.25">
      <c r="A4278" s="39" t="s">
        <v>16230</v>
      </c>
      <c r="BB4278" s="36"/>
      <c r="BD4278" s="36"/>
      <c r="BY4278">
        <v>6</v>
      </c>
      <c r="BZ4278" t="s">
        <v>22231</v>
      </c>
      <c r="CA4278">
        <v>2017</v>
      </c>
    </row>
    <row r="4279" spans="1:79" x14ac:dyDescent="0.25">
      <c r="A4279" s="39" t="s">
        <v>30959</v>
      </c>
      <c r="BB4279" s="36"/>
      <c r="BY4279">
        <v>6</v>
      </c>
      <c r="BZ4279" t="s">
        <v>22232</v>
      </c>
      <c r="CA4279">
        <v>2017</v>
      </c>
    </row>
    <row r="4280" spans="1:79" x14ac:dyDescent="0.25">
      <c r="A4280" s="39" t="s">
        <v>16231</v>
      </c>
      <c r="BB4280" s="36"/>
      <c r="BD4280" s="36"/>
      <c r="BY4280">
        <v>6</v>
      </c>
      <c r="BZ4280" t="s">
        <v>22233</v>
      </c>
      <c r="CA4280">
        <v>2017</v>
      </c>
    </row>
    <row r="4281" spans="1:79" x14ac:dyDescent="0.25">
      <c r="A4281" s="39" t="s">
        <v>16232</v>
      </c>
      <c r="BB4281" s="36"/>
      <c r="BD4281" s="36"/>
      <c r="BY4281">
        <v>6</v>
      </c>
      <c r="BZ4281" t="s">
        <v>22234</v>
      </c>
      <c r="CA4281">
        <v>2017</v>
      </c>
    </row>
    <row r="4282" spans="1:79" x14ac:dyDescent="0.25">
      <c r="A4282" s="39" t="s">
        <v>16233</v>
      </c>
      <c r="BB4282" s="36"/>
      <c r="BD4282" s="36"/>
      <c r="BY4282">
        <v>6</v>
      </c>
      <c r="BZ4282" t="s">
        <v>22235</v>
      </c>
      <c r="CA4282">
        <v>2017</v>
      </c>
    </row>
    <row r="4283" spans="1:79" x14ac:dyDescent="0.25">
      <c r="A4283" s="39" t="s">
        <v>30960</v>
      </c>
      <c r="BB4283" s="36"/>
      <c r="BY4283">
        <v>6</v>
      </c>
      <c r="BZ4283" t="s">
        <v>22236</v>
      </c>
      <c r="CA4283">
        <v>2017</v>
      </c>
    </row>
    <row r="4284" spans="1:79" x14ac:dyDescent="0.25">
      <c r="A4284" s="39" t="s">
        <v>16234</v>
      </c>
      <c r="BB4284" s="36"/>
      <c r="BD4284" s="36"/>
      <c r="BY4284">
        <v>6</v>
      </c>
      <c r="BZ4284" t="s">
        <v>22237</v>
      </c>
      <c r="CA4284">
        <v>2017</v>
      </c>
    </row>
    <row r="4285" spans="1:79" x14ac:dyDescent="0.25">
      <c r="A4285" s="39" t="s">
        <v>16235</v>
      </c>
      <c r="BB4285" s="36"/>
      <c r="BD4285" s="36"/>
      <c r="BY4285">
        <v>6</v>
      </c>
      <c r="BZ4285" t="s">
        <v>22238</v>
      </c>
      <c r="CA4285">
        <v>2017</v>
      </c>
    </row>
    <row r="4286" spans="1:79" x14ac:dyDescent="0.25">
      <c r="A4286" s="39" t="s">
        <v>16236</v>
      </c>
      <c r="BB4286" s="36"/>
      <c r="BD4286" s="36"/>
      <c r="BY4286">
        <v>6</v>
      </c>
      <c r="BZ4286" t="s">
        <v>22239</v>
      </c>
      <c r="CA4286">
        <v>2017</v>
      </c>
    </row>
    <row r="4287" spans="1:79" x14ac:dyDescent="0.25">
      <c r="A4287" s="39" t="s">
        <v>30961</v>
      </c>
      <c r="BB4287" s="36"/>
      <c r="BY4287">
        <v>6</v>
      </c>
      <c r="BZ4287" t="s">
        <v>22240</v>
      </c>
      <c r="CA4287">
        <v>2017</v>
      </c>
    </row>
    <row r="4288" spans="1:79" x14ac:dyDescent="0.25">
      <c r="A4288" s="39" t="s">
        <v>16237</v>
      </c>
      <c r="BB4288" s="36"/>
      <c r="BD4288" s="36"/>
      <c r="BY4288">
        <v>6</v>
      </c>
      <c r="BZ4288" t="s">
        <v>22241</v>
      </c>
      <c r="CA4288">
        <v>2017</v>
      </c>
    </row>
    <row r="4289" spans="1:79" x14ac:dyDescent="0.25">
      <c r="A4289" s="39" t="s">
        <v>16238</v>
      </c>
      <c r="BB4289" s="36"/>
      <c r="BD4289" s="36"/>
      <c r="BY4289">
        <v>6</v>
      </c>
      <c r="BZ4289" t="s">
        <v>22242</v>
      </c>
      <c r="CA4289">
        <v>2017</v>
      </c>
    </row>
    <row r="4290" spans="1:79" x14ac:dyDescent="0.25">
      <c r="A4290" s="39" t="s">
        <v>16239</v>
      </c>
      <c r="BB4290" s="36"/>
      <c r="BD4290" s="36"/>
      <c r="BY4290">
        <v>6</v>
      </c>
      <c r="BZ4290" t="s">
        <v>22243</v>
      </c>
      <c r="CA4290">
        <v>2017</v>
      </c>
    </row>
    <row r="4291" spans="1:79" x14ac:dyDescent="0.25">
      <c r="A4291" s="39" t="s">
        <v>30962</v>
      </c>
      <c r="BB4291" s="36"/>
      <c r="BY4291">
        <v>6</v>
      </c>
      <c r="BZ4291" t="s">
        <v>22244</v>
      </c>
      <c r="CA4291">
        <v>2017</v>
      </c>
    </row>
    <row r="4292" spans="1:79" x14ac:dyDescent="0.25">
      <c r="A4292" s="39" t="s">
        <v>16240</v>
      </c>
      <c r="BB4292" s="36"/>
      <c r="BD4292" s="36"/>
      <c r="BY4292">
        <v>6</v>
      </c>
      <c r="BZ4292" t="s">
        <v>22245</v>
      </c>
      <c r="CA4292">
        <v>2017</v>
      </c>
    </row>
    <row r="4293" spans="1:79" x14ac:dyDescent="0.25">
      <c r="A4293" s="39" t="s">
        <v>16241</v>
      </c>
      <c r="BB4293" s="36"/>
      <c r="BD4293" s="36"/>
      <c r="BY4293">
        <v>6</v>
      </c>
      <c r="BZ4293" t="s">
        <v>22246</v>
      </c>
      <c r="CA4293">
        <v>2017</v>
      </c>
    </row>
    <row r="4294" spans="1:79" x14ac:dyDescent="0.25">
      <c r="A4294" s="39" t="s">
        <v>16242</v>
      </c>
      <c r="BB4294" s="36"/>
      <c r="BD4294" s="36"/>
      <c r="BY4294">
        <v>6</v>
      </c>
      <c r="BZ4294" t="s">
        <v>22247</v>
      </c>
      <c r="CA4294">
        <v>2017</v>
      </c>
    </row>
    <row r="4295" spans="1:79" x14ac:dyDescent="0.25">
      <c r="A4295" s="39" t="s">
        <v>30963</v>
      </c>
      <c r="BB4295" s="36"/>
      <c r="BY4295">
        <v>6</v>
      </c>
      <c r="BZ4295" t="s">
        <v>22248</v>
      </c>
      <c r="CA4295">
        <v>2017</v>
      </c>
    </row>
    <row r="4296" spans="1:79" x14ac:dyDescent="0.25">
      <c r="A4296" s="39" t="s">
        <v>5528</v>
      </c>
      <c r="BB4296" s="36"/>
      <c r="BD4296" s="36"/>
      <c r="BY4296">
        <v>6</v>
      </c>
      <c r="BZ4296" t="s">
        <v>22249</v>
      </c>
      <c r="CA4296">
        <v>2017</v>
      </c>
    </row>
    <row r="4297" spans="1:79" x14ac:dyDescent="0.25">
      <c r="A4297" s="39" t="s">
        <v>5529</v>
      </c>
      <c r="BB4297" s="36"/>
      <c r="BD4297" s="36"/>
      <c r="BY4297">
        <v>6</v>
      </c>
      <c r="BZ4297" t="s">
        <v>22250</v>
      </c>
      <c r="CA4297">
        <v>2017</v>
      </c>
    </row>
    <row r="4298" spans="1:79" x14ac:dyDescent="0.25">
      <c r="A4298" s="39" t="s">
        <v>5530</v>
      </c>
      <c r="BB4298" s="36"/>
      <c r="BD4298" s="36"/>
      <c r="BY4298">
        <v>6</v>
      </c>
      <c r="BZ4298" t="s">
        <v>22251</v>
      </c>
      <c r="CA4298">
        <v>2017</v>
      </c>
    </row>
    <row r="4299" spans="1:79" x14ac:dyDescent="0.25">
      <c r="A4299" s="39" t="s">
        <v>30964</v>
      </c>
      <c r="BB4299" s="36"/>
      <c r="BY4299">
        <v>6</v>
      </c>
      <c r="BZ4299" t="s">
        <v>22252</v>
      </c>
      <c r="CA4299">
        <v>2017</v>
      </c>
    </row>
    <row r="4300" spans="1:79" x14ac:dyDescent="0.25">
      <c r="A4300" s="39" t="s">
        <v>5565</v>
      </c>
      <c r="BB4300" s="36"/>
      <c r="BD4300" s="36"/>
      <c r="BY4300">
        <v>6</v>
      </c>
      <c r="BZ4300" t="s">
        <v>22253</v>
      </c>
      <c r="CA4300">
        <v>2017</v>
      </c>
    </row>
    <row r="4301" spans="1:79" x14ac:dyDescent="0.25">
      <c r="A4301" s="39" t="s">
        <v>5566</v>
      </c>
      <c r="BB4301" s="36"/>
      <c r="BD4301" s="36"/>
      <c r="BY4301">
        <v>6</v>
      </c>
      <c r="BZ4301" t="s">
        <v>22254</v>
      </c>
      <c r="CA4301">
        <v>2017</v>
      </c>
    </row>
    <row r="4302" spans="1:79" x14ac:dyDescent="0.25">
      <c r="A4302" s="39" t="s">
        <v>5567</v>
      </c>
      <c r="BB4302" s="36"/>
      <c r="BD4302" s="36"/>
      <c r="BY4302">
        <v>6</v>
      </c>
      <c r="BZ4302" t="s">
        <v>22255</v>
      </c>
      <c r="CA4302">
        <v>2017</v>
      </c>
    </row>
    <row r="4303" spans="1:79" x14ac:dyDescent="0.25">
      <c r="A4303" s="39" t="s">
        <v>30965</v>
      </c>
      <c r="BB4303" s="36"/>
      <c r="BY4303">
        <v>6</v>
      </c>
      <c r="BZ4303" t="s">
        <v>22256</v>
      </c>
      <c r="CA4303">
        <v>2017</v>
      </c>
    </row>
    <row r="4304" spans="1:79" x14ac:dyDescent="0.25">
      <c r="A4304" s="39" t="s">
        <v>5568</v>
      </c>
      <c r="BB4304" s="36"/>
      <c r="BD4304" s="36"/>
      <c r="BY4304">
        <v>6</v>
      </c>
      <c r="BZ4304" t="s">
        <v>22257</v>
      </c>
      <c r="CA4304">
        <v>2017</v>
      </c>
    </row>
    <row r="4305" spans="1:79" x14ac:dyDescent="0.25">
      <c r="A4305" s="39" t="s">
        <v>5569</v>
      </c>
      <c r="BB4305" s="36"/>
      <c r="BD4305" s="36"/>
      <c r="BY4305">
        <v>6</v>
      </c>
      <c r="BZ4305" t="s">
        <v>22258</v>
      </c>
      <c r="CA4305">
        <v>2017</v>
      </c>
    </row>
    <row r="4306" spans="1:79" x14ac:dyDescent="0.25">
      <c r="A4306" s="39" t="s">
        <v>5570</v>
      </c>
      <c r="BB4306" s="36"/>
      <c r="BD4306" s="36"/>
      <c r="BY4306">
        <v>6</v>
      </c>
      <c r="BZ4306" t="s">
        <v>22259</v>
      </c>
      <c r="CA4306">
        <v>2017</v>
      </c>
    </row>
    <row r="4307" spans="1:79" x14ac:dyDescent="0.25">
      <c r="A4307" s="39" t="s">
        <v>30966</v>
      </c>
      <c r="BB4307" s="36"/>
      <c r="BY4307">
        <v>6</v>
      </c>
      <c r="BZ4307" t="s">
        <v>22260</v>
      </c>
      <c r="CA4307">
        <v>2017</v>
      </c>
    </row>
    <row r="4308" spans="1:79" x14ac:dyDescent="0.25">
      <c r="A4308" s="39" t="s">
        <v>5571</v>
      </c>
      <c r="BB4308" s="36"/>
      <c r="BD4308" s="36"/>
      <c r="BY4308">
        <v>6</v>
      </c>
      <c r="BZ4308" t="s">
        <v>22261</v>
      </c>
      <c r="CA4308">
        <v>2017</v>
      </c>
    </row>
    <row r="4309" spans="1:79" x14ac:dyDescent="0.25">
      <c r="A4309" s="39" t="s">
        <v>5572</v>
      </c>
      <c r="BB4309" s="36"/>
      <c r="BD4309" s="36"/>
      <c r="BY4309">
        <v>6</v>
      </c>
      <c r="BZ4309" t="s">
        <v>22262</v>
      </c>
      <c r="CA4309">
        <v>2017</v>
      </c>
    </row>
    <row r="4310" spans="1:79" x14ac:dyDescent="0.25">
      <c r="A4310" s="39" t="s">
        <v>5573</v>
      </c>
      <c r="BB4310" s="36"/>
      <c r="BD4310" s="36"/>
      <c r="BY4310">
        <v>6</v>
      </c>
      <c r="BZ4310" t="s">
        <v>22263</v>
      </c>
      <c r="CA4310">
        <v>2017</v>
      </c>
    </row>
    <row r="4311" spans="1:79" x14ac:dyDescent="0.25">
      <c r="A4311" s="39" t="s">
        <v>30967</v>
      </c>
      <c r="BB4311" s="36"/>
      <c r="BY4311">
        <v>6</v>
      </c>
      <c r="BZ4311" t="s">
        <v>22264</v>
      </c>
      <c r="CA4311">
        <v>2017</v>
      </c>
    </row>
    <row r="4312" spans="1:79" x14ac:dyDescent="0.25">
      <c r="A4312" s="39" t="s">
        <v>5574</v>
      </c>
      <c r="BB4312" s="36"/>
      <c r="BD4312" s="36"/>
      <c r="BY4312">
        <v>6</v>
      </c>
      <c r="BZ4312" t="s">
        <v>22265</v>
      </c>
      <c r="CA4312">
        <v>2017</v>
      </c>
    </row>
    <row r="4313" spans="1:79" x14ac:dyDescent="0.25">
      <c r="A4313" s="39" t="s">
        <v>5575</v>
      </c>
      <c r="BB4313" s="36"/>
      <c r="BD4313" s="36"/>
      <c r="BY4313">
        <v>6</v>
      </c>
      <c r="BZ4313" t="s">
        <v>22266</v>
      </c>
      <c r="CA4313">
        <v>2017</v>
      </c>
    </row>
    <row r="4314" spans="1:79" x14ac:dyDescent="0.25">
      <c r="A4314" s="39" t="s">
        <v>5576</v>
      </c>
      <c r="BB4314" s="36"/>
      <c r="BD4314" s="36"/>
      <c r="BY4314">
        <v>6</v>
      </c>
      <c r="BZ4314" t="s">
        <v>22267</v>
      </c>
      <c r="CA4314">
        <v>2017</v>
      </c>
    </row>
    <row r="4315" spans="1:79" x14ac:dyDescent="0.25">
      <c r="A4315" s="39" t="s">
        <v>30968</v>
      </c>
      <c r="BB4315" s="36"/>
      <c r="BY4315">
        <v>6</v>
      </c>
      <c r="BZ4315" t="s">
        <v>22268</v>
      </c>
      <c r="CA4315">
        <v>2017</v>
      </c>
    </row>
    <row r="4316" spans="1:79" x14ac:dyDescent="0.25">
      <c r="A4316" s="39" t="s">
        <v>5577</v>
      </c>
      <c r="BB4316" s="36"/>
      <c r="BD4316" s="36"/>
      <c r="BY4316">
        <v>6</v>
      </c>
      <c r="BZ4316" t="s">
        <v>22269</v>
      </c>
      <c r="CA4316">
        <v>2017</v>
      </c>
    </row>
    <row r="4317" spans="1:79" x14ac:dyDescent="0.25">
      <c r="A4317" s="39" t="s">
        <v>5578</v>
      </c>
      <c r="BB4317" s="36"/>
      <c r="BD4317" s="36"/>
      <c r="BY4317">
        <v>6</v>
      </c>
      <c r="BZ4317" t="s">
        <v>22270</v>
      </c>
      <c r="CA4317">
        <v>2017</v>
      </c>
    </row>
    <row r="4318" spans="1:79" x14ac:dyDescent="0.25">
      <c r="A4318" s="39" t="s">
        <v>5579</v>
      </c>
      <c r="BB4318" s="36"/>
      <c r="BD4318" s="36"/>
      <c r="BY4318">
        <v>6</v>
      </c>
      <c r="BZ4318" t="s">
        <v>22271</v>
      </c>
      <c r="CA4318">
        <v>2017</v>
      </c>
    </row>
    <row r="4319" spans="1:79" x14ac:dyDescent="0.25">
      <c r="A4319" s="39" t="s">
        <v>30969</v>
      </c>
      <c r="BB4319" s="36"/>
      <c r="BY4319">
        <v>6</v>
      </c>
      <c r="BZ4319" t="s">
        <v>22272</v>
      </c>
      <c r="CA4319">
        <v>2017</v>
      </c>
    </row>
    <row r="4320" spans="1:79" x14ac:dyDescent="0.25">
      <c r="A4320" s="39" t="s">
        <v>16243</v>
      </c>
      <c r="BB4320" s="36"/>
      <c r="BD4320" s="36"/>
      <c r="BY4320">
        <v>6</v>
      </c>
      <c r="BZ4320" t="s">
        <v>22273</v>
      </c>
      <c r="CA4320">
        <v>2017</v>
      </c>
    </row>
    <row r="4321" spans="1:79" x14ac:dyDescent="0.25">
      <c r="A4321" s="39" t="s">
        <v>16244</v>
      </c>
      <c r="BB4321" s="36"/>
      <c r="BD4321" s="36"/>
      <c r="BY4321">
        <v>6</v>
      </c>
      <c r="BZ4321" t="s">
        <v>22274</v>
      </c>
      <c r="CA4321">
        <v>2017</v>
      </c>
    </row>
    <row r="4322" spans="1:79" x14ac:dyDescent="0.25">
      <c r="A4322" s="39" t="s">
        <v>16245</v>
      </c>
      <c r="BB4322" s="36"/>
      <c r="BD4322" s="36"/>
      <c r="BY4322">
        <v>6</v>
      </c>
      <c r="BZ4322" t="s">
        <v>22275</v>
      </c>
      <c r="CA4322">
        <v>2017</v>
      </c>
    </row>
    <row r="4323" spans="1:79" x14ac:dyDescent="0.25">
      <c r="A4323" s="39" t="s">
        <v>30970</v>
      </c>
      <c r="BB4323" s="36"/>
      <c r="BY4323">
        <v>6</v>
      </c>
      <c r="BZ4323" t="s">
        <v>22276</v>
      </c>
      <c r="CA4323">
        <v>2017</v>
      </c>
    </row>
    <row r="4324" spans="1:79" x14ac:dyDescent="0.25">
      <c r="A4324" s="39" t="s">
        <v>16246</v>
      </c>
      <c r="BB4324" s="36"/>
      <c r="BD4324" s="36"/>
      <c r="BY4324">
        <v>6</v>
      </c>
      <c r="BZ4324" t="s">
        <v>22277</v>
      </c>
      <c r="CA4324">
        <v>2017</v>
      </c>
    </row>
    <row r="4325" spans="1:79" x14ac:dyDescent="0.25">
      <c r="A4325" s="39" t="s">
        <v>16247</v>
      </c>
      <c r="BB4325" s="36"/>
      <c r="BD4325" s="36"/>
      <c r="BY4325">
        <v>6</v>
      </c>
      <c r="BZ4325" t="s">
        <v>22278</v>
      </c>
      <c r="CA4325">
        <v>2017</v>
      </c>
    </row>
    <row r="4326" spans="1:79" x14ac:dyDescent="0.25">
      <c r="A4326" s="39" t="s">
        <v>16248</v>
      </c>
      <c r="BB4326" s="36"/>
      <c r="BD4326" s="36"/>
      <c r="BY4326">
        <v>6</v>
      </c>
      <c r="BZ4326" t="s">
        <v>22279</v>
      </c>
      <c r="CA4326">
        <v>2017</v>
      </c>
    </row>
    <row r="4327" spans="1:79" x14ac:dyDescent="0.25">
      <c r="A4327" s="39" t="s">
        <v>30971</v>
      </c>
      <c r="BB4327" s="36"/>
      <c r="BY4327">
        <v>6</v>
      </c>
      <c r="BZ4327" t="s">
        <v>22280</v>
      </c>
      <c r="CA4327">
        <v>2017</v>
      </c>
    </row>
    <row r="4328" spans="1:79" x14ac:dyDescent="0.25">
      <c r="A4328" s="39" t="s">
        <v>5612</v>
      </c>
      <c r="BB4328" s="36"/>
      <c r="BD4328" s="36"/>
      <c r="BY4328">
        <v>6</v>
      </c>
      <c r="BZ4328" t="s">
        <v>22281</v>
      </c>
      <c r="CA4328">
        <v>2017</v>
      </c>
    </row>
    <row r="4329" spans="1:79" x14ac:dyDescent="0.25">
      <c r="A4329" s="39" t="s">
        <v>5613</v>
      </c>
      <c r="BB4329" s="36"/>
      <c r="BD4329" s="36"/>
      <c r="BY4329">
        <v>6</v>
      </c>
      <c r="BZ4329" t="s">
        <v>22282</v>
      </c>
      <c r="CA4329">
        <v>2017</v>
      </c>
    </row>
    <row r="4330" spans="1:79" x14ac:dyDescent="0.25">
      <c r="A4330" s="39" t="s">
        <v>5614</v>
      </c>
      <c r="BB4330" s="36"/>
      <c r="BD4330" s="36"/>
      <c r="BY4330">
        <v>6</v>
      </c>
      <c r="BZ4330" t="s">
        <v>22283</v>
      </c>
      <c r="CA4330">
        <v>2017</v>
      </c>
    </row>
    <row r="4331" spans="1:79" x14ac:dyDescent="0.25">
      <c r="A4331" s="39" t="s">
        <v>5615</v>
      </c>
      <c r="BB4331" s="36"/>
      <c r="BD4331" s="36"/>
      <c r="BY4331">
        <v>6</v>
      </c>
      <c r="BZ4331" t="s">
        <v>22284</v>
      </c>
      <c r="CA4331">
        <v>2017</v>
      </c>
    </row>
    <row r="4332" spans="1:79" x14ac:dyDescent="0.25">
      <c r="A4332" s="39" t="s">
        <v>30972</v>
      </c>
      <c r="BB4332" s="36"/>
      <c r="BY4332">
        <v>6</v>
      </c>
      <c r="BZ4332" t="s">
        <v>22285</v>
      </c>
      <c r="CA4332">
        <v>2017</v>
      </c>
    </row>
    <row r="4333" spans="1:79" x14ac:dyDescent="0.25">
      <c r="A4333" s="39" t="s">
        <v>30973</v>
      </c>
      <c r="BB4333" s="36"/>
      <c r="BY4333">
        <v>6</v>
      </c>
      <c r="BZ4333" t="s">
        <v>22286</v>
      </c>
      <c r="CA4333">
        <v>2017</v>
      </c>
    </row>
    <row r="4334" spans="1:79" x14ac:dyDescent="0.25">
      <c r="A4334" s="39" t="s">
        <v>30974</v>
      </c>
      <c r="BB4334" s="36"/>
      <c r="BY4334">
        <v>6</v>
      </c>
      <c r="BZ4334" t="s">
        <v>22287</v>
      </c>
      <c r="CA4334">
        <v>2017</v>
      </c>
    </row>
    <row r="4335" spans="1:79" x14ac:dyDescent="0.25">
      <c r="A4335" s="39" t="s">
        <v>30975</v>
      </c>
      <c r="BB4335" s="36"/>
      <c r="BY4335">
        <v>6</v>
      </c>
      <c r="BZ4335" t="s">
        <v>22288</v>
      </c>
      <c r="CA4335">
        <v>2017</v>
      </c>
    </row>
    <row r="4336" spans="1:79" x14ac:dyDescent="0.25">
      <c r="A4336" s="39" t="s">
        <v>30976</v>
      </c>
      <c r="BB4336" s="36"/>
      <c r="BY4336">
        <v>6</v>
      </c>
      <c r="BZ4336" t="s">
        <v>22289</v>
      </c>
      <c r="CA4336">
        <v>2017</v>
      </c>
    </row>
    <row r="4337" spans="1:79" x14ac:dyDescent="0.25">
      <c r="A4337" s="39" t="s">
        <v>30977</v>
      </c>
      <c r="BB4337" s="36"/>
      <c r="BY4337">
        <v>6</v>
      </c>
      <c r="BZ4337" t="s">
        <v>22290</v>
      </c>
      <c r="CA4337">
        <v>2017</v>
      </c>
    </row>
    <row r="4338" spans="1:79" x14ac:dyDescent="0.25">
      <c r="A4338" s="39" t="s">
        <v>30978</v>
      </c>
      <c r="BB4338" s="36"/>
      <c r="BY4338">
        <v>6</v>
      </c>
      <c r="BZ4338" t="s">
        <v>22291</v>
      </c>
      <c r="CA4338">
        <v>2017</v>
      </c>
    </row>
    <row r="4339" spans="1:79" x14ac:dyDescent="0.25">
      <c r="A4339" s="39" t="s">
        <v>30979</v>
      </c>
      <c r="BB4339" s="36"/>
      <c r="BY4339">
        <v>6</v>
      </c>
      <c r="BZ4339" t="s">
        <v>22292</v>
      </c>
      <c r="CA4339">
        <v>2017</v>
      </c>
    </row>
    <row r="4340" spans="1:79" x14ac:dyDescent="0.25">
      <c r="A4340" s="39" t="s">
        <v>30980</v>
      </c>
      <c r="BB4340" s="36"/>
      <c r="BY4340">
        <v>6</v>
      </c>
      <c r="BZ4340" t="s">
        <v>22293</v>
      </c>
      <c r="CA4340">
        <v>2017</v>
      </c>
    </row>
    <row r="4341" spans="1:79" x14ac:dyDescent="0.25">
      <c r="A4341" s="39" t="s">
        <v>30981</v>
      </c>
      <c r="BB4341" s="36"/>
      <c r="BY4341">
        <v>6</v>
      </c>
      <c r="BZ4341" t="s">
        <v>22294</v>
      </c>
      <c r="CA4341">
        <v>2017</v>
      </c>
    </row>
    <row r="4342" spans="1:79" x14ac:dyDescent="0.25">
      <c r="A4342" s="39" t="s">
        <v>5616</v>
      </c>
      <c r="BB4342" s="36"/>
      <c r="BD4342" s="36"/>
      <c r="BY4342">
        <v>6</v>
      </c>
      <c r="BZ4342" t="s">
        <v>22295</v>
      </c>
      <c r="CA4342">
        <v>2017</v>
      </c>
    </row>
    <row r="4343" spans="1:79" x14ac:dyDescent="0.25">
      <c r="A4343" s="39" t="s">
        <v>5617</v>
      </c>
      <c r="BB4343" s="36"/>
      <c r="BD4343" s="36"/>
      <c r="BY4343">
        <v>6</v>
      </c>
      <c r="BZ4343" t="s">
        <v>22296</v>
      </c>
      <c r="CA4343">
        <v>2017</v>
      </c>
    </row>
    <row r="4344" spans="1:79" x14ac:dyDescent="0.25">
      <c r="A4344" s="39" t="s">
        <v>30982</v>
      </c>
      <c r="BB4344" s="36"/>
      <c r="BY4344">
        <v>6</v>
      </c>
      <c r="BZ4344" t="s">
        <v>22297</v>
      </c>
      <c r="CA4344">
        <v>2017</v>
      </c>
    </row>
    <row r="4345" spans="1:79" x14ac:dyDescent="0.25">
      <c r="A4345" s="39" t="s">
        <v>16249</v>
      </c>
      <c r="BB4345" s="36"/>
      <c r="BD4345" s="36"/>
      <c r="BY4345">
        <v>6</v>
      </c>
      <c r="BZ4345" t="s">
        <v>22298</v>
      </c>
      <c r="CA4345">
        <v>2017</v>
      </c>
    </row>
    <row r="4346" spans="1:79" x14ac:dyDescent="0.25">
      <c r="A4346" s="39" t="s">
        <v>16250</v>
      </c>
      <c r="BB4346" s="36"/>
      <c r="BD4346" s="36"/>
      <c r="BY4346">
        <v>6</v>
      </c>
      <c r="BZ4346" t="s">
        <v>22299</v>
      </c>
      <c r="CA4346">
        <v>2017</v>
      </c>
    </row>
    <row r="4347" spans="1:79" x14ac:dyDescent="0.25">
      <c r="A4347" s="39" t="s">
        <v>16251</v>
      </c>
      <c r="BB4347" s="36"/>
      <c r="BD4347" s="36"/>
      <c r="BY4347">
        <v>6</v>
      </c>
      <c r="BZ4347" t="s">
        <v>22300</v>
      </c>
      <c r="CA4347">
        <v>2017</v>
      </c>
    </row>
    <row r="4348" spans="1:79" x14ac:dyDescent="0.25">
      <c r="A4348" s="39" t="s">
        <v>30983</v>
      </c>
      <c r="BB4348" s="36"/>
      <c r="BY4348">
        <v>6</v>
      </c>
      <c r="BZ4348" t="s">
        <v>22301</v>
      </c>
      <c r="CA4348">
        <v>2017</v>
      </c>
    </row>
    <row r="4349" spans="1:79" x14ac:dyDescent="0.25">
      <c r="A4349" s="39" t="s">
        <v>16252</v>
      </c>
      <c r="BB4349" s="36"/>
      <c r="BD4349" s="36"/>
      <c r="BY4349">
        <v>6</v>
      </c>
      <c r="BZ4349" t="s">
        <v>22302</v>
      </c>
      <c r="CA4349">
        <v>2017</v>
      </c>
    </row>
    <row r="4350" spans="1:79" x14ac:dyDescent="0.25">
      <c r="A4350" s="39" t="s">
        <v>16253</v>
      </c>
      <c r="BB4350" s="36"/>
      <c r="BD4350" s="36"/>
      <c r="BY4350">
        <v>6</v>
      </c>
      <c r="BZ4350" t="s">
        <v>22303</v>
      </c>
      <c r="CA4350">
        <v>2017</v>
      </c>
    </row>
    <row r="4351" spans="1:79" x14ac:dyDescent="0.25">
      <c r="A4351" s="39" t="s">
        <v>16254</v>
      </c>
      <c r="BB4351" s="36"/>
      <c r="BD4351" s="36"/>
      <c r="BY4351">
        <v>6</v>
      </c>
      <c r="BZ4351" t="s">
        <v>22304</v>
      </c>
      <c r="CA4351">
        <v>2017</v>
      </c>
    </row>
    <row r="4352" spans="1:79" x14ac:dyDescent="0.25">
      <c r="A4352" s="39" t="s">
        <v>30984</v>
      </c>
      <c r="BB4352" s="36"/>
      <c r="BY4352">
        <v>6</v>
      </c>
      <c r="BZ4352" t="s">
        <v>22305</v>
      </c>
      <c r="CA4352">
        <v>2017</v>
      </c>
    </row>
    <row r="4353" spans="1:79" x14ac:dyDescent="0.25">
      <c r="A4353" s="39" t="s">
        <v>16255</v>
      </c>
      <c r="BB4353" s="36"/>
      <c r="BD4353" s="36"/>
      <c r="BY4353">
        <v>6</v>
      </c>
      <c r="BZ4353" t="s">
        <v>22306</v>
      </c>
      <c r="CA4353">
        <v>2017</v>
      </c>
    </row>
    <row r="4354" spans="1:79" x14ac:dyDescent="0.25">
      <c r="A4354" s="39" t="s">
        <v>16256</v>
      </c>
      <c r="BB4354" s="36"/>
      <c r="BD4354" s="36"/>
      <c r="BY4354">
        <v>6</v>
      </c>
      <c r="BZ4354" t="s">
        <v>22307</v>
      </c>
      <c r="CA4354">
        <v>2017</v>
      </c>
    </row>
    <row r="4355" spans="1:79" x14ac:dyDescent="0.25">
      <c r="A4355" s="39" t="s">
        <v>16257</v>
      </c>
      <c r="BB4355" s="36"/>
      <c r="BD4355" s="36"/>
      <c r="BY4355">
        <v>6</v>
      </c>
      <c r="BZ4355" t="s">
        <v>22308</v>
      </c>
      <c r="CA4355">
        <v>2017</v>
      </c>
    </row>
    <row r="4356" spans="1:79" x14ac:dyDescent="0.25">
      <c r="A4356" s="39" t="s">
        <v>30985</v>
      </c>
      <c r="BB4356" s="36"/>
      <c r="BY4356">
        <v>6</v>
      </c>
      <c r="BZ4356" t="s">
        <v>22309</v>
      </c>
      <c r="CA4356">
        <v>2017</v>
      </c>
    </row>
    <row r="4357" spans="1:79" x14ac:dyDescent="0.25">
      <c r="A4357" s="39" t="s">
        <v>16258</v>
      </c>
      <c r="BB4357" s="36"/>
      <c r="BD4357" s="36"/>
      <c r="BY4357">
        <v>6</v>
      </c>
      <c r="BZ4357" t="s">
        <v>22310</v>
      </c>
      <c r="CA4357">
        <v>2017</v>
      </c>
    </row>
    <row r="4358" spans="1:79" x14ac:dyDescent="0.25">
      <c r="A4358" s="39" t="s">
        <v>16259</v>
      </c>
      <c r="BB4358" s="36"/>
      <c r="BD4358" s="36"/>
      <c r="BY4358">
        <v>6</v>
      </c>
      <c r="BZ4358" t="s">
        <v>22311</v>
      </c>
      <c r="CA4358">
        <v>2017</v>
      </c>
    </row>
    <row r="4359" spans="1:79" x14ac:dyDescent="0.25">
      <c r="A4359" s="39" t="s">
        <v>16260</v>
      </c>
      <c r="BB4359" s="36"/>
      <c r="BD4359" s="36"/>
      <c r="BY4359">
        <v>6</v>
      </c>
      <c r="BZ4359" t="s">
        <v>22312</v>
      </c>
      <c r="CA4359">
        <v>2017</v>
      </c>
    </row>
    <row r="4360" spans="1:79" x14ac:dyDescent="0.25">
      <c r="A4360" s="39" t="s">
        <v>30986</v>
      </c>
      <c r="BB4360" s="36"/>
      <c r="BY4360">
        <v>6</v>
      </c>
      <c r="BZ4360" t="s">
        <v>22313</v>
      </c>
      <c r="CA4360">
        <v>2017</v>
      </c>
    </row>
    <row r="4361" spans="1:79" x14ac:dyDescent="0.25">
      <c r="A4361" s="39" t="s">
        <v>16261</v>
      </c>
      <c r="BB4361" s="36"/>
      <c r="BD4361" s="36"/>
      <c r="BY4361">
        <v>6</v>
      </c>
      <c r="BZ4361" t="s">
        <v>22314</v>
      </c>
      <c r="CA4361">
        <v>2017</v>
      </c>
    </row>
    <row r="4362" spans="1:79" x14ac:dyDescent="0.25">
      <c r="A4362" s="39" t="s">
        <v>16262</v>
      </c>
      <c r="BB4362" s="36"/>
      <c r="BD4362" s="36"/>
      <c r="BY4362">
        <v>6</v>
      </c>
      <c r="BZ4362" t="s">
        <v>22315</v>
      </c>
      <c r="CA4362">
        <v>2017</v>
      </c>
    </row>
    <row r="4363" spans="1:79" x14ac:dyDescent="0.25">
      <c r="A4363" s="39" t="s">
        <v>16263</v>
      </c>
      <c r="BB4363" s="36"/>
      <c r="BD4363" s="36"/>
      <c r="BY4363">
        <v>6</v>
      </c>
      <c r="BZ4363" t="s">
        <v>22316</v>
      </c>
      <c r="CA4363">
        <v>2017</v>
      </c>
    </row>
    <row r="4364" spans="1:79" x14ac:dyDescent="0.25">
      <c r="A4364" s="39" t="s">
        <v>30987</v>
      </c>
      <c r="BB4364" s="36"/>
      <c r="BY4364">
        <v>6</v>
      </c>
      <c r="BZ4364" t="s">
        <v>22317</v>
      </c>
      <c r="CA4364">
        <v>2017</v>
      </c>
    </row>
    <row r="4365" spans="1:79" x14ac:dyDescent="0.25">
      <c r="A4365" s="39" t="s">
        <v>30988</v>
      </c>
      <c r="BB4365" s="36"/>
      <c r="BY4365">
        <v>6</v>
      </c>
      <c r="BZ4365" t="s">
        <v>22318</v>
      </c>
      <c r="CA4365">
        <v>2017</v>
      </c>
    </row>
    <row r="4366" spans="1:79" x14ac:dyDescent="0.25">
      <c r="A4366" s="39" t="s">
        <v>30989</v>
      </c>
      <c r="BB4366" s="36"/>
      <c r="BY4366">
        <v>6</v>
      </c>
      <c r="BZ4366" t="s">
        <v>22319</v>
      </c>
      <c r="CA4366">
        <v>2017</v>
      </c>
    </row>
    <row r="4367" spans="1:79" x14ac:dyDescent="0.25">
      <c r="A4367" s="39" t="s">
        <v>30990</v>
      </c>
      <c r="BB4367" s="36"/>
      <c r="BY4367">
        <v>6</v>
      </c>
      <c r="BZ4367" t="s">
        <v>22320</v>
      </c>
      <c r="CA4367">
        <v>2017</v>
      </c>
    </row>
    <row r="4368" spans="1:79" x14ac:dyDescent="0.25">
      <c r="A4368" s="39" t="s">
        <v>30991</v>
      </c>
      <c r="BB4368" s="36"/>
      <c r="BY4368">
        <v>6</v>
      </c>
      <c r="BZ4368" t="s">
        <v>22321</v>
      </c>
      <c r="CA4368">
        <v>2017</v>
      </c>
    </row>
    <row r="4369" spans="1:79" x14ac:dyDescent="0.25">
      <c r="A4369" s="39" t="s">
        <v>30992</v>
      </c>
      <c r="BB4369" s="36"/>
      <c r="BY4369">
        <v>6</v>
      </c>
      <c r="BZ4369" t="s">
        <v>22322</v>
      </c>
      <c r="CA4369">
        <v>2017</v>
      </c>
    </row>
    <row r="4370" spans="1:79" x14ac:dyDescent="0.25">
      <c r="A4370" s="39" t="s">
        <v>30993</v>
      </c>
      <c r="BB4370" s="36"/>
      <c r="BY4370">
        <v>6</v>
      </c>
      <c r="BZ4370" t="s">
        <v>22323</v>
      </c>
      <c r="CA4370">
        <v>2017</v>
      </c>
    </row>
    <row r="4371" spans="1:79" x14ac:dyDescent="0.25">
      <c r="A4371" s="39" t="s">
        <v>30994</v>
      </c>
      <c r="BB4371" s="36"/>
      <c r="BY4371">
        <v>6</v>
      </c>
      <c r="BZ4371" t="s">
        <v>22324</v>
      </c>
      <c r="CA4371">
        <v>2017</v>
      </c>
    </row>
    <row r="4372" spans="1:79" x14ac:dyDescent="0.25">
      <c r="A4372" s="39" t="s">
        <v>30995</v>
      </c>
      <c r="BB4372" s="36"/>
      <c r="BY4372">
        <v>6</v>
      </c>
      <c r="BZ4372" t="s">
        <v>22325</v>
      </c>
      <c r="CA4372">
        <v>2017</v>
      </c>
    </row>
    <row r="4373" spans="1:79" x14ac:dyDescent="0.25">
      <c r="A4373" s="39" t="s">
        <v>16264</v>
      </c>
      <c r="BB4373" s="36"/>
      <c r="BD4373" s="36"/>
      <c r="BY4373">
        <v>6</v>
      </c>
      <c r="BZ4373" t="s">
        <v>22326</v>
      </c>
      <c r="CA4373">
        <v>2017</v>
      </c>
    </row>
    <row r="4374" spans="1:79" x14ac:dyDescent="0.25">
      <c r="A4374" s="39" t="s">
        <v>16265</v>
      </c>
      <c r="BB4374" s="36"/>
      <c r="BD4374" s="36"/>
      <c r="BY4374">
        <v>6</v>
      </c>
      <c r="BZ4374" t="s">
        <v>22327</v>
      </c>
      <c r="CA4374">
        <v>2017</v>
      </c>
    </row>
    <row r="4375" spans="1:79" x14ac:dyDescent="0.25">
      <c r="A4375" s="39" t="s">
        <v>16266</v>
      </c>
      <c r="BB4375" s="36"/>
      <c r="BD4375" s="36"/>
      <c r="BY4375">
        <v>6</v>
      </c>
      <c r="BZ4375" t="s">
        <v>22328</v>
      </c>
      <c r="CA4375">
        <v>2017</v>
      </c>
    </row>
    <row r="4376" spans="1:79" x14ac:dyDescent="0.25">
      <c r="A4376" s="39" t="s">
        <v>16267</v>
      </c>
      <c r="BB4376" s="36"/>
      <c r="BD4376" s="36"/>
      <c r="BY4376">
        <v>6</v>
      </c>
      <c r="BZ4376" t="s">
        <v>22329</v>
      </c>
      <c r="CA4376">
        <v>2017</v>
      </c>
    </row>
    <row r="4377" spans="1:79" x14ac:dyDescent="0.25">
      <c r="A4377" s="39" t="s">
        <v>16268</v>
      </c>
      <c r="BB4377" s="36"/>
      <c r="BD4377" s="36"/>
      <c r="BY4377">
        <v>6</v>
      </c>
      <c r="BZ4377" t="s">
        <v>22330</v>
      </c>
      <c r="CA4377">
        <v>2017</v>
      </c>
    </row>
    <row r="4378" spans="1:79" x14ac:dyDescent="0.25">
      <c r="A4378" s="39" t="s">
        <v>16269</v>
      </c>
      <c r="BB4378" s="36"/>
      <c r="BD4378" s="36"/>
      <c r="BY4378">
        <v>6</v>
      </c>
      <c r="BZ4378" t="s">
        <v>22331</v>
      </c>
      <c r="CA4378">
        <v>2017</v>
      </c>
    </row>
    <row r="4379" spans="1:79" x14ac:dyDescent="0.25">
      <c r="A4379" s="39" t="s">
        <v>16270</v>
      </c>
      <c r="BB4379" s="36"/>
      <c r="BD4379" s="36"/>
      <c r="BY4379">
        <v>6</v>
      </c>
      <c r="BZ4379" t="s">
        <v>22332</v>
      </c>
      <c r="CA4379">
        <v>2017</v>
      </c>
    </row>
    <row r="4380" spans="1:79" x14ac:dyDescent="0.25">
      <c r="A4380" s="39" t="s">
        <v>16271</v>
      </c>
      <c r="BB4380" s="36"/>
      <c r="BD4380" s="36"/>
      <c r="BY4380">
        <v>6</v>
      </c>
      <c r="BZ4380" t="s">
        <v>22333</v>
      </c>
      <c r="CA4380">
        <v>2017</v>
      </c>
    </row>
    <row r="4381" spans="1:79" x14ac:dyDescent="0.25">
      <c r="A4381" s="39" t="s">
        <v>16272</v>
      </c>
      <c r="BB4381" s="36"/>
      <c r="BD4381" s="36"/>
      <c r="BY4381">
        <v>6</v>
      </c>
      <c r="BZ4381" t="s">
        <v>22334</v>
      </c>
      <c r="CA4381">
        <v>2017</v>
      </c>
    </row>
    <row r="4382" spans="1:79" x14ac:dyDescent="0.25">
      <c r="A4382" s="39" t="s">
        <v>16273</v>
      </c>
      <c r="BB4382" s="36"/>
      <c r="BD4382" s="36"/>
      <c r="BY4382">
        <v>6</v>
      </c>
      <c r="BZ4382" t="s">
        <v>22335</v>
      </c>
      <c r="CA4382">
        <v>2017</v>
      </c>
    </row>
    <row r="4383" spans="1:79" x14ac:dyDescent="0.25">
      <c r="A4383" s="39" t="s">
        <v>16274</v>
      </c>
      <c r="BB4383" s="36"/>
      <c r="BD4383" s="36"/>
      <c r="BY4383">
        <v>6</v>
      </c>
      <c r="BZ4383" t="s">
        <v>22336</v>
      </c>
      <c r="CA4383">
        <v>2017</v>
      </c>
    </row>
    <row r="4384" spans="1:79" x14ac:dyDescent="0.25">
      <c r="A4384" s="39" t="s">
        <v>16275</v>
      </c>
      <c r="BB4384" s="36"/>
      <c r="BD4384" s="36"/>
      <c r="BY4384">
        <v>6</v>
      </c>
      <c r="BZ4384" t="s">
        <v>22337</v>
      </c>
      <c r="CA4384">
        <v>2017</v>
      </c>
    </row>
    <row r="4385" spans="1:79" x14ac:dyDescent="0.25">
      <c r="A4385" s="39" t="s">
        <v>16276</v>
      </c>
      <c r="BB4385" s="36"/>
      <c r="BD4385" s="36"/>
      <c r="BY4385">
        <v>6</v>
      </c>
      <c r="BZ4385" t="s">
        <v>22338</v>
      </c>
      <c r="CA4385">
        <v>2017</v>
      </c>
    </row>
    <row r="4386" spans="1:79" x14ac:dyDescent="0.25">
      <c r="A4386" s="39" t="s">
        <v>16277</v>
      </c>
      <c r="BB4386" s="36"/>
      <c r="BD4386" s="36"/>
      <c r="BY4386">
        <v>6</v>
      </c>
      <c r="BZ4386" t="s">
        <v>22339</v>
      </c>
      <c r="CA4386">
        <v>2017</v>
      </c>
    </row>
    <row r="4387" spans="1:79" x14ac:dyDescent="0.25">
      <c r="A4387" s="39" t="s">
        <v>16278</v>
      </c>
      <c r="BB4387" s="36"/>
      <c r="BD4387" s="36"/>
      <c r="BY4387">
        <v>6</v>
      </c>
      <c r="BZ4387" t="s">
        <v>22340</v>
      </c>
      <c r="CA4387">
        <v>2017</v>
      </c>
    </row>
    <row r="4388" spans="1:79" x14ac:dyDescent="0.25">
      <c r="A4388" s="39" t="s">
        <v>16279</v>
      </c>
      <c r="BB4388" s="36"/>
      <c r="BD4388" s="36"/>
      <c r="BY4388">
        <v>6</v>
      </c>
      <c r="BZ4388" t="s">
        <v>22341</v>
      </c>
      <c r="CA4388">
        <v>2017</v>
      </c>
    </row>
    <row r="4389" spans="1:79" x14ac:dyDescent="0.25">
      <c r="A4389" s="39" t="s">
        <v>16280</v>
      </c>
      <c r="BB4389" s="36"/>
      <c r="BD4389" s="36"/>
      <c r="BY4389">
        <v>6</v>
      </c>
      <c r="BZ4389" t="s">
        <v>22342</v>
      </c>
      <c r="CA4389">
        <v>2017</v>
      </c>
    </row>
    <row r="4390" spans="1:79" x14ac:dyDescent="0.25">
      <c r="A4390" s="39" t="s">
        <v>16281</v>
      </c>
      <c r="BB4390" s="36"/>
      <c r="BD4390" s="36"/>
      <c r="BY4390">
        <v>6</v>
      </c>
      <c r="BZ4390" t="s">
        <v>22343</v>
      </c>
      <c r="CA4390">
        <v>2017</v>
      </c>
    </row>
    <row r="4391" spans="1:79" x14ac:dyDescent="0.25">
      <c r="A4391" s="39" t="s">
        <v>16282</v>
      </c>
      <c r="BB4391" s="36"/>
      <c r="BD4391" s="36"/>
      <c r="BY4391">
        <v>6</v>
      </c>
      <c r="BZ4391" t="s">
        <v>22344</v>
      </c>
      <c r="CA4391">
        <v>2017</v>
      </c>
    </row>
    <row r="4392" spans="1:79" x14ac:dyDescent="0.25">
      <c r="A4392" s="39" t="s">
        <v>16283</v>
      </c>
      <c r="BB4392" s="36"/>
      <c r="BD4392" s="36"/>
      <c r="BY4392">
        <v>6</v>
      </c>
      <c r="BZ4392" t="s">
        <v>22345</v>
      </c>
      <c r="CA4392">
        <v>2017</v>
      </c>
    </row>
    <row r="4393" spans="1:79" x14ac:dyDescent="0.25">
      <c r="A4393" s="39" t="s">
        <v>16284</v>
      </c>
      <c r="BB4393" s="36"/>
      <c r="BD4393" s="36"/>
      <c r="BY4393">
        <v>6</v>
      </c>
      <c r="BZ4393" t="s">
        <v>22346</v>
      </c>
      <c r="CA4393">
        <v>2017</v>
      </c>
    </row>
    <row r="4394" spans="1:79" x14ac:dyDescent="0.25">
      <c r="A4394" s="39" t="s">
        <v>16285</v>
      </c>
      <c r="BB4394" s="36"/>
      <c r="BD4394" s="36"/>
      <c r="BY4394">
        <v>6</v>
      </c>
      <c r="BZ4394" t="s">
        <v>22347</v>
      </c>
      <c r="CA4394">
        <v>2017</v>
      </c>
    </row>
    <row r="4395" spans="1:79" x14ac:dyDescent="0.25">
      <c r="A4395" s="39" t="s">
        <v>5495</v>
      </c>
      <c r="BB4395" s="36"/>
      <c r="BD4395" s="36"/>
      <c r="BY4395">
        <v>6</v>
      </c>
      <c r="BZ4395" t="s">
        <v>22348</v>
      </c>
      <c r="CA4395">
        <v>2017</v>
      </c>
    </row>
    <row r="4396" spans="1:79" x14ac:dyDescent="0.25">
      <c r="A4396" s="39" t="s">
        <v>5496</v>
      </c>
      <c r="BB4396" s="36"/>
      <c r="BD4396" s="36"/>
      <c r="BY4396">
        <v>6</v>
      </c>
      <c r="BZ4396" t="s">
        <v>22349</v>
      </c>
      <c r="CA4396">
        <v>2017</v>
      </c>
    </row>
    <row r="4397" spans="1:79" x14ac:dyDescent="0.25">
      <c r="A4397" s="39" t="s">
        <v>30996</v>
      </c>
      <c r="BB4397" s="36"/>
      <c r="BY4397">
        <v>6</v>
      </c>
      <c r="BZ4397" t="s">
        <v>22350</v>
      </c>
      <c r="CA4397">
        <v>2017</v>
      </c>
    </row>
    <row r="4398" spans="1:79" x14ac:dyDescent="0.25">
      <c r="A4398" s="39" t="s">
        <v>16286</v>
      </c>
      <c r="BB4398" s="36"/>
      <c r="BD4398" s="36"/>
      <c r="BY4398">
        <v>6</v>
      </c>
      <c r="BZ4398" t="s">
        <v>22351</v>
      </c>
      <c r="CA4398">
        <v>2017</v>
      </c>
    </row>
    <row r="4399" spans="1:79" x14ac:dyDescent="0.25">
      <c r="A4399" s="39" t="s">
        <v>5497</v>
      </c>
      <c r="BB4399" s="36"/>
      <c r="BD4399" s="36"/>
      <c r="BY4399">
        <v>6</v>
      </c>
      <c r="BZ4399" t="s">
        <v>22352</v>
      </c>
      <c r="CA4399">
        <v>2017</v>
      </c>
    </row>
    <row r="4400" spans="1:79" x14ac:dyDescent="0.25">
      <c r="A4400" s="39" t="s">
        <v>30997</v>
      </c>
      <c r="BB4400" s="36"/>
      <c r="BY4400">
        <v>6</v>
      </c>
      <c r="BZ4400" t="s">
        <v>22353</v>
      </c>
      <c r="CA4400">
        <v>2017</v>
      </c>
    </row>
    <row r="4401" spans="1:79" x14ac:dyDescent="0.25">
      <c r="A4401" s="39" t="s">
        <v>30998</v>
      </c>
      <c r="BB4401" s="36"/>
      <c r="BY4401">
        <v>6</v>
      </c>
      <c r="BZ4401" t="s">
        <v>22354</v>
      </c>
      <c r="CA4401">
        <v>2017</v>
      </c>
    </row>
    <row r="4402" spans="1:79" x14ac:dyDescent="0.25">
      <c r="A4402" s="39" t="s">
        <v>5498</v>
      </c>
      <c r="BB4402" s="36"/>
      <c r="BD4402" s="36"/>
      <c r="BY4402">
        <v>6</v>
      </c>
      <c r="BZ4402" t="s">
        <v>22355</v>
      </c>
      <c r="CA4402">
        <v>2017</v>
      </c>
    </row>
    <row r="4403" spans="1:79" x14ac:dyDescent="0.25">
      <c r="A4403" s="39" t="s">
        <v>30999</v>
      </c>
      <c r="BB4403" s="36"/>
      <c r="BY4403">
        <v>6</v>
      </c>
      <c r="BZ4403" t="s">
        <v>22356</v>
      </c>
      <c r="CA4403">
        <v>2017</v>
      </c>
    </row>
    <row r="4404" spans="1:79" x14ac:dyDescent="0.25">
      <c r="A4404" s="39" t="s">
        <v>31000</v>
      </c>
      <c r="BB4404" s="36"/>
      <c r="BY4404">
        <v>6</v>
      </c>
      <c r="BZ4404" t="s">
        <v>22357</v>
      </c>
      <c r="CA4404">
        <v>2017</v>
      </c>
    </row>
    <row r="4405" spans="1:79" x14ac:dyDescent="0.25">
      <c r="A4405" s="39" t="s">
        <v>16287</v>
      </c>
      <c r="BB4405" s="36"/>
      <c r="BD4405" s="36"/>
      <c r="BY4405">
        <v>6</v>
      </c>
      <c r="BZ4405" t="s">
        <v>22358</v>
      </c>
      <c r="CA4405">
        <v>2017</v>
      </c>
    </row>
    <row r="4406" spans="1:79" x14ac:dyDescent="0.25">
      <c r="A4406" s="39" t="s">
        <v>31001</v>
      </c>
      <c r="BB4406" s="36"/>
      <c r="BY4406">
        <v>6</v>
      </c>
      <c r="BZ4406" t="s">
        <v>22359</v>
      </c>
      <c r="CA4406">
        <v>2017</v>
      </c>
    </row>
    <row r="4407" spans="1:79" x14ac:dyDescent="0.25">
      <c r="A4407" s="39" t="s">
        <v>31002</v>
      </c>
      <c r="BB4407" s="36"/>
      <c r="BY4407">
        <v>6</v>
      </c>
      <c r="BZ4407" t="s">
        <v>22360</v>
      </c>
      <c r="CA4407">
        <v>2017</v>
      </c>
    </row>
    <row r="4408" spans="1:79" x14ac:dyDescent="0.25">
      <c r="A4408" s="39" t="s">
        <v>31003</v>
      </c>
      <c r="BB4408" s="36"/>
      <c r="BY4408">
        <v>6</v>
      </c>
      <c r="BZ4408" t="s">
        <v>22361</v>
      </c>
      <c r="CA4408">
        <v>2017</v>
      </c>
    </row>
    <row r="4409" spans="1:79" x14ac:dyDescent="0.25">
      <c r="A4409" s="39" t="s">
        <v>5501</v>
      </c>
      <c r="BB4409" s="36"/>
      <c r="BD4409" s="36"/>
      <c r="BY4409">
        <v>6</v>
      </c>
      <c r="BZ4409" t="s">
        <v>22362</v>
      </c>
      <c r="CA4409">
        <v>2017</v>
      </c>
    </row>
    <row r="4410" spans="1:79" x14ac:dyDescent="0.25">
      <c r="A4410" s="39" t="s">
        <v>5502</v>
      </c>
      <c r="BB4410" s="36"/>
      <c r="BD4410" s="36"/>
      <c r="BY4410">
        <v>6</v>
      </c>
      <c r="BZ4410" t="s">
        <v>22363</v>
      </c>
      <c r="CA4410">
        <v>2017</v>
      </c>
    </row>
    <row r="4411" spans="1:79" x14ac:dyDescent="0.25">
      <c r="A4411" s="39" t="s">
        <v>5503</v>
      </c>
      <c r="BB4411" s="36"/>
      <c r="BD4411" s="36"/>
      <c r="BY4411">
        <v>6</v>
      </c>
      <c r="BZ4411" t="s">
        <v>22364</v>
      </c>
      <c r="CA4411">
        <v>2017</v>
      </c>
    </row>
    <row r="4412" spans="1:79" x14ac:dyDescent="0.25">
      <c r="A4412" s="39" t="s">
        <v>5504</v>
      </c>
      <c r="BB4412" s="36"/>
      <c r="BD4412" s="36"/>
      <c r="BY4412">
        <v>6</v>
      </c>
      <c r="BZ4412" t="s">
        <v>22365</v>
      </c>
      <c r="CA4412">
        <v>2017</v>
      </c>
    </row>
    <row r="4413" spans="1:79" x14ac:dyDescent="0.25">
      <c r="A4413" s="39" t="s">
        <v>16288</v>
      </c>
      <c r="BB4413" s="36"/>
      <c r="BD4413" s="36"/>
      <c r="BY4413">
        <v>6</v>
      </c>
      <c r="BZ4413" t="s">
        <v>22366</v>
      </c>
      <c r="CA4413">
        <v>2017</v>
      </c>
    </row>
    <row r="4414" spans="1:79" x14ac:dyDescent="0.25">
      <c r="A4414" s="39" t="s">
        <v>16289</v>
      </c>
      <c r="BB4414" s="36"/>
      <c r="BD4414" s="36"/>
      <c r="BY4414">
        <v>6</v>
      </c>
      <c r="BZ4414" t="s">
        <v>22367</v>
      </c>
      <c r="CA4414">
        <v>2017</v>
      </c>
    </row>
    <row r="4415" spans="1:79" x14ac:dyDescent="0.25">
      <c r="A4415" s="39" t="s">
        <v>16290</v>
      </c>
      <c r="BB4415" s="36"/>
      <c r="BD4415" s="36"/>
      <c r="BY4415">
        <v>6</v>
      </c>
      <c r="BZ4415" t="s">
        <v>22368</v>
      </c>
      <c r="CA4415">
        <v>2017</v>
      </c>
    </row>
    <row r="4416" spans="1:79" x14ac:dyDescent="0.25">
      <c r="A4416" s="39" t="s">
        <v>31004</v>
      </c>
      <c r="BB4416" s="36"/>
      <c r="BY4416">
        <v>6</v>
      </c>
      <c r="BZ4416" t="s">
        <v>22369</v>
      </c>
      <c r="CA4416">
        <v>2017</v>
      </c>
    </row>
    <row r="4417" spans="1:79" x14ac:dyDescent="0.25">
      <c r="A4417" s="39" t="s">
        <v>31005</v>
      </c>
      <c r="BB4417" s="36"/>
      <c r="BY4417">
        <v>6</v>
      </c>
      <c r="BZ4417" t="s">
        <v>22370</v>
      </c>
      <c r="CA4417">
        <v>2017</v>
      </c>
    </row>
    <row r="4418" spans="1:79" x14ac:dyDescent="0.25">
      <c r="A4418" s="39" t="s">
        <v>31006</v>
      </c>
      <c r="BB4418" s="36"/>
      <c r="BY4418">
        <v>6</v>
      </c>
      <c r="BZ4418" t="s">
        <v>22371</v>
      </c>
      <c r="CA4418">
        <v>2017</v>
      </c>
    </row>
    <row r="4419" spans="1:79" x14ac:dyDescent="0.25">
      <c r="A4419" s="39" t="s">
        <v>31007</v>
      </c>
      <c r="BB4419" s="36"/>
      <c r="BY4419">
        <v>6</v>
      </c>
      <c r="BZ4419" t="s">
        <v>22372</v>
      </c>
      <c r="CA4419">
        <v>2017</v>
      </c>
    </row>
    <row r="4420" spans="1:79" x14ac:dyDescent="0.25">
      <c r="A4420" s="39" t="s">
        <v>31008</v>
      </c>
      <c r="BB4420" s="36"/>
      <c r="BY4420">
        <v>6</v>
      </c>
      <c r="BZ4420" t="s">
        <v>22373</v>
      </c>
      <c r="CA4420">
        <v>2017</v>
      </c>
    </row>
    <row r="4421" spans="1:79" x14ac:dyDescent="0.25">
      <c r="A4421" s="39" t="s">
        <v>31009</v>
      </c>
      <c r="BB4421" s="36"/>
      <c r="BY4421">
        <v>6</v>
      </c>
      <c r="BZ4421" t="s">
        <v>22374</v>
      </c>
      <c r="CA4421">
        <v>2017</v>
      </c>
    </row>
    <row r="4422" spans="1:79" x14ac:dyDescent="0.25">
      <c r="A4422" s="39" t="s">
        <v>31010</v>
      </c>
      <c r="BB4422" s="36"/>
      <c r="BY4422">
        <v>6</v>
      </c>
      <c r="BZ4422" t="s">
        <v>22375</v>
      </c>
      <c r="CA4422">
        <v>2017</v>
      </c>
    </row>
    <row r="4423" spans="1:79" x14ac:dyDescent="0.25">
      <c r="A4423" s="39" t="s">
        <v>31011</v>
      </c>
      <c r="BB4423" s="36"/>
      <c r="BY4423">
        <v>6</v>
      </c>
      <c r="BZ4423" t="s">
        <v>22376</v>
      </c>
      <c r="CA4423">
        <v>2017</v>
      </c>
    </row>
    <row r="4424" spans="1:79" x14ac:dyDescent="0.25">
      <c r="A4424" s="39" t="s">
        <v>5505</v>
      </c>
      <c r="BB4424" s="36"/>
      <c r="BD4424" s="36"/>
      <c r="BY4424">
        <v>6</v>
      </c>
      <c r="BZ4424" t="s">
        <v>22377</v>
      </c>
      <c r="CA4424">
        <v>2017</v>
      </c>
    </row>
    <row r="4425" spans="1:79" x14ac:dyDescent="0.25">
      <c r="A4425" s="39" t="s">
        <v>5506</v>
      </c>
      <c r="BB4425" s="36"/>
      <c r="BD4425" s="36"/>
      <c r="BY4425">
        <v>6</v>
      </c>
      <c r="BZ4425" t="s">
        <v>22378</v>
      </c>
      <c r="CA4425">
        <v>2017</v>
      </c>
    </row>
    <row r="4426" spans="1:79" x14ac:dyDescent="0.25">
      <c r="A4426" s="39" t="s">
        <v>5507</v>
      </c>
      <c r="BB4426" s="36"/>
      <c r="BD4426" s="36"/>
      <c r="BY4426">
        <v>6</v>
      </c>
      <c r="BZ4426" t="s">
        <v>22379</v>
      </c>
      <c r="CA4426">
        <v>2017</v>
      </c>
    </row>
    <row r="4427" spans="1:79" x14ac:dyDescent="0.25">
      <c r="A4427" s="39" t="s">
        <v>5508</v>
      </c>
      <c r="BB4427" s="36"/>
      <c r="BD4427" s="36"/>
      <c r="BY4427">
        <v>6</v>
      </c>
      <c r="BZ4427" t="s">
        <v>22380</v>
      </c>
      <c r="CA4427">
        <v>2017</v>
      </c>
    </row>
    <row r="4428" spans="1:79" x14ac:dyDescent="0.25">
      <c r="A4428" s="39" t="s">
        <v>5509</v>
      </c>
      <c r="BB4428" s="36"/>
      <c r="BD4428" s="36"/>
      <c r="BY4428">
        <v>6</v>
      </c>
      <c r="BZ4428" t="s">
        <v>22381</v>
      </c>
      <c r="CA4428">
        <v>2017</v>
      </c>
    </row>
    <row r="4429" spans="1:79" x14ac:dyDescent="0.25">
      <c r="A4429" s="39" t="s">
        <v>5510</v>
      </c>
      <c r="BB4429" s="36"/>
      <c r="BD4429" s="36"/>
      <c r="BY4429">
        <v>6</v>
      </c>
      <c r="BZ4429" t="s">
        <v>22382</v>
      </c>
      <c r="CA4429">
        <v>2017</v>
      </c>
    </row>
    <row r="4430" spans="1:79" x14ac:dyDescent="0.25">
      <c r="A4430" s="39" t="s">
        <v>5511</v>
      </c>
      <c r="BB4430" s="36"/>
      <c r="BD4430" s="36"/>
      <c r="BY4430">
        <v>6</v>
      </c>
      <c r="BZ4430" t="s">
        <v>22383</v>
      </c>
      <c r="CA4430">
        <v>2017</v>
      </c>
    </row>
    <row r="4431" spans="1:79" x14ac:dyDescent="0.25">
      <c r="A4431" s="39" t="s">
        <v>5512</v>
      </c>
      <c r="BB4431" s="36"/>
      <c r="BD4431" s="36"/>
      <c r="BY4431">
        <v>6</v>
      </c>
      <c r="BZ4431" t="s">
        <v>22384</v>
      </c>
      <c r="CA4431">
        <v>2017</v>
      </c>
    </row>
    <row r="4432" spans="1:79" x14ac:dyDescent="0.25">
      <c r="A4432" s="39" t="s">
        <v>5513</v>
      </c>
      <c r="BB4432" s="36"/>
      <c r="BD4432" s="36"/>
      <c r="BY4432">
        <v>6</v>
      </c>
      <c r="BZ4432" t="s">
        <v>22385</v>
      </c>
      <c r="CA4432">
        <v>2017</v>
      </c>
    </row>
    <row r="4433" spans="1:79" x14ac:dyDescent="0.25">
      <c r="A4433" s="39" t="s">
        <v>5514</v>
      </c>
      <c r="BB4433" s="36"/>
      <c r="BD4433" s="36"/>
      <c r="BY4433">
        <v>6</v>
      </c>
      <c r="BZ4433" t="s">
        <v>22386</v>
      </c>
      <c r="CA4433">
        <v>2017</v>
      </c>
    </row>
    <row r="4434" spans="1:79" x14ac:dyDescent="0.25">
      <c r="A4434" s="39" t="s">
        <v>5515</v>
      </c>
      <c r="BB4434" s="36"/>
      <c r="BD4434" s="36"/>
      <c r="BY4434">
        <v>6</v>
      </c>
      <c r="BZ4434" t="s">
        <v>22387</v>
      </c>
      <c r="CA4434">
        <v>2017</v>
      </c>
    </row>
    <row r="4435" spans="1:79" x14ac:dyDescent="0.25">
      <c r="A4435" s="39" t="s">
        <v>5516</v>
      </c>
      <c r="BB4435" s="36"/>
      <c r="BD4435" s="36"/>
      <c r="BY4435">
        <v>6</v>
      </c>
      <c r="BZ4435" t="s">
        <v>22388</v>
      </c>
      <c r="CA4435">
        <v>2017</v>
      </c>
    </row>
    <row r="4436" spans="1:79" x14ac:dyDescent="0.25">
      <c r="A4436" s="39" t="s">
        <v>31012</v>
      </c>
      <c r="C4436" s="38"/>
      <c r="BB4436" s="36"/>
      <c r="BY4436">
        <v>6</v>
      </c>
      <c r="BZ4436" t="s">
        <v>22389</v>
      </c>
      <c r="CA4436">
        <v>2017</v>
      </c>
    </row>
    <row r="4437" spans="1:79" x14ac:dyDescent="0.25">
      <c r="A4437" s="39" t="s">
        <v>31013</v>
      </c>
      <c r="C4437" s="38"/>
      <c r="BB4437" s="36"/>
      <c r="BY4437">
        <v>6</v>
      </c>
      <c r="BZ4437" t="s">
        <v>22390</v>
      </c>
      <c r="CA4437">
        <v>2017</v>
      </c>
    </row>
    <row r="4438" spans="1:79" x14ac:dyDescent="0.25">
      <c r="A4438" s="39" t="s">
        <v>5517</v>
      </c>
      <c r="BB4438" s="36"/>
      <c r="BD4438" s="36"/>
      <c r="BY4438">
        <v>6</v>
      </c>
      <c r="BZ4438" t="s">
        <v>22391</v>
      </c>
      <c r="CA4438">
        <v>2017</v>
      </c>
    </row>
    <row r="4439" spans="1:79" x14ac:dyDescent="0.25">
      <c r="A4439" s="39" t="s">
        <v>5518</v>
      </c>
      <c r="BB4439" s="36"/>
      <c r="BD4439" s="36"/>
      <c r="BY4439">
        <v>6</v>
      </c>
      <c r="BZ4439" t="s">
        <v>22392</v>
      </c>
      <c r="CA4439">
        <v>2017</v>
      </c>
    </row>
    <row r="4440" spans="1:79" x14ac:dyDescent="0.25">
      <c r="A4440" s="39" t="s">
        <v>31014</v>
      </c>
      <c r="BB4440" s="36"/>
      <c r="BY4440">
        <v>6</v>
      </c>
      <c r="BZ4440" t="s">
        <v>22393</v>
      </c>
      <c r="CA4440">
        <v>2017</v>
      </c>
    </row>
    <row r="4441" spans="1:79" x14ac:dyDescent="0.25">
      <c r="A4441" s="39" t="s">
        <v>31015</v>
      </c>
      <c r="BB4441" s="36"/>
      <c r="BY4441">
        <v>6</v>
      </c>
      <c r="BZ4441" t="s">
        <v>22394</v>
      </c>
      <c r="CA4441">
        <v>2017</v>
      </c>
    </row>
    <row r="4442" spans="1:79" x14ac:dyDescent="0.25">
      <c r="A4442" s="39" t="s">
        <v>31016</v>
      </c>
      <c r="BB4442" s="36"/>
      <c r="BY4442">
        <v>6</v>
      </c>
      <c r="BZ4442" t="s">
        <v>22395</v>
      </c>
      <c r="CA4442">
        <v>2017</v>
      </c>
    </row>
    <row r="4443" spans="1:79" x14ac:dyDescent="0.25">
      <c r="A4443" s="39" t="s">
        <v>31017</v>
      </c>
      <c r="BB4443" s="36"/>
      <c r="BY4443">
        <v>6</v>
      </c>
      <c r="BZ4443" t="s">
        <v>22396</v>
      </c>
      <c r="CA4443">
        <v>2017</v>
      </c>
    </row>
    <row r="4444" spans="1:79" x14ac:dyDescent="0.25">
      <c r="A4444" s="39" t="s">
        <v>5531</v>
      </c>
      <c r="BB4444" s="36"/>
      <c r="BD4444" s="36"/>
      <c r="BY4444">
        <v>6</v>
      </c>
      <c r="BZ4444" t="s">
        <v>22397</v>
      </c>
      <c r="CA4444">
        <v>2017</v>
      </c>
    </row>
    <row r="4445" spans="1:79" x14ac:dyDescent="0.25">
      <c r="A4445" s="39" t="s">
        <v>5532</v>
      </c>
      <c r="BB4445" s="36"/>
      <c r="BD4445" s="36"/>
      <c r="BY4445">
        <v>6</v>
      </c>
      <c r="BZ4445" t="s">
        <v>22398</v>
      </c>
      <c r="CA4445">
        <v>2017</v>
      </c>
    </row>
    <row r="4446" spans="1:79" x14ac:dyDescent="0.25">
      <c r="A4446" s="39" t="s">
        <v>5533</v>
      </c>
      <c r="BB4446" s="36"/>
      <c r="BD4446" s="36"/>
      <c r="BY4446">
        <v>6</v>
      </c>
      <c r="BZ4446" t="s">
        <v>22399</v>
      </c>
      <c r="CA4446">
        <v>2017</v>
      </c>
    </row>
    <row r="4447" spans="1:79" x14ac:dyDescent="0.25">
      <c r="A4447" s="39" t="s">
        <v>5534</v>
      </c>
      <c r="BB4447" s="36"/>
      <c r="BD4447" s="36"/>
      <c r="BY4447">
        <v>6</v>
      </c>
      <c r="BZ4447" t="s">
        <v>22400</v>
      </c>
      <c r="CA4447">
        <v>2017</v>
      </c>
    </row>
    <row r="4448" spans="1:79" x14ac:dyDescent="0.25">
      <c r="A4448" s="39" t="s">
        <v>5535</v>
      </c>
      <c r="BB4448" s="36"/>
      <c r="BD4448" s="36"/>
      <c r="BY4448">
        <v>6</v>
      </c>
      <c r="BZ4448" t="s">
        <v>22401</v>
      </c>
      <c r="CA4448">
        <v>2017</v>
      </c>
    </row>
    <row r="4449" spans="1:79" x14ac:dyDescent="0.25">
      <c r="A4449" s="39" t="s">
        <v>5536</v>
      </c>
      <c r="BB4449" s="36"/>
      <c r="BD4449" s="36"/>
      <c r="BY4449">
        <v>6</v>
      </c>
      <c r="BZ4449" t="s">
        <v>22402</v>
      </c>
      <c r="CA4449">
        <v>2017</v>
      </c>
    </row>
    <row r="4450" spans="1:79" x14ac:dyDescent="0.25">
      <c r="A4450" s="39" t="s">
        <v>16291</v>
      </c>
      <c r="BB4450" s="36"/>
      <c r="BD4450" s="36"/>
      <c r="BY4450">
        <v>6</v>
      </c>
      <c r="BZ4450" t="s">
        <v>22403</v>
      </c>
      <c r="CA4450">
        <v>2017</v>
      </c>
    </row>
    <row r="4451" spans="1:79" x14ac:dyDescent="0.25">
      <c r="A4451" s="39" t="s">
        <v>31018</v>
      </c>
      <c r="BB4451" s="36"/>
      <c r="BY4451">
        <v>6</v>
      </c>
      <c r="BZ4451" t="s">
        <v>22404</v>
      </c>
      <c r="CA4451">
        <v>2017</v>
      </c>
    </row>
    <row r="4452" spans="1:79" x14ac:dyDescent="0.25">
      <c r="A4452" s="39" t="s">
        <v>16292</v>
      </c>
      <c r="BB4452" s="36"/>
      <c r="BD4452" s="36"/>
      <c r="BY4452">
        <v>6</v>
      </c>
      <c r="BZ4452" t="s">
        <v>22405</v>
      </c>
      <c r="CA4452">
        <v>2017</v>
      </c>
    </row>
    <row r="4453" spans="1:79" x14ac:dyDescent="0.25">
      <c r="A4453" s="39" t="s">
        <v>5537</v>
      </c>
      <c r="BB4453" s="36"/>
      <c r="BD4453" s="36"/>
      <c r="BY4453">
        <v>6</v>
      </c>
      <c r="BZ4453" t="s">
        <v>22406</v>
      </c>
      <c r="CA4453">
        <v>2017</v>
      </c>
    </row>
    <row r="4454" spans="1:79" x14ac:dyDescent="0.25">
      <c r="A4454" s="39" t="s">
        <v>5538</v>
      </c>
      <c r="BB4454" s="36"/>
      <c r="BD4454" s="36"/>
      <c r="BY4454">
        <v>6</v>
      </c>
      <c r="BZ4454" t="s">
        <v>22407</v>
      </c>
      <c r="CA4454">
        <v>2017</v>
      </c>
    </row>
    <row r="4455" spans="1:79" x14ac:dyDescent="0.25">
      <c r="A4455" s="39" t="s">
        <v>5539</v>
      </c>
      <c r="BB4455" s="36"/>
      <c r="BD4455" s="36"/>
      <c r="BY4455">
        <v>6</v>
      </c>
      <c r="BZ4455" t="s">
        <v>22408</v>
      </c>
      <c r="CA4455">
        <v>2017</v>
      </c>
    </row>
    <row r="4456" spans="1:79" x14ac:dyDescent="0.25">
      <c r="A4456" s="39" t="s">
        <v>31019</v>
      </c>
      <c r="BB4456" s="36"/>
      <c r="BY4456">
        <v>6</v>
      </c>
      <c r="BZ4456" t="s">
        <v>22409</v>
      </c>
      <c r="CA4456">
        <v>2017</v>
      </c>
    </row>
    <row r="4457" spans="1:79" x14ac:dyDescent="0.25">
      <c r="A4457" s="39" t="s">
        <v>5540</v>
      </c>
      <c r="BB4457" s="36"/>
      <c r="BD4457" s="36"/>
      <c r="BY4457">
        <v>6</v>
      </c>
      <c r="BZ4457" t="s">
        <v>22410</v>
      </c>
      <c r="CA4457">
        <v>2017</v>
      </c>
    </row>
    <row r="4458" spans="1:79" x14ac:dyDescent="0.25">
      <c r="A4458" s="39" t="s">
        <v>31020</v>
      </c>
      <c r="BB4458" s="36"/>
      <c r="BY4458">
        <v>6</v>
      </c>
      <c r="BZ4458" t="s">
        <v>22411</v>
      </c>
      <c r="CA4458">
        <v>2017</v>
      </c>
    </row>
    <row r="4459" spans="1:79" x14ac:dyDescent="0.25">
      <c r="A4459" s="39" t="s">
        <v>31021</v>
      </c>
      <c r="BB4459" s="36"/>
      <c r="BY4459">
        <v>6</v>
      </c>
      <c r="BZ4459" t="s">
        <v>22412</v>
      </c>
      <c r="CA4459">
        <v>2017</v>
      </c>
    </row>
    <row r="4460" spans="1:79" x14ac:dyDescent="0.25">
      <c r="A4460" s="39" t="s">
        <v>31022</v>
      </c>
      <c r="BB4460" s="36"/>
      <c r="BY4460">
        <v>6</v>
      </c>
      <c r="BZ4460" t="s">
        <v>22413</v>
      </c>
      <c r="CA4460">
        <v>2017</v>
      </c>
    </row>
    <row r="4461" spans="1:79" x14ac:dyDescent="0.25">
      <c r="A4461" s="39" t="s">
        <v>31023</v>
      </c>
      <c r="BB4461" s="36"/>
      <c r="BY4461">
        <v>6</v>
      </c>
      <c r="BZ4461" t="s">
        <v>22414</v>
      </c>
      <c r="CA4461">
        <v>2017</v>
      </c>
    </row>
    <row r="4462" spans="1:79" x14ac:dyDescent="0.25">
      <c r="A4462" s="39" t="s">
        <v>31024</v>
      </c>
      <c r="BB4462" s="36"/>
      <c r="BY4462">
        <v>6</v>
      </c>
      <c r="BZ4462" t="s">
        <v>22415</v>
      </c>
      <c r="CA4462">
        <v>2017</v>
      </c>
    </row>
    <row r="4463" spans="1:79" x14ac:dyDescent="0.25">
      <c r="A4463" s="39" t="s">
        <v>5541</v>
      </c>
      <c r="BB4463" s="36"/>
      <c r="BD4463" s="36"/>
      <c r="BY4463">
        <v>6</v>
      </c>
      <c r="BZ4463" t="s">
        <v>22416</v>
      </c>
      <c r="CA4463">
        <v>2017</v>
      </c>
    </row>
    <row r="4464" spans="1:79" x14ac:dyDescent="0.25">
      <c r="A4464" s="39" t="s">
        <v>31025</v>
      </c>
      <c r="BB4464" s="36"/>
      <c r="BY4464">
        <v>6</v>
      </c>
      <c r="BZ4464" t="s">
        <v>22417</v>
      </c>
      <c r="CA4464">
        <v>2017</v>
      </c>
    </row>
    <row r="4465" spans="1:79" x14ac:dyDescent="0.25">
      <c r="A4465" s="39" t="s">
        <v>31026</v>
      </c>
      <c r="BB4465" s="36"/>
      <c r="BY4465">
        <v>6</v>
      </c>
      <c r="BZ4465" t="s">
        <v>22418</v>
      </c>
      <c r="CA4465">
        <v>2017</v>
      </c>
    </row>
    <row r="4466" spans="1:79" x14ac:dyDescent="0.25">
      <c r="A4466" s="39" t="s">
        <v>31027</v>
      </c>
      <c r="BB4466" s="36"/>
      <c r="BY4466">
        <v>6</v>
      </c>
      <c r="BZ4466" t="s">
        <v>22419</v>
      </c>
      <c r="CA4466">
        <v>2017</v>
      </c>
    </row>
    <row r="4467" spans="1:79" x14ac:dyDescent="0.25">
      <c r="A4467" s="39" t="s">
        <v>31028</v>
      </c>
      <c r="BB4467" s="36"/>
      <c r="BY4467">
        <v>6</v>
      </c>
      <c r="BZ4467" t="s">
        <v>22420</v>
      </c>
      <c r="CA4467">
        <v>2017</v>
      </c>
    </row>
    <row r="4468" spans="1:79" x14ac:dyDescent="0.25">
      <c r="A4468" s="39" t="s">
        <v>31029</v>
      </c>
      <c r="BB4468" s="36"/>
      <c r="BY4468">
        <v>6</v>
      </c>
      <c r="BZ4468" t="s">
        <v>22421</v>
      </c>
      <c r="CA4468">
        <v>2017</v>
      </c>
    </row>
    <row r="4469" spans="1:79" x14ac:dyDescent="0.25">
      <c r="A4469" s="39" t="s">
        <v>31030</v>
      </c>
      <c r="BB4469" s="36"/>
      <c r="BY4469">
        <v>6</v>
      </c>
      <c r="BZ4469" t="s">
        <v>22422</v>
      </c>
      <c r="CA4469">
        <v>2017</v>
      </c>
    </row>
    <row r="4470" spans="1:79" x14ac:dyDescent="0.25">
      <c r="A4470" s="39" t="s">
        <v>31031</v>
      </c>
      <c r="BB4470" s="36"/>
      <c r="BY4470">
        <v>6</v>
      </c>
      <c r="BZ4470" t="s">
        <v>22423</v>
      </c>
      <c r="CA4470">
        <v>2017</v>
      </c>
    </row>
    <row r="4471" spans="1:79" x14ac:dyDescent="0.25">
      <c r="A4471" s="39" t="s">
        <v>16293</v>
      </c>
      <c r="BB4471" s="36"/>
      <c r="BD4471" s="36"/>
      <c r="BY4471">
        <v>6</v>
      </c>
      <c r="BZ4471" t="s">
        <v>22424</v>
      </c>
      <c r="CA4471">
        <v>2017</v>
      </c>
    </row>
    <row r="4472" spans="1:79" x14ac:dyDescent="0.25">
      <c r="A4472" s="39" t="s">
        <v>5542</v>
      </c>
      <c r="BB4472" s="36"/>
      <c r="BD4472" s="36"/>
      <c r="BY4472">
        <v>6</v>
      </c>
      <c r="BZ4472" t="s">
        <v>22425</v>
      </c>
      <c r="CA4472">
        <v>2017</v>
      </c>
    </row>
    <row r="4473" spans="1:79" x14ac:dyDescent="0.25">
      <c r="A4473" s="39" t="s">
        <v>5618</v>
      </c>
      <c r="BB4473" s="36"/>
      <c r="BD4473" s="36"/>
      <c r="BY4473">
        <v>6</v>
      </c>
      <c r="BZ4473" t="s">
        <v>22426</v>
      </c>
      <c r="CA4473">
        <v>2017</v>
      </c>
    </row>
    <row r="4474" spans="1:79" x14ac:dyDescent="0.25">
      <c r="A4474" s="39" t="s">
        <v>5619</v>
      </c>
      <c r="BB4474" s="36"/>
      <c r="BD4474" s="36"/>
      <c r="BY4474">
        <v>6</v>
      </c>
      <c r="BZ4474" t="s">
        <v>22427</v>
      </c>
      <c r="CA4474">
        <v>2017</v>
      </c>
    </row>
    <row r="4475" spans="1:79" x14ac:dyDescent="0.25">
      <c r="A4475" s="39" t="s">
        <v>5620</v>
      </c>
      <c r="BB4475" s="36"/>
      <c r="BD4475" s="36"/>
      <c r="BY4475">
        <v>6</v>
      </c>
      <c r="BZ4475" t="s">
        <v>22428</v>
      </c>
      <c r="CA4475">
        <v>2017</v>
      </c>
    </row>
    <row r="4476" spans="1:79" x14ac:dyDescent="0.25">
      <c r="A4476" s="39" t="s">
        <v>31032</v>
      </c>
      <c r="BB4476" s="36"/>
      <c r="BY4476">
        <v>6</v>
      </c>
      <c r="BZ4476" t="s">
        <v>22429</v>
      </c>
      <c r="CA4476">
        <v>2017</v>
      </c>
    </row>
    <row r="4477" spans="1:79" x14ac:dyDescent="0.25">
      <c r="A4477" s="39" t="s">
        <v>31033</v>
      </c>
      <c r="BB4477" s="36"/>
      <c r="BY4477">
        <v>6</v>
      </c>
      <c r="BZ4477" t="s">
        <v>22430</v>
      </c>
      <c r="CA4477">
        <v>2017</v>
      </c>
    </row>
    <row r="4478" spans="1:79" x14ac:dyDescent="0.25">
      <c r="A4478" s="39" t="s">
        <v>31034</v>
      </c>
      <c r="BB4478" s="36"/>
      <c r="BY4478">
        <v>6</v>
      </c>
      <c r="BZ4478" t="s">
        <v>22431</v>
      </c>
      <c r="CA4478">
        <v>2017</v>
      </c>
    </row>
    <row r="4479" spans="1:79" x14ac:dyDescent="0.25">
      <c r="A4479" s="39" t="s">
        <v>31035</v>
      </c>
      <c r="BB4479" s="36"/>
      <c r="BY4479">
        <v>6</v>
      </c>
      <c r="BZ4479" t="s">
        <v>22432</v>
      </c>
      <c r="CA4479">
        <v>2017</v>
      </c>
    </row>
    <row r="4480" spans="1:79" x14ac:dyDescent="0.25">
      <c r="A4480" s="39" t="s">
        <v>31036</v>
      </c>
      <c r="BB4480" s="36"/>
      <c r="BY4480">
        <v>6</v>
      </c>
      <c r="BZ4480" t="s">
        <v>22433</v>
      </c>
      <c r="CA4480">
        <v>2017</v>
      </c>
    </row>
    <row r="4481" spans="1:79" x14ac:dyDescent="0.25">
      <c r="A4481" s="39" t="s">
        <v>31037</v>
      </c>
      <c r="BB4481" s="36"/>
      <c r="BY4481">
        <v>6</v>
      </c>
      <c r="BZ4481" t="s">
        <v>22434</v>
      </c>
      <c r="CA4481">
        <v>2017</v>
      </c>
    </row>
    <row r="4482" spans="1:79" x14ac:dyDescent="0.25">
      <c r="A4482" s="39" t="s">
        <v>31038</v>
      </c>
      <c r="BB4482" s="36"/>
      <c r="BY4482">
        <v>6</v>
      </c>
      <c r="BZ4482" t="s">
        <v>22435</v>
      </c>
      <c r="CA4482">
        <v>2017</v>
      </c>
    </row>
    <row r="4483" spans="1:79" x14ac:dyDescent="0.25">
      <c r="A4483" s="39" t="s">
        <v>31039</v>
      </c>
      <c r="BB4483" s="36"/>
      <c r="BY4483">
        <v>6</v>
      </c>
      <c r="BZ4483" t="s">
        <v>22436</v>
      </c>
      <c r="CA4483">
        <v>2017</v>
      </c>
    </row>
    <row r="4484" spans="1:79" x14ac:dyDescent="0.25">
      <c r="A4484" s="39" t="s">
        <v>31040</v>
      </c>
      <c r="BB4484" s="36"/>
      <c r="BY4484">
        <v>6</v>
      </c>
      <c r="BZ4484" t="s">
        <v>22437</v>
      </c>
      <c r="CA4484">
        <v>2017</v>
      </c>
    </row>
    <row r="4485" spans="1:79" x14ac:dyDescent="0.25">
      <c r="A4485" s="39" t="s">
        <v>31041</v>
      </c>
      <c r="BB4485" s="36"/>
      <c r="BY4485">
        <v>6</v>
      </c>
      <c r="BZ4485" t="s">
        <v>22438</v>
      </c>
      <c r="CA4485">
        <v>2017</v>
      </c>
    </row>
    <row r="4486" spans="1:79" x14ac:dyDescent="0.25">
      <c r="A4486" s="39" t="s">
        <v>31042</v>
      </c>
      <c r="BB4486" s="36"/>
      <c r="BY4486">
        <v>6</v>
      </c>
      <c r="BZ4486" t="s">
        <v>22439</v>
      </c>
      <c r="CA4486">
        <v>2017</v>
      </c>
    </row>
    <row r="4487" spans="1:79" x14ac:dyDescent="0.25">
      <c r="A4487" s="39" t="s">
        <v>31043</v>
      </c>
      <c r="BB4487" s="36"/>
      <c r="BY4487">
        <v>6</v>
      </c>
      <c r="BZ4487" t="s">
        <v>22440</v>
      </c>
      <c r="CA4487">
        <v>2017</v>
      </c>
    </row>
    <row r="4488" spans="1:79" x14ac:dyDescent="0.25">
      <c r="A4488" s="39" t="s">
        <v>31044</v>
      </c>
      <c r="BB4488" s="36"/>
      <c r="BY4488">
        <v>6</v>
      </c>
      <c r="BZ4488" t="s">
        <v>22441</v>
      </c>
      <c r="CA4488">
        <v>2017</v>
      </c>
    </row>
    <row r="4489" spans="1:79" x14ac:dyDescent="0.25">
      <c r="A4489" s="39" t="s">
        <v>31045</v>
      </c>
      <c r="BB4489" s="36"/>
      <c r="BY4489">
        <v>6</v>
      </c>
      <c r="BZ4489" t="s">
        <v>22442</v>
      </c>
      <c r="CA4489">
        <v>2017</v>
      </c>
    </row>
    <row r="4490" spans="1:79" x14ac:dyDescent="0.25">
      <c r="A4490" s="39" t="s">
        <v>31046</v>
      </c>
      <c r="BB4490" s="36"/>
      <c r="BY4490">
        <v>6</v>
      </c>
      <c r="BZ4490" t="s">
        <v>22443</v>
      </c>
      <c r="CA4490">
        <v>2017</v>
      </c>
    </row>
    <row r="4491" spans="1:79" x14ac:dyDescent="0.25">
      <c r="A4491" s="39" t="s">
        <v>31047</v>
      </c>
      <c r="BB4491" s="36"/>
      <c r="BY4491">
        <v>6</v>
      </c>
      <c r="BZ4491" t="s">
        <v>22444</v>
      </c>
      <c r="CA4491">
        <v>2017</v>
      </c>
    </row>
    <row r="4492" spans="1:79" x14ac:dyDescent="0.25">
      <c r="A4492" s="39" t="s">
        <v>31048</v>
      </c>
      <c r="BB4492" s="36"/>
      <c r="BY4492">
        <v>6</v>
      </c>
      <c r="BZ4492" t="s">
        <v>22445</v>
      </c>
      <c r="CA4492">
        <v>2017</v>
      </c>
    </row>
    <row r="4493" spans="1:79" x14ac:dyDescent="0.25">
      <c r="A4493" s="39" t="s">
        <v>31049</v>
      </c>
      <c r="BB4493" s="36"/>
      <c r="BY4493">
        <v>6</v>
      </c>
      <c r="BZ4493" t="s">
        <v>22446</v>
      </c>
      <c r="CA4493">
        <v>2017</v>
      </c>
    </row>
    <row r="4494" spans="1:79" x14ac:dyDescent="0.25">
      <c r="A4494" s="39" t="s">
        <v>31050</v>
      </c>
      <c r="BB4494" s="36"/>
      <c r="BY4494">
        <v>6</v>
      </c>
      <c r="BZ4494" t="s">
        <v>22447</v>
      </c>
      <c r="CA4494">
        <v>2017</v>
      </c>
    </row>
    <row r="4495" spans="1:79" x14ac:dyDescent="0.25">
      <c r="A4495" s="39" t="s">
        <v>31051</v>
      </c>
      <c r="BB4495" s="36"/>
      <c r="BY4495">
        <v>6</v>
      </c>
      <c r="BZ4495" t="s">
        <v>22448</v>
      </c>
      <c r="CA4495">
        <v>2017</v>
      </c>
    </row>
    <row r="4496" spans="1:79" x14ac:dyDescent="0.25">
      <c r="A4496" s="39" t="s">
        <v>31052</v>
      </c>
      <c r="BB4496" s="36"/>
      <c r="BY4496">
        <v>6</v>
      </c>
      <c r="BZ4496" t="s">
        <v>22449</v>
      </c>
      <c r="CA4496">
        <v>2017</v>
      </c>
    </row>
    <row r="4497" spans="1:79" x14ac:dyDescent="0.25">
      <c r="A4497" s="39" t="s">
        <v>5621</v>
      </c>
      <c r="BB4497" s="36"/>
      <c r="BD4497" s="36"/>
      <c r="BY4497">
        <v>6</v>
      </c>
      <c r="BZ4497" t="s">
        <v>22450</v>
      </c>
      <c r="CA4497">
        <v>2017</v>
      </c>
    </row>
    <row r="4498" spans="1:79" x14ac:dyDescent="0.25">
      <c r="A4498" s="39" t="s">
        <v>5622</v>
      </c>
      <c r="BB4498" s="36"/>
      <c r="BD4498" s="36"/>
      <c r="BY4498">
        <v>6</v>
      </c>
      <c r="BZ4498" t="s">
        <v>22451</v>
      </c>
      <c r="CA4498">
        <v>2017</v>
      </c>
    </row>
    <row r="4499" spans="1:79" x14ac:dyDescent="0.25">
      <c r="A4499" s="39" t="s">
        <v>5623</v>
      </c>
      <c r="BB4499" s="36"/>
      <c r="BD4499" s="36"/>
      <c r="BY4499">
        <v>6</v>
      </c>
      <c r="BZ4499" t="s">
        <v>22452</v>
      </c>
      <c r="CA4499">
        <v>2017</v>
      </c>
    </row>
    <row r="4500" spans="1:79" x14ac:dyDescent="0.25">
      <c r="A4500" s="39" t="s">
        <v>5624</v>
      </c>
      <c r="BB4500" s="36"/>
      <c r="BD4500" s="36"/>
      <c r="BY4500">
        <v>6</v>
      </c>
      <c r="BZ4500" t="s">
        <v>22453</v>
      </c>
      <c r="CA4500">
        <v>2017</v>
      </c>
    </row>
    <row r="4501" spans="1:79" x14ac:dyDescent="0.25">
      <c r="A4501" s="39" t="s">
        <v>5625</v>
      </c>
      <c r="BB4501" s="36"/>
      <c r="BD4501" s="36"/>
      <c r="BY4501">
        <v>6</v>
      </c>
      <c r="BZ4501" t="s">
        <v>22454</v>
      </c>
      <c r="CA4501">
        <v>2017</v>
      </c>
    </row>
    <row r="4502" spans="1:79" x14ac:dyDescent="0.25">
      <c r="A4502" s="39" t="s">
        <v>5626</v>
      </c>
      <c r="BB4502" s="36"/>
      <c r="BD4502" s="36"/>
      <c r="BY4502">
        <v>6</v>
      </c>
      <c r="BZ4502" t="s">
        <v>22455</v>
      </c>
      <c r="CA4502">
        <v>2017</v>
      </c>
    </row>
    <row r="4503" spans="1:79" x14ac:dyDescent="0.25">
      <c r="A4503" s="39" t="s">
        <v>5627</v>
      </c>
      <c r="BB4503" s="36"/>
      <c r="BD4503" s="36"/>
      <c r="BY4503">
        <v>6</v>
      </c>
      <c r="BZ4503" t="s">
        <v>22456</v>
      </c>
      <c r="CA4503">
        <v>2017</v>
      </c>
    </row>
    <row r="4504" spans="1:79" x14ac:dyDescent="0.25">
      <c r="A4504" s="39" t="s">
        <v>5628</v>
      </c>
      <c r="BB4504" s="36"/>
      <c r="BD4504" s="36"/>
      <c r="BY4504">
        <v>6</v>
      </c>
      <c r="BZ4504" t="s">
        <v>22457</v>
      </c>
      <c r="CA4504">
        <v>2017</v>
      </c>
    </row>
    <row r="4505" spans="1:79" x14ac:dyDescent="0.25">
      <c r="A4505" s="39" t="s">
        <v>5629</v>
      </c>
      <c r="BB4505" s="36"/>
      <c r="BD4505" s="36"/>
      <c r="BY4505">
        <v>6</v>
      </c>
      <c r="BZ4505" t="s">
        <v>22458</v>
      </c>
      <c r="CA4505">
        <v>2017</v>
      </c>
    </row>
    <row r="4506" spans="1:79" x14ac:dyDescent="0.25">
      <c r="A4506" s="39" t="s">
        <v>5630</v>
      </c>
      <c r="BB4506" s="36"/>
      <c r="BD4506" s="36"/>
      <c r="BY4506">
        <v>6</v>
      </c>
      <c r="BZ4506" t="s">
        <v>22459</v>
      </c>
      <c r="CA4506">
        <v>2017</v>
      </c>
    </row>
    <row r="4507" spans="1:79" x14ac:dyDescent="0.25">
      <c r="A4507" s="39" t="s">
        <v>5631</v>
      </c>
      <c r="BB4507" s="36"/>
      <c r="BD4507" s="36"/>
      <c r="BY4507">
        <v>6</v>
      </c>
      <c r="BZ4507" t="s">
        <v>22460</v>
      </c>
      <c r="CA4507">
        <v>2017</v>
      </c>
    </row>
    <row r="4508" spans="1:79" x14ac:dyDescent="0.25">
      <c r="A4508" s="39" t="s">
        <v>31053</v>
      </c>
      <c r="BB4508" s="36"/>
      <c r="BY4508">
        <v>6</v>
      </c>
      <c r="BZ4508" t="s">
        <v>22461</v>
      </c>
      <c r="CA4508">
        <v>2017</v>
      </c>
    </row>
    <row r="4509" spans="1:79" x14ac:dyDescent="0.25">
      <c r="A4509" s="39" t="s">
        <v>31054</v>
      </c>
      <c r="BB4509" s="36"/>
      <c r="BY4509">
        <v>6</v>
      </c>
      <c r="BZ4509" t="s">
        <v>22462</v>
      </c>
      <c r="CA4509">
        <v>2017</v>
      </c>
    </row>
    <row r="4510" spans="1:79" x14ac:dyDescent="0.25">
      <c r="A4510" s="39" t="s">
        <v>5682</v>
      </c>
      <c r="BB4510" s="36"/>
      <c r="BD4510" s="36"/>
      <c r="BY4510">
        <v>6</v>
      </c>
      <c r="BZ4510" t="s">
        <v>22463</v>
      </c>
      <c r="CA4510">
        <v>2017</v>
      </c>
    </row>
    <row r="4511" spans="1:79" x14ac:dyDescent="0.25">
      <c r="A4511" s="39" t="s">
        <v>31055</v>
      </c>
      <c r="BB4511" s="36"/>
      <c r="BY4511">
        <v>6</v>
      </c>
      <c r="BZ4511" t="s">
        <v>22464</v>
      </c>
      <c r="CA4511">
        <v>2017</v>
      </c>
    </row>
    <row r="4512" spans="1:79" x14ac:dyDescent="0.25">
      <c r="A4512" s="39" t="s">
        <v>31056</v>
      </c>
      <c r="BB4512" s="36"/>
      <c r="BY4512">
        <v>6</v>
      </c>
      <c r="BZ4512" t="s">
        <v>22465</v>
      </c>
      <c r="CA4512">
        <v>2017</v>
      </c>
    </row>
    <row r="4513" spans="1:79" x14ac:dyDescent="0.25">
      <c r="A4513" s="39" t="s">
        <v>5683</v>
      </c>
      <c r="BB4513" s="36"/>
      <c r="BD4513" s="36"/>
      <c r="BY4513">
        <v>6</v>
      </c>
      <c r="BZ4513" t="s">
        <v>22466</v>
      </c>
      <c r="CA4513">
        <v>2017</v>
      </c>
    </row>
    <row r="4514" spans="1:79" x14ac:dyDescent="0.25">
      <c r="A4514" s="39" t="s">
        <v>31057</v>
      </c>
      <c r="BB4514" s="36"/>
      <c r="BY4514">
        <v>6</v>
      </c>
      <c r="BZ4514" t="s">
        <v>22467</v>
      </c>
      <c r="CA4514">
        <v>2017</v>
      </c>
    </row>
    <row r="4515" spans="1:79" x14ac:dyDescent="0.25">
      <c r="A4515" s="39" t="s">
        <v>31058</v>
      </c>
      <c r="BB4515" s="36"/>
      <c r="BY4515">
        <v>6</v>
      </c>
      <c r="BZ4515" t="s">
        <v>22468</v>
      </c>
      <c r="CA4515">
        <v>2017</v>
      </c>
    </row>
    <row r="4516" spans="1:79" x14ac:dyDescent="0.25">
      <c r="A4516" s="39" t="s">
        <v>5684</v>
      </c>
      <c r="BB4516" s="36"/>
      <c r="BD4516" s="36"/>
      <c r="BY4516">
        <v>6</v>
      </c>
      <c r="BZ4516" t="s">
        <v>22469</v>
      </c>
      <c r="CA4516">
        <v>2017</v>
      </c>
    </row>
    <row r="4517" spans="1:79" x14ac:dyDescent="0.25">
      <c r="A4517" s="39" t="s">
        <v>5685</v>
      </c>
      <c r="BB4517" s="36"/>
      <c r="BD4517" s="36"/>
      <c r="BY4517">
        <v>6</v>
      </c>
      <c r="BZ4517" t="s">
        <v>22470</v>
      </c>
      <c r="CA4517">
        <v>2017</v>
      </c>
    </row>
    <row r="4518" spans="1:79" x14ac:dyDescent="0.25">
      <c r="A4518" s="39" t="s">
        <v>31059</v>
      </c>
      <c r="BB4518" s="36"/>
      <c r="BY4518">
        <v>6</v>
      </c>
      <c r="BZ4518" t="s">
        <v>22471</v>
      </c>
      <c r="CA4518">
        <v>2017</v>
      </c>
    </row>
    <row r="4519" spans="1:79" x14ac:dyDescent="0.25">
      <c r="A4519" s="39" t="s">
        <v>31060</v>
      </c>
      <c r="BB4519" s="36"/>
      <c r="BY4519">
        <v>6</v>
      </c>
      <c r="BZ4519" t="s">
        <v>22472</v>
      </c>
      <c r="CA4519">
        <v>2017</v>
      </c>
    </row>
    <row r="4520" spans="1:79" x14ac:dyDescent="0.25">
      <c r="A4520" s="39" t="s">
        <v>31061</v>
      </c>
      <c r="BB4520" s="36"/>
      <c r="BY4520">
        <v>6</v>
      </c>
      <c r="BZ4520" t="s">
        <v>22473</v>
      </c>
      <c r="CA4520">
        <v>2017</v>
      </c>
    </row>
    <row r="4521" spans="1:79" x14ac:dyDescent="0.25">
      <c r="A4521" s="39" t="s">
        <v>31062</v>
      </c>
      <c r="BB4521" s="36"/>
      <c r="BY4521">
        <v>6</v>
      </c>
      <c r="BZ4521" t="s">
        <v>22474</v>
      </c>
      <c r="CA4521">
        <v>2017</v>
      </c>
    </row>
    <row r="4522" spans="1:79" x14ac:dyDescent="0.25">
      <c r="A4522" s="39" t="s">
        <v>31063</v>
      </c>
      <c r="BB4522" s="36"/>
      <c r="BY4522">
        <v>6</v>
      </c>
      <c r="BZ4522" t="s">
        <v>22475</v>
      </c>
      <c r="CA4522">
        <v>2017</v>
      </c>
    </row>
    <row r="4523" spans="1:79" x14ac:dyDescent="0.25">
      <c r="A4523" s="39" t="s">
        <v>31064</v>
      </c>
      <c r="BB4523" s="36"/>
      <c r="BY4523">
        <v>6</v>
      </c>
      <c r="BZ4523" t="s">
        <v>22476</v>
      </c>
      <c r="CA4523">
        <v>2017</v>
      </c>
    </row>
    <row r="4524" spans="1:79" x14ac:dyDescent="0.25">
      <c r="A4524" s="39" t="s">
        <v>31065</v>
      </c>
      <c r="BB4524" s="36"/>
      <c r="BY4524">
        <v>6</v>
      </c>
      <c r="BZ4524" t="s">
        <v>22477</v>
      </c>
      <c r="CA4524">
        <v>2017</v>
      </c>
    </row>
    <row r="4525" spans="1:79" x14ac:dyDescent="0.25">
      <c r="A4525" s="39" t="s">
        <v>31066</v>
      </c>
      <c r="BB4525" s="36"/>
      <c r="BY4525">
        <v>6</v>
      </c>
      <c r="BZ4525" t="s">
        <v>22478</v>
      </c>
      <c r="CA4525">
        <v>2017</v>
      </c>
    </row>
    <row r="4526" spans="1:79" x14ac:dyDescent="0.25">
      <c r="A4526" s="39" t="s">
        <v>31067</v>
      </c>
      <c r="BB4526" s="36"/>
      <c r="BY4526">
        <v>6</v>
      </c>
      <c r="BZ4526" t="s">
        <v>22479</v>
      </c>
      <c r="CA4526">
        <v>2017</v>
      </c>
    </row>
    <row r="4527" spans="1:79" x14ac:dyDescent="0.25">
      <c r="A4527" s="39" t="s">
        <v>31068</v>
      </c>
      <c r="BB4527" s="36"/>
      <c r="BY4527">
        <v>6</v>
      </c>
      <c r="BZ4527" t="s">
        <v>22480</v>
      </c>
      <c r="CA4527">
        <v>2017</v>
      </c>
    </row>
    <row r="4528" spans="1:79" x14ac:dyDescent="0.25">
      <c r="A4528" s="39" t="s">
        <v>31069</v>
      </c>
      <c r="BB4528" s="36"/>
      <c r="BY4528">
        <v>6</v>
      </c>
      <c r="BZ4528" t="s">
        <v>22481</v>
      </c>
      <c r="CA4528">
        <v>2017</v>
      </c>
    </row>
    <row r="4529" spans="1:79" x14ac:dyDescent="0.25">
      <c r="A4529" s="39" t="s">
        <v>31070</v>
      </c>
      <c r="BB4529" s="36"/>
      <c r="BY4529">
        <v>6</v>
      </c>
      <c r="BZ4529" t="s">
        <v>22482</v>
      </c>
      <c r="CA4529">
        <v>2017</v>
      </c>
    </row>
    <row r="4530" spans="1:79" x14ac:dyDescent="0.25">
      <c r="A4530" s="39" t="s">
        <v>31071</v>
      </c>
      <c r="BB4530" s="36"/>
      <c r="BY4530">
        <v>6</v>
      </c>
      <c r="BZ4530" t="s">
        <v>22483</v>
      </c>
      <c r="CA4530">
        <v>2017</v>
      </c>
    </row>
    <row r="4531" spans="1:79" x14ac:dyDescent="0.25">
      <c r="A4531" s="39" t="s">
        <v>31072</v>
      </c>
      <c r="BB4531" s="36"/>
      <c r="BY4531">
        <v>6</v>
      </c>
      <c r="BZ4531" t="s">
        <v>22484</v>
      </c>
      <c r="CA4531">
        <v>2017</v>
      </c>
    </row>
    <row r="4532" spans="1:79" x14ac:dyDescent="0.25">
      <c r="A4532" s="39" t="s">
        <v>4625</v>
      </c>
      <c r="BB4532" s="36"/>
      <c r="BD4532" s="36"/>
      <c r="BY4532">
        <v>6</v>
      </c>
      <c r="BZ4532" t="s">
        <v>22485</v>
      </c>
      <c r="CA4532">
        <v>2017</v>
      </c>
    </row>
    <row r="4533" spans="1:79" x14ac:dyDescent="0.25">
      <c r="A4533" s="39" t="s">
        <v>4626</v>
      </c>
      <c r="BB4533" s="36"/>
      <c r="BD4533" s="36"/>
      <c r="BY4533">
        <v>6</v>
      </c>
      <c r="BZ4533" t="s">
        <v>22486</v>
      </c>
      <c r="CA4533">
        <v>2017</v>
      </c>
    </row>
    <row r="4534" spans="1:79" x14ac:dyDescent="0.25">
      <c r="A4534" s="39" t="s">
        <v>4627</v>
      </c>
      <c r="BB4534" s="36"/>
      <c r="BD4534" s="36"/>
      <c r="BY4534">
        <v>6</v>
      </c>
      <c r="BZ4534" t="s">
        <v>22487</v>
      </c>
      <c r="CA4534">
        <v>2017</v>
      </c>
    </row>
    <row r="4535" spans="1:79" x14ac:dyDescent="0.25">
      <c r="A4535" s="39" t="s">
        <v>4628</v>
      </c>
      <c r="BB4535" s="36"/>
      <c r="BD4535" s="36"/>
      <c r="BY4535">
        <v>6</v>
      </c>
      <c r="BZ4535" t="s">
        <v>22488</v>
      </c>
      <c r="CA4535">
        <v>2017</v>
      </c>
    </row>
    <row r="4536" spans="1:79" x14ac:dyDescent="0.25">
      <c r="A4536" s="39" t="s">
        <v>4629</v>
      </c>
      <c r="BB4536" s="36"/>
      <c r="BD4536" s="36"/>
      <c r="BY4536">
        <v>6</v>
      </c>
      <c r="BZ4536" t="s">
        <v>22489</v>
      </c>
      <c r="CA4536">
        <v>2017</v>
      </c>
    </row>
    <row r="4537" spans="1:79" x14ac:dyDescent="0.25">
      <c r="A4537" s="39" t="s">
        <v>4630</v>
      </c>
      <c r="BB4537" s="36"/>
      <c r="BD4537" s="36"/>
      <c r="BY4537">
        <v>6</v>
      </c>
      <c r="BZ4537" t="s">
        <v>22490</v>
      </c>
      <c r="CA4537">
        <v>2017</v>
      </c>
    </row>
    <row r="4538" spans="1:79" x14ac:dyDescent="0.25">
      <c r="A4538" s="39" t="s">
        <v>4631</v>
      </c>
      <c r="BB4538" s="36"/>
      <c r="BD4538" s="36"/>
      <c r="BY4538">
        <v>6</v>
      </c>
      <c r="BZ4538" t="s">
        <v>22491</v>
      </c>
      <c r="CA4538">
        <v>2017</v>
      </c>
    </row>
    <row r="4539" spans="1:79" x14ac:dyDescent="0.25">
      <c r="A4539" s="39" t="s">
        <v>4632</v>
      </c>
      <c r="BB4539" s="36"/>
      <c r="BD4539" s="36"/>
      <c r="BY4539">
        <v>6</v>
      </c>
      <c r="BZ4539" t="s">
        <v>22492</v>
      </c>
      <c r="CA4539">
        <v>2017</v>
      </c>
    </row>
    <row r="4540" spans="1:79" x14ac:dyDescent="0.25">
      <c r="A4540" s="39" t="s">
        <v>4633</v>
      </c>
      <c r="BB4540" s="36"/>
      <c r="BD4540" s="36"/>
      <c r="BY4540">
        <v>6</v>
      </c>
      <c r="BZ4540" t="s">
        <v>22493</v>
      </c>
      <c r="CA4540">
        <v>2017</v>
      </c>
    </row>
    <row r="4541" spans="1:79" x14ac:dyDescent="0.25">
      <c r="A4541" s="39" t="s">
        <v>4634</v>
      </c>
      <c r="BB4541" s="36"/>
      <c r="BD4541" s="36"/>
      <c r="BY4541">
        <v>6</v>
      </c>
      <c r="BZ4541" t="s">
        <v>22494</v>
      </c>
      <c r="CA4541">
        <v>2017</v>
      </c>
    </row>
    <row r="4542" spans="1:79" x14ac:dyDescent="0.25">
      <c r="A4542" s="39" t="s">
        <v>16294</v>
      </c>
      <c r="BB4542" s="36"/>
      <c r="BD4542" s="36"/>
      <c r="BY4542">
        <v>6</v>
      </c>
      <c r="BZ4542" t="s">
        <v>22495</v>
      </c>
      <c r="CA4542">
        <v>2017</v>
      </c>
    </row>
    <row r="4543" spans="1:79" x14ac:dyDescent="0.25">
      <c r="A4543" s="39" t="s">
        <v>4635</v>
      </c>
      <c r="BB4543" s="36"/>
      <c r="BD4543" s="36"/>
      <c r="BY4543">
        <v>6</v>
      </c>
      <c r="BZ4543" t="s">
        <v>22496</v>
      </c>
      <c r="CA4543">
        <v>2017</v>
      </c>
    </row>
    <row r="4544" spans="1:79" x14ac:dyDescent="0.25">
      <c r="A4544" s="39" t="s">
        <v>4636</v>
      </c>
      <c r="BB4544" s="36"/>
      <c r="BD4544" s="36"/>
      <c r="BY4544">
        <v>6</v>
      </c>
      <c r="BZ4544" t="s">
        <v>22497</v>
      </c>
      <c r="CA4544">
        <v>2017</v>
      </c>
    </row>
    <row r="4545" spans="1:79" x14ac:dyDescent="0.25">
      <c r="A4545" s="39" t="s">
        <v>4637</v>
      </c>
      <c r="BB4545" s="36"/>
      <c r="BD4545" s="36"/>
      <c r="BY4545">
        <v>6</v>
      </c>
      <c r="BZ4545" t="s">
        <v>22498</v>
      </c>
      <c r="CA4545">
        <v>2017</v>
      </c>
    </row>
    <row r="4546" spans="1:79" x14ac:dyDescent="0.25">
      <c r="A4546" s="39" t="s">
        <v>4638</v>
      </c>
      <c r="BB4546" s="36"/>
      <c r="BD4546" s="36"/>
      <c r="BY4546">
        <v>6</v>
      </c>
      <c r="BZ4546" t="s">
        <v>22499</v>
      </c>
      <c r="CA4546">
        <v>2017</v>
      </c>
    </row>
    <row r="4547" spans="1:79" x14ac:dyDescent="0.25">
      <c r="A4547" s="39" t="s">
        <v>4639</v>
      </c>
      <c r="BB4547" s="36"/>
      <c r="BD4547" s="36"/>
      <c r="BY4547">
        <v>6</v>
      </c>
      <c r="BZ4547" t="s">
        <v>22500</v>
      </c>
      <c r="CA4547">
        <v>2017</v>
      </c>
    </row>
    <row r="4548" spans="1:79" x14ac:dyDescent="0.25">
      <c r="A4548" s="39" t="s">
        <v>4640</v>
      </c>
      <c r="BB4548" s="36"/>
      <c r="BD4548" s="36"/>
      <c r="BY4548">
        <v>6</v>
      </c>
      <c r="BZ4548" t="s">
        <v>22501</v>
      </c>
      <c r="CA4548">
        <v>2017</v>
      </c>
    </row>
    <row r="4549" spans="1:79" x14ac:dyDescent="0.25">
      <c r="A4549" s="39" t="s">
        <v>4641</v>
      </c>
      <c r="BB4549" s="36"/>
      <c r="BD4549" s="36"/>
      <c r="BY4549">
        <v>6</v>
      </c>
      <c r="BZ4549" t="s">
        <v>22502</v>
      </c>
      <c r="CA4549">
        <v>2017</v>
      </c>
    </row>
    <row r="4550" spans="1:79" x14ac:dyDescent="0.25">
      <c r="A4550" s="39" t="s">
        <v>4642</v>
      </c>
      <c r="BB4550" s="36"/>
      <c r="BD4550" s="36"/>
      <c r="BY4550">
        <v>6</v>
      </c>
      <c r="BZ4550" t="s">
        <v>22503</v>
      </c>
      <c r="CA4550">
        <v>2017</v>
      </c>
    </row>
    <row r="4551" spans="1:79" x14ac:dyDescent="0.25">
      <c r="A4551" s="39" t="s">
        <v>16295</v>
      </c>
      <c r="BB4551" s="36"/>
      <c r="BD4551" s="36"/>
      <c r="BY4551">
        <v>6</v>
      </c>
      <c r="BZ4551" t="s">
        <v>22504</v>
      </c>
      <c r="CA4551">
        <v>2017</v>
      </c>
    </row>
    <row r="4552" spans="1:79" x14ac:dyDescent="0.25">
      <c r="A4552" s="39" t="s">
        <v>4643</v>
      </c>
      <c r="BB4552" s="36"/>
      <c r="BD4552" s="36"/>
      <c r="BY4552">
        <v>6</v>
      </c>
      <c r="BZ4552" t="s">
        <v>22505</v>
      </c>
      <c r="CA4552">
        <v>2017</v>
      </c>
    </row>
    <row r="4553" spans="1:79" x14ac:dyDescent="0.25">
      <c r="A4553" s="39" t="s">
        <v>31073</v>
      </c>
      <c r="BB4553" s="36"/>
      <c r="BY4553">
        <v>6</v>
      </c>
      <c r="BZ4553" t="s">
        <v>22506</v>
      </c>
      <c r="CA4553">
        <v>2017</v>
      </c>
    </row>
    <row r="4554" spans="1:79" x14ac:dyDescent="0.25">
      <c r="A4554" s="39" t="s">
        <v>31074</v>
      </c>
      <c r="BB4554" s="36"/>
      <c r="BY4554">
        <v>6</v>
      </c>
      <c r="BZ4554" t="s">
        <v>22507</v>
      </c>
      <c r="CA4554">
        <v>2017</v>
      </c>
    </row>
    <row r="4555" spans="1:79" x14ac:dyDescent="0.25">
      <c r="A4555" s="39" t="s">
        <v>31075</v>
      </c>
      <c r="BB4555" s="36"/>
      <c r="BY4555">
        <v>6</v>
      </c>
      <c r="BZ4555" t="s">
        <v>22508</v>
      </c>
      <c r="CA4555">
        <v>2017</v>
      </c>
    </row>
    <row r="4556" spans="1:79" x14ac:dyDescent="0.25">
      <c r="A4556" s="39" t="s">
        <v>31076</v>
      </c>
      <c r="BB4556" s="36"/>
      <c r="BY4556">
        <v>6</v>
      </c>
      <c r="BZ4556" t="s">
        <v>22509</v>
      </c>
      <c r="CA4556">
        <v>2017</v>
      </c>
    </row>
    <row r="4557" spans="1:79" x14ac:dyDescent="0.25">
      <c r="A4557" s="39" t="s">
        <v>31077</v>
      </c>
      <c r="BB4557" s="36"/>
      <c r="BY4557">
        <v>6</v>
      </c>
      <c r="BZ4557" t="s">
        <v>22510</v>
      </c>
      <c r="CA4557">
        <v>2017</v>
      </c>
    </row>
    <row r="4558" spans="1:79" x14ac:dyDescent="0.25">
      <c r="A4558" s="39" t="s">
        <v>31078</v>
      </c>
      <c r="BB4558" s="36"/>
      <c r="BY4558">
        <v>6</v>
      </c>
      <c r="BZ4558" t="s">
        <v>22511</v>
      </c>
      <c r="CA4558">
        <v>2017</v>
      </c>
    </row>
    <row r="4559" spans="1:79" x14ac:dyDescent="0.25">
      <c r="A4559" s="39" t="s">
        <v>31079</v>
      </c>
      <c r="BB4559" s="36"/>
      <c r="BY4559">
        <v>6</v>
      </c>
      <c r="BZ4559" t="s">
        <v>22512</v>
      </c>
      <c r="CA4559">
        <v>2017</v>
      </c>
    </row>
    <row r="4560" spans="1:79" x14ac:dyDescent="0.25">
      <c r="A4560" s="39" t="s">
        <v>31080</v>
      </c>
      <c r="BB4560" s="36"/>
      <c r="BY4560">
        <v>6</v>
      </c>
      <c r="BZ4560" t="s">
        <v>22513</v>
      </c>
      <c r="CA4560">
        <v>2017</v>
      </c>
    </row>
    <row r="4561" spans="1:79" x14ac:dyDescent="0.25">
      <c r="A4561" s="39" t="s">
        <v>4697</v>
      </c>
      <c r="BB4561" s="36"/>
      <c r="BD4561" s="36"/>
      <c r="BY4561">
        <v>6</v>
      </c>
      <c r="BZ4561" t="s">
        <v>22514</v>
      </c>
      <c r="CA4561">
        <v>2017</v>
      </c>
    </row>
    <row r="4562" spans="1:79" x14ac:dyDescent="0.25">
      <c r="A4562" s="39" t="s">
        <v>16296</v>
      </c>
      <c r="BB4562" s="36"/>
      <c r="BD4562" s="36"/>
      <c r="BY4562">
        <v>6</v>
      </c>
      <c r="BZ4562" t="s">
        <v>22515</v>
      </c>
      <c r="CA4562">
        <v>2017</v>
      </c>
    </row>
    <row r="4563" spans="1:79" x14ac:dyDescent="0.25">
      <c r="A4563" s="39" t="s">
        <v>16297</v>
      </c>
      <c r="BB4563" s="36"/>
      <c r="BD4563" s="36"/>
      <c r="BY4563">
        <v>6</v>
      </c>
      <c r="BZ4563" t="s">
        <v>22516</v>
      </c>
      <c r="CA4563">
        <v>2017</v>
      </c>
    </row>
    <row r="4564" spans="1:79" x14ac:dyDescent="0.25">
      <c r="A4564" s="39" t="s">
        <v>16298</v>
      </c>
      <c r="BB4564" s="36"/>
      <c r="BD4564" s="36"/>
      <c r="BY4564">
        <v>6</v>
      </c>
      <c r="BZ4564" t="s">
        <v>22517</v>
      </c>
      <c r="CA4564">
        <v>2017</v>
      </c>
    </row>
    <row r="4565" spans="1:79" x14ac:dyDescent="0.25">
      <c r="A4565" s="39" t="s">
        <v>16299</v>
      </c>
      <c r="BB4565" s="36"/>
      <c r="BD4565" s="36"/>
      <c r="BY4565">
        <v>6</v>
      </c>
      <c r="BZ4565" t="s">
        <v>22518</v>
      </c>
      <c r="CA4565">
        <v>2017</v>
      </c>
    </row>
    <row r="4566" spans="1:79" x14ac:dyDescent="0.25">
      <c r="A4566" s="39" t="s">
        <v>16300</v>
      </c>
      <c r="BB4566" s="36"/>
      <c r="BD4566" s="36"/>
      <c r="BY4566">
        <v>6</v>
      </c>
      <c r="BZ4566" t="s">
        <v>22519</v>
      </c>
      <c r="CA4566">
        <v>2017</v>
      </c>
    </row>
    <row r="4567" spans="1:79" x14ac:dyDescent="0.25">
      <c r="A4567" s="39" t="s">
        <v>16301</v>
      </c>
      <c r="BB4567" s="36"/>
      <c r="BD4567" s="36"/>
      <c r="BY4567">
        <v>6</v>
      </c>
      <c r="BZ4567" t="s">
        <v>22520</v>
      </c>
      <c r="CA4567">
        <v>2017</v>
      </c>
    </row>
    <row r="4568" spans="1:79" x14ac:dyDescent="0.25">
      <c r="A4568" s="39" t="s">
        <v>16302</v>
      </c>
      <c r="BB4568" s="36"/>
      <c r="BD4568" s="36"/>
      <c r="BY4568">
        <v>6</v>
      </c>
      <c r="BZ4568" t="s">
        <v>22521</v>
      </c>
      <c r="CA4568">
        <v>2017</v>
      </c>
    </row>
    <row r="4569" spans="1:79" x14ac:dyDescent="0.25">
      <c r="A4569" s="39" t="s">
        <v>16303</v>
      </c>
      <c r="BB4569" s="36"/>
      <c r="BD4569" s="36"/>
      <c r="BY4569">
        <v>6</v>
      </c>
      <c r="BZ4569" t="s">
        <v>22522</v>
      </c>
      <c r="CA4569">
        <v>2017</v>
      </c>
    </row>
    <row r="4570" spans="1:79" x14ac:dyDescent="0.25">
      <c r="A4570" s="39" t="s">
        <v>16304</v>
      </c>
      <c r="BB4570" s="36"/>
      <c r="BD4570" s="36"/>
      <c r="BY4570">
        <v>6</v>
      </c>
      <c r="BZ4570" t="s">
        <v>22523</v>
      </c>
      <c r="CA4570">
        <v>2017</v>
      </c>
    </row>
    <row r="4571" spans="1:79" x14ac:dyDescent="0.25">
      <c r="A4571" s="39" t="s">
        <v>31081</v>
      </c>
      <c r="BB4571" s="36"/>
      <c r="BY4571">
        <v>6</v>
      </c>
      <c r="BZ4571" t="s">
        <v>22524</v>
      </c>
      <c r="CA4571">
        <v>2017</v>
      </c>
    </row>
    <row r="4572" spans="1:79" x14ac:dyDescent="0.25">
      <c r="A4572" s="39" t="s">
        <v>31082</v>
      </c>
      <c r="BB4572" s="36"/>
      <c r="BY4572">
        <v>6</v>
      </c>
      <c r="BZ4572" t="s">
        <v>22525</v>
      </c>
      <c r="CA4572">
        <v>2017</v>
      </c>
    </row>
    <row r="4573" spans="1:79" x14ac:dyDescent="0.25">
      <c r="A4573" s="39" t="s">
        <v>31083</v>
      </c>
      <c r="BB4573" s="36"/>
      <c r="BY4573">
        <v>6</v>
      </c>
      <c r="BZ4573" t="s">
        <v>22526</v>
      </c>
      <c r="CA4573">
        <v>2017</v>
      </c>
    </row>
    <row r="4574" spans="1:79" x14ac:dyDescent="0.25">
      <c r="A4574" s="39" t="s">
        <v>16305</v>
      </c>
      <c r="BB4574" s="36"/>
      <c r="BD4574" s="36"/>
      <c r="BY4574">
        <v>6</v>
      </c>
      <c r="BZ4574" t="s">
        <v>22527</v>
      </c>
      <c r="CA4574">
        <v>2017</v>
      </c>
    </row>
    <row r="4575" spans="1:79" x14ac:dyDescent="0.25">
      <c r="A4575" s="39" t="s">
        <v>16306</v>
      </c>
      <c r="BB4575" s="36"/>
      <c r="BD4575" s="36"/>
      <c r="BY4575">
        <v>6</v>
      </c>
      <c r="BZ4575" t="s">
        <v>22528</v>
      </c>
      <c r="CA4575">
        <v>2017</v>
      </c>
    </row>
    <row r="4576" spans="1:79" x14ac:dyDescent="0.25">
      <c r="A4576" s="39" t="s">
        <v>16307</v>
      </c>
      <c r="BB4576" s="36"/>
      <c r="BD4576" s="36"/>
      <c r="BY4576">
        <v>6</v>
      </c>
      <c r="BZ4576" t="s">
        <v>22529</v>
      </c>
      <c r="CA4576">
        <v>2017</v>
      </c>
    </row>
    <row r="4577" spans="1:79" x14ac:dyDescent="0.25">
      <c r="A4577" s="39" t="s">
        <v>16308</v>
      </c>
      <c r="BB4577" s="36"/>
      <c r="BD4577" s="36"/>
      <c r="BY4577">
        <v>6</v>
      </c>
      <c r="BZ4577" t="s">
        <v>22530</v>
      </c>
      <c r="CA4577">
        <v>2017</v>
      </c>
    </row>
    <row r="4578" spans="1:79" x14ac:dyDescent="0.25">
      <c r="A4578" s="39" t="s">
        <v>16309</v>
      </c>
      <c r="BB4578" s="36"/>
      <c r="BD4578" s="36"/>
      <c r="BY4578">
        <v>6</v>
      </c>
      <c r="BZ4578" t="s">
        <v>22531</v>
      </c>
      <c r="CA4578">
        <v>2017</v>
      </c>
    </row>
    <row r="4579" spans="1:79" x14ac:dyDescent="0.25">
      <c r="A4579" s="39" t="s">
        <v>31084</v>
      </c>
      <c r="BB4579" s="36"/>
      <c r="BY4579">
        <v>6</v>
      </c>
      <c r="BZ4579" t="s">
        <v>22532</v>
      </c>
      <c r="CA4579">
        <v>2017</v>
      </c>
    </row>
    <row r="4580" spans="1:79" x14ac:dyDescent="0.25">
      <c r="A4580" s="39" t="s">
        <v>31085</v>
      </c>
      <c r="BB4580" s="36"/>
      <c r="BY4580">
        <v>6</v>
      </c>
      <c r="BZ4580" t="s">
        <v>22533</v>
      </c>
      <c r="CA4580">
        <v>2017</v>
      </c>
    </row>
    <row r="4581" spans="1:79" x14ac:dyDescent="0.25">
      <c r="A4581" s="39" t="s">
        <v>31086</v>
      </c>
      <c r="BB4581" s="36"/>
      <c r="BY4581">
        <v>6</v>
      </c>
      <c r="BZ4581" t="s">
        <v>22534</v>
      </c>
      <c r="CA4581">
        <v>2017</v>
      </c>
    </row>
    <row r="4582" spans="1:79" x14ac:dyDescent="0.25">
      <c r="A4582" s="39" t="s">
        <v>31087</v>
      </c>
      <c r="BB4582" s="36"/>
      <c r="BY4582">
        <v>6</v>
      </c>
      <c r="BZ4582" t="s">
        <v>22535</v>
      </c>
      <c r="CA4582">
        <v>2017</v>
      </c>
    </row>
    <row r="4583" spans="1:79" x14ac:dyDescent="0.25">
      <c r="A4583" s="39" t="s">
        <v>16310</v>
      </c>
      <c r="BB4583" s="36"/>
      <c r="BD4583" s="36"/>
      <c r="BY4583">
        <v>6</v>
      </c>
      <c r="BZ4583" t="s">
        <v>22536</v>
      </c>
      <c r="CA4583">
        <v>2017</v>
      </c>
    </row>
    <row r="4584" spans="1:79" x14ac:dyDescent="0.25">
      <c r="A4584" s="39" t="s">
        <v>16311</v>
      </c>
      <c r="BB4584" s="36"/>
      <c r="BD4584" s="36"/>
      <c r="BY4584">
        <v>6</v>
      </c>
      <c r="BZ4584" t="s">
        <v>22537</v>
      </c>
      <c r="CA4584">
        <v>2017</v>
      </c>
    </row>
    <row r="4585" spans="1:79" x14ac:dyDescent="0.25">
      <c r="A4585" s="39" t="s">
        <v>16312</v>
      </c>
      <c r="BB4585" s="36"/>
      <c r="BD4585" s="36"/>
      <c r="BY4585">
        <v>6</v>
      </c>
      <c r="BZ4585" t="s">
        <v>22538</v>
      </c>
      <c r="CA4585">
        <v>2017</v>
      </c>
    </row>
    <row r="4586" spans="1:79" x14ac:dyDescent="0.25">
      <c r="A4586" s="39" t="s">
        <v>16313</v>
      </c>
      <c r="BB4586" s="36"/>
      <c r="BD4586" s="36"/>
      <c r="BY4586">
        <v>6</v>
      </c>
      <c r="BZ4586" t="s">
        <v>22539</v>
      </c>
      <c r="CA4586">
        <v>2017</v>
      </c>
    </row>
    <row r="4587" spans="1:79" x14ac:dyDescent="0.25">
      <c r="A4587" s="39" t="s">
        <v>16314</v>
      </c>
      <c r="BB4587" s="36"/>
      <c r="BD4587" s="36"/>
      <c r="BY4587">
        <v>6</v>
      </c>
      <c r="BZ4587" t="s">
        <v>22540</v>
      </c>
      <c r="CA4587">
        <v>2017</v>
      </c>
    </row>
    <row r="4588" spans="1:79" x14ac:dyDescent="0.25">
      <c r="A4588" s="39" t="s">
        <v>31088</v>
      </c>
      <c r="BB4588" s="36"/>
      <c r="BY4588">
        <v>6</v>
      </c>
      <c r="BZ4588" t="s">
        <v>22541</v>
      </c>
      <c r="CA4588">
        <v>2017</v>
      </c>
    </row>
    <row r="4589" spans="1:79" x14ac:dyDescent="0.25">
      <c r="A4589" s="39" t="s">
        <v>31089</v>
      </c>
      <c r="BB4589" s="36"/>
      <c r="BY4589">
        <v>6</v>
      </c>
      <c r="BZ4589" t="s">
        <v>22542</v>
      </c>
      <c r="CA4589">
        <v>2017</v>
      </c>
    </row>
    <row r="4590" spans="1:79" x14ac:dyDescent="0.25">
      <c r="A4590" s="39" t="s">
        <v>31090</v>
      </c>
      <c r="BB4590" s="36"/>
      <c r="BY4590">
        <v>6</v>
      </c>
      <c r="BZ4590" t="s">
        <v>22543</v>
      </c>
      <c r="CA4590">
        <v>2017</v>
      </c>
    </row>
    <row r="4591" spans="1:79" x14ac:dyDescent="0.25">
      <c r="A4591" s="39" t="s">
        <v>31091</v>
      </c>
      <c r="BB4591" s="36"/>
      <c r="BY4591">
        <v>6</v>
      </c>
      <c r="BZ4591" t="s">
        <v>22544</v>
      </c>
      <c r="CA4591">
        <v>2017</v>
      </c>
    </row>
    <row r="4592" spans="1:79" x14ac:dyDescent="0.25">
      <c r="A4592" s="39" t="s">
        <v>16315</v>
      </c>
      <c r="BB4592" s="36"/>
      <c r="BD4592" s="36"/>
      <c r="BY4592">
        <v>6</v>
      </c>
      <c r="BZ4592" t="s">
        <v>22545</v>
      </c>
      <c r="CA4592">
        <v>2017</v>
      </c>
    </row>
    <row r="4593" spans="1:79" x14ac:dyDescent="0.25">
      <c r="A4593" s="39" t="s">
        <v>16316</v>
      </c>
      <c r="BB4593" s="36"/>
      <c r="BD4593" s="36"/>
      <c r="BY4593">
        <v>6</v>
      </c>
      <c r="BZ4593" t="s">
        <v>22546</v>
      </c>
      <c r="CA4593">
        <v>2017</v>
      </c>
    </row>
    <row r="4594" spans="1:79" x14ac:dyDescent="0.25">
      <c r="A4594" s="39" t="s">
        <v>31092</v>
      </c>
      <c r="BB4594" s="36"/>
      <c r="BY4594">
        <v>6</v>
      </c>
      <c r="BZ4594" t="s">
        <v>22547</v>
      </c>
      <c r="CA4594">
        <v>2017</v>
      </c>
    </row>
    <row r="4595" spans="1:79" x14ac:dyDescent="0.25">
      <c r="A4595" s="39" t="s">
        <v>31093</v>
      </c>
      <c r="BB4595" s="36"/>
      <c r="BY4595">
        <v>6</v>
      </c>
      <c r="BZ4595" t="s">
        <v>22548</v>
      </c>
      <c r="CA4595">
        <v>2017</v>
      </c>
    </row>
    <row r="4596" spans="1:79" x14ac:dyDescent="0.25">
      <c r="A4596" s="39" t="s">
        <v>31094</v>
      </c>
      <c r="BB4596" s="36"/>
      <c r="BY4596">
        <v>6</v>
      </c>
      <c r="BZ4596" t="s">
        <v>22549</v>
      </c>
      <c r="CA4596">
        <v>2017</v>
      </c>
    </row>
    <row r="4597" spans="1:79" x14ac:dyDescent="0.25">
      <c r="A4597" s="39" t="s">
        <v>31095</v>
      </c>
      <c r="BB4597" s="36"/>
      <c r="BY4597">
        <v>6</v>
      </c>
      <c r="BZ4597" t="s">
        <v>22550</v>
      </c>
      <c r="CA4597">
        <v>2017</v>
      </c>
    </row>
    <row r="4598" spans="1:79" x14ac:dyDescent="0.25">
      <c r="A4598" s="39" t="s">
        <v>16317</v>
      </c>
      <c r="BB4598" s="36"/>
      <c r="BD4598" s="36"/>
      <c r="BY4598">
        <v>6</v>
      </c>
      <c r="BZ4598" t="s">
        <v>22551</v>
      </c>
      <c r="CA4598">
        <v>2017</v>
      </c>
    </row>
    <row r="4599" spans="1:79" x14ac:dyDescent="0.25">
      <c r="A4599" s="39" t="s">
        <v>16318</v>
      </c>
      <c r="BB4599" s="36"/>
      <c r="BD4599" s="36"/>
      <c r="BY4599">
        <v>6</v>
      </c>
      <c r="BZ4599" t="s">
        <v>22552</v>
      </c>
      <c r="CA4599">
        <v>2017</v>
      </c>
    </row>
    <row r="4600" spans="1:79" x14ac:dyDescent="0.25">
      <c r="A4600" s="39" t="s">
        <v>16319</v>
      </c>
      <c r="BB4600" s="36"/>
      <c r="BD4600" s="36"/>
      <c r="BY4600">
        <v>6</v>
      </c>
      <c r="BZ4600" t="s">
        <v>22553</v>
      </c>
      <c r="CA4600">
        <v>2017</v>
      </c>
    </row>
    <row r="4601" spans="1:79" x14ac:dyDescent="0.25">
      <c r="A4601" s="39" t="s">
        <v>16320</v>
      </c>
      <c r="BB4601" s="36"/>
      <c r="BD4601" s="36"/>
      <c r="BY4601">
        <v>6</v>
      </c>
      <c r="BZ4601" t="s">
        <v>22554</v>
      </c>
      <c r="CA4601">
        <v>2017</v>
      </c>
    </row>
    <row r="4602" spans="1:79" x14ac:dyDescent="0.25">
      <c r="A4602" s="39" t="s">
        <v>16321</v>
      </c>
      <c r="BB4602" s="36"/>
      <c r="BD4602" s="36"/>
      <c r="BY4602">
        <v>6</v>
      </c>
      <c r="BZ4602" t="s">
        <v>22555</v>
      </c>
      <c r="CA4602">
        <v>2017</v>
      </c>
    </row>
    <row r="4603" spans="1:79" x14ac:dyDescent="0.25">
      <c r="A4603" s="39" t="s">
        <v>16322</v>
      </c>
      <c r="BB4603" s="36"/>
      <c r="BD4603" s="36"/>
      <c r="BY4603">
        <v>6</v>
      </c>
      <c r="BZ4603" t="s">
        <v>22556</v>
      </c>
      <c r="CA4603">
        <v>2017</v>
      </c>
    </row>
    <row r="4604" spans="1:79" x14ac:dyDescent="0.25">
      <c r="A4604" s="39" t="s">
        <v>31096</v>
      </c>
      <c r="BB4604" s="36"/>
      <c r="BY4604">
        <v>6</v>
      </c>
      <c r="BZ4604" t="s">
        <v>22557</v>
      </c>
      <c r="CA4604">
        <v>2017</v>
      </c>
    </row>
    <row r="4605" spans="1:79" x14ac:dyDescent="0.25">
      <c r="A4605" s="39" t="s">
        <v>31097</v>
      </c>
      <c r="BB4605" s="36"/>
      <c r="BY4605">
        <v>6</v>
      </c>
      <c r="BZ4605" t="s">
        <v>22558</v>
      </c>
      <c r="CA4605">
        <v>2017</v>
      </c>
    </row>
    <row r="4606" spans="1:79" x14ac:dyDescent="0.25">
      <c r="A4606" s="39" t="s">
        <v>31098</v>
      </c>
      <c r="BB4606" s="36"/>
      <c r="BY4606">
        <v>6</v>
      </c>
      <c r="BZ4606" t="s">
        <v>22559</v>
      </c>
      <c r="CA4606">
        <v>2017</v>
      </c>
    </row>
    <row r="4607" spans="1:79" x14ac:dyDescent="0.25">
      <c r="A4607" s="39" t="s">
        <v>31099</v>
      </c>
      <c r="BB4607" s="36"/>
      <c r="BY4607">
        <v>6</v>
      </c>
      <c r="BZ4607" t="s">
        <v>22560</v>
      </c>
      <c r="CA4607">
        <v>2017</v>
      </c>
    </row>
    <row r="4608" spans="1:79" x14ac:dyDescent="0.25">
      <c r="A4608" s="39" t="s">
        <v>31100</v>
      </c>
      <c r="BB4608" s="36"/>
      <c r="BY4608">
        <v>6</v>
      </c>
      <c r="BZ4608" t="s">
        <v>22561</v>
      </c>
      <c r="CA4608">
        <v>2017</v>
      </c>
    </row>
    <row r="4609" spans="1:79" x14ac:dyDescent="0.25">
      <c r="A4609" s="39" t="s">
        <v>16323</v>
      </c>
      <c r="BB4609" s="36"/>
      <c r="BD4609" s="36"/>
      <c r="BY4609">
        <v>6</v>
      </c>
      <c r="BZ4609" t="s">
        <v>22562</v>
      </c>
      <c r="CA4609">
        <v>2017</v>
      </c>
    </row>
    <row r="4610" spans="1:79" x14ac:dyDescent="0.25">
      <c r="A4610" s="39" t="s">
        <v>16324</v>
      </c>
      <c r="BB4610" s="36"/>
      <c r="BD4610" s="36"/>
      <c r="BY4610">
        <v>6</v>
      </c>
      <c r="BZ4610" t="s">
        <v>22563</v>
      </c>
      <c r="CA4610">
        <v>2017</v>
      </c>
    </row>
    <row r="4611" spans="1:79" x14ac:dyDescent="0.25">
      <c r="A4611" s="39" t="s">
        <v>16325</v>
      </c>
      <c r="BB4611" s="36"/>
      <c r="BD4611" s="36"/>
      <c r="BY4611">
        <v>6</v>
      </c>
      <c r="BZ4611" t="s">
        <v>22564</v>
      </c>
      <c r="CA4611">
        <v>2017</v>
      </c>
    </row>
    <row r="4612" spans="1:79" x14ac:dyDescent="0.25">
      <c r="A4612" s="39" t="s">
        <v>31101</v>
      </c>
      <c r="BB4612" s="36"/>
      <c r="BY4612">
        <v>6</v>
      </c>
      <c r="BZ4612" t="s">
        <v>22565</v>
      </c>
      <c r="CA4612">
        <v>2017</v>
      </c>
    </row>
    <row r="4613" spans="1:79" x14ac:dyDescent="0.25">
      <c r="A4613" s="39" t="s">
        <v>16326</v>
      </c>
      <c r="BB4613" s="36"/>
      <c r="BD4613" s="36"/>
      <c r="BY4613">
        <v>6</v>
      </c>
      <c r="BZ4613" t="s">
        <v>22566</v>
      </c>
      <c r="CA4613">
        <v>2017</v>
      </c>
    </row>
    <row r="4614" spans="1:79" x14ac:dyDescent="0.25">
      <c r="A4614" s="39" t="s">
        <v>31102</v>
      </c>
      <c r="BB4614" s="36"/>
      <c r="BY4614">
        <v>6</v>
      </c>
      <c r="BZ4614" t="s">
        <v>22567</v>
      </c>
      <c r="CA4614">
        <v>2017</v>
      </c>
    </row>
    <row r="4615" spans="1:79" x14ac:dyDescent="0.25">
      <c r="A4615" s="39" t="s">
        <v>31103</v>
      </c>
      <c r="BB4615" s="36"/>
      <c r="BY4615">
        <v>6</v>
      </c>
      <c r="BZ4615" t="s">
        <v>22568</v>
      </c>
      <c r="CA4615">
        <v>2017</v>
      </c>
    </row>
    <row r="4616" spans="1:79" x14ac:dyDescent="0.25">
      <c r="A4616" s="39" t="s">
        <v>31104</v>
      </c>
      <c r="BB4616" s="36"/>
      <c r="BY4616">
        <v>6</v>
      </c>
      <c r="BZ4616" t="s">
        <v>22569</v>
      </c>
      <c r="CA4616">
        <v>2017</v>
      </c>
    </row>
    <row r="4617" spans="1:79" x14ac:dyDescent="0.25">
      <c r="A4617" s="39" t="s">
        <v>31105</v>
      </c>
      <c r="BB4617" s="36"/>
      <c r="BY4617">
        <v>6</v>
      </c>
      <c r="BZ4617" t="s">
        <v>22570</v>
      </c>
      <c r="CA4617">
        <v>2017</v>
      </c>
    </row>
    <row r="4618" spans="1:79" x14ac:dyDescent="0.25">
      <c r="A4618" s="39" t="s">
        <v>31106</v>
      </c>
      <c r="BB4618" s="36"/>
      <c r="BY4618">
        <v>6</v>
      </c>
      <c r="BZ4618" t="s">
        <v>22571</v>
      </c>
      <c r="CA4618">
        <v>2017</v>
      </c>
    </row>
    <row r="4619" spans="1:79" x14ac:dyDescent="0.25">
      <c r="A4619" s="39" t="s">
        <v>31107</v>
      </c>
      <c r="BB4619" s="36"/>
      <c r="BY4619">
        <v>6</v>
      </c>
      <c r="BZ4619" t="s">
        <v>22572</v>
      </c>
      <c r="CA4619">
        <v>2017</v>
      </c>
    </row>
    <row r="4620" spans="1:79" x14ac:dyDescent="0.25">
      <c r="A4620" s="39" t="s">
        <v>16327</v>
      </c>
      <c r="BB4620" s="36"/>
      <c r="BD4620" s="36"/>
      <c r="BY4620">
        <v>6</v>
      </c>
      <c r="BZ4620" t="s">
        <v>22573</v>
      </c>
      <c r="CA4620">
        <v>2017</v>
      </c>
    </row>
    <row r="4621" spans="1:79" x14ac:dyDescent="0.25">
      <c r="A4621" s="39" t="s">
        <v>16328</v>
      </c>
      <c r="BB4621" s="36"/>
      <c r="BD4621" s="36"/>
      <c r="BY4621">
        <v>6</v>
      </c>
      <c r="BZ4621" t="s">
        <v>22574</v>
      </c>
      <c r="CA4621">
        <v>2017</v>
      </c>
    </row>
    <row r="4622" spans="1:79" x14ac:dyDescent="0.25">
      <c r="A4622" s="39" t="s">
        <v>31108</v>
      </c>
      <c r="BB4622" s="36"/>
      <c r="BY4622">
        <v>6</v>
      </c>
      <c r="BZ4622" t="s">
        <v>22575</v>
      </c>
      <c r="CA4622">
        <v>2017</v>
      </c>
    </row>
    <row r="4623" spans="1:79" x14ac:dyDescent="0.25">
      <c r="A4623" s="39" t="s">
        <v>16329</v>
      </c>
      <c r="BB4623" s="36"/>
      <c r="BD4623" s="36"/>
      <c r="BY4623">
        <v>6</v>
      </c>
      <c r="BZ4623" t="s">
        <v>22576</v>
      </c>
      <c r="CA4623">
        <v>2017</v>
      </c>
    </row>
    <row r="4624" spans="1:79" x14ac:dyDescent="0.25">
      <c r="A4624" s="39" t="s">
        <v>16330</v>
      </c>
      <c r="BB4624" s="36"/>
      <c r="BD4624" s="36"/>
      <c r="BY4624">
        <v>6</v>
      </c>
      <c r="BZ4624" t="s">
        <v>22577</v>
      </c>
      <c r="CA4624">
        <v>2017</v>
      </c>
    </row>
    <row r="4625" spans="1:79" x14ac:dyDescent="0.25">
      <c r="A4625" s="39" t="s">
        <v>31109</v>
      </c>
      <c r="BB4625" s="36"/>
      <c r="BY4625">
        <v>6</v>
      </c>
      <c r="BZ4625" t="s">
        <v>22578</v>
      </c>
      <c r="CA4625">
        <v>2017</v>
      </c>
    </row>
    <row r="4626" spans="1:79" x14ac:dyDescent="0.25">
      <c r="A4626" s="39" t="s">
        <v>31110</v>
      </c>
      <c r="BB4626" s="36"/>
      <c r="BY4626">
        <v>6</v>
      </c>
      <c r="BZ4626" t="s">
        <v>22579</v>
      </c>
      <c r="CA4626">
        <v>2017</v>
      </c>
    </row>
    <row r="4627" spans="1:79" x14ac:dyDescent="0.25">
      <c r="A4627" s="39" t="s">
        <v>31111</v>
      </c>
      <c r="BB4627" s="36"/>
      <c r="BY4627">
        <v>6</v>
      </c>
      <c r="BZ4627" t="s">
        <v>22580</v>
      </c>
      <c r="CA4627">
        <v>2017</v>
      </c>
    </row>
    <row r="4628" spans="1:79" x14ac:dyDescent="0.25">
      <c r="A4628" s="39" t="s">
        <v>31112</v>
      </c>
      <c r="BB4628" s="36"/>
      <c r="BY4628">
        <v>6</v>
      </c>
      <c r="BZ4628" t="s">
        <v>22581</v>
      </c>
      <c r="CA4628">
        <v>2017</v>
      </c>
    </row>
    <row r="4629" spans="1:79" x14ac:dyDescent="0.25">
      <c r="A4629" s="39" t="s">
        <v>31113</v>
      </c>
      <c r="BB4629" s="36"/>
      <c r="BY4629">
        <v>6</v>
      </c>
      <c r="BZ4629" t="s">
        <v>22582</v>
      </c>
      <c r="CA4629">
        <v>2017</v>
      </c>
    </row>
    <row r="4630" spans="1:79" x14ac:dyDescent="0.25">
      <c r="A4630" s="39" t="s">
        <v>31114</v>
      </c>
      <c r="BB4630" s="36"/>
      <c r="BY4630">
        <v>6</v>
      </c>
      <c r="BZ4630" t="s">
        <v>22583</v>
      </c>
      <c r="CA4630">
        <v>2017</v>
      </c>
    </row>
    <row r="4631" spans="1:79" x14ac:dyDescent="0.25">
      <c r="A4631" s="39" t="s">
        <v>31115</v>
      </c>
      <c r="BB4631" s="36"/>
      <c r="BY4631">
        <v>6</v>
      </c>
      <c r="BZ4631" t="s">
        <v>22584</v>
      </c>
      <c r="CA4631">
        <v>2017</v>
      </c>
    </row>
    <row r="4632" spans="1:79" x14ac:dyDescent="0.25">
      <c r="A4632" s="39" t="s">
        <v>31116</v>
      </c>
      <c r="BB4632" s="36"/>
      <c r="BY4632">
        <v>6</v>
      </c>
      <c r="BZ4632" t="s">
        <v>22585</v>
      </c>
      <c r="CA4632">
        <v>2017</v>
      </c>
    </row>
    <row r="4633" spans="1:79" x14ac:dyDescent="0.25">
      <c r="A4633" s="39" t="s">
        <v>31117</v>
      </c>
      <c r="BB4633" s="36"/>
      <c r="BY4633">
        <v>6</v>
      </c>
      <c r="BZ4633" t="s">
        <v>22586</v>
      </c>
      <c r="CA4633">
        <v>2017</v>
      </c>
    </row>
    <row r="4634" spans="1:79" x14ac:dyDescent="0.25">
      <c r="A4634" s="39" t="s">
        <v>31118</v>
      </c>
      <c r="BB4634" s="36"/>
      <c r="BY4634">
        <v>6</v>
      </c>
      <c r="BZ4634" t="s">
        <v>22587</v>
      </c>
      <c r="CA4634">
        <v>2017</v>
      </c>
    </row>
    <row r="4635" spans="1:79" x14ac:dyDescent="0.25">
      <c r="A4635" s="39" t="s">
        <v>31119</v>
      </c>
      <c r="BB4635" s="36"/>
      <c r="BY4635">
        <v>6</v>
      </c>
      <c r="BZ4635" t="s">
        <v>22588</v>
      </c>
      <c r="CA4635">
        <v>2017</v>
      </c>
    </row>
    <row r="4636" spans="1:79" x14ac:dyDescent="0.25">
      <c r="A4636" s="39" t="s">
        <v>5543</v>
      </c>
      <c r="BB4636" s="36"/>
      <c r="BD4636" s="36"/>
      <c r="BY4636">
        <v>6</v>
      </c>
      <c r="BZ4636" t="s">
        <v>22589</v>
      </c>
      <c r="CA4636">
        <v>2017</v>
      </c>
    </row>
    <row r="4637" spans="1:79" x14ac:dyDescent="0.25">
      <c r="A4637" s="39" t="s">
        <v>31120</v>
      </c>
      <c r="BB4637" s="36"/>
      <c r="BY4637">
        <v>6</v>
      </c>
      <c r="BZ4637" t="s">
        <v>22590</v>
      </c>
      <c r="CA4637">
        <v>2017</v>
      </c>
    </row>
    <row r="4638" spans="1:79" x14ac:dyDescent="0.25">
      <c r="A4638" s="39" t="s">
        <v>16331</v>
      </c>
      <c r="BB4638" s="36"/>
      <c r="BD4638" s="36"/>
      <c r="BY4638">
        <v>6</v>
      </c>
      <c r="BZ4638" t="s">
        <v>22591</v>
      </c>
      <c r="CA4638">
        <v>2017</v>
      </c>
    </row>
    <row r="4639" spans="1:79" x14ac:dyDescent="0.25">
      <c r="A4639" s="39" t="s">
        <v>16332</v>
      </c>
      <c r="BB4639" s="36"/>
      <c r="BD4639" s="36"/>
      <c r="BY4639">
        <v>6</v>
      </c>
      <c r="BZ4639" t="s">
        <v>22592</v>
      </c>
      <c r="CA4639">
        <v>2017</v>
      </c>
    </row>
    <row r="4640" spans="1:79" x14ac:dyDescent="0.25">
      <c r="A4640" s="39" t="s">
        <v>5544</v>
      </c>
      <c r="BB4640" s="36"/>
      <c r="BD4640" s="36"/>
      <c r="BY4640">
        <v>6</v>
      </c>
      <c r="BZ4640" t="s">
        <v>22593</v>
      </c>
      <c r="CA4640">
        <v>2017</v>
      </c>
    </row>
    <row r="4641" spans="1:79" x14ac:dyDescent="0.25">
      <c r="A4641" s="39" t="s">
        <v>16333</v>
      </c>
      <c r="BB4641" s="36"/>
      <c r="BD4641" s="36"/>
      <c r="BY4641">
        <v>6</v>
      </c>
      <c r="BZ4641" t="s">
        <v>22594</v>
      </c>
      <c r="CA4641">
        <v>2017</v>
      </c>
    </row>
    <row r="4642" spans="1:79" x14ac:dyDescent="0.25">
      <c r="A4642" s="39" t="s">
        <v>31121</v>
      </c>
      <c r="BB4642" s="36"/>
      <c r="BY4642">
        <v>6</v>
      </c>
      <c r="BZ4642" t="s">
        <v>22595</v>
      </c>
      <c r="CA4642">
        <v>2017</v>
      </c>
    </row>
    <row r="4643" spans="1:79" x14ac:dyDescent="0.25">
      <c r="A4643" s="39" t="s">
        <v>31122</v>
      </c>
      <c r="BB4643" s="36"/>
      <c r="BY4643">
        <v>6</v>
      </c>
      <c r="BZ4643" t="s">
        <v>22596</v>
      </c>
      <c r="CA4643">
        <v>2017</v>
      </c>
    </row>
    <row r="4644" spans="1:79" x14ac:dyDescent="0.25">
      <c r="A4644" s="39" t="s">
        <v>5545</v>
      </c>
      <c r="BB4644" s="36"/>
      <c r="BD4644" s="36"/>
      <c r="BY4644">
        <v>6</v>
      </c>
      <c r="BZ4644" t="s">
        <v>22597</v>
      </c>
      <c r="CA4644">
        <v>2017</v>
      </c>
    </row>
    <row r="4645" spans="1:79" x14ac:dyDescent="0.25">
      <c r="A4645" s="39" t="s">
        <v>5546</v>
      </c>
      <c r="BB4645" s="36"/>
      <c r="BD4645" s="36"/>
      <c r="BY4645">
        <v>6</v>
      </c>
      <c r="BZ4645" t="s">
        <v>22598</v>
      </c>
      <c r="CA4645">
        <v>2017</v>
      </c>
    </row>
    <row r="4646" spans="1:79" x14ac:dyDescent="0.25">
      <c r="A4646" s="39" t="s">
        <v>16334</v>
      </c>
      <c r="BB4646" s="36"/>
      <c r="BD4646" s="36"/>
      <c r="BY4646">
        <v>6</v>
      </c>
      <c r="BZ4646" t="s">
        <v>22599</v>
      </c>
      <c r="CA4646">
        <v>2017</v>
      </c>
    </row>
    <row r="4647" spans="1:79" x14ac:dyDescent="0.25">
      <c r="A4647" s="39" t="s">
        <v>16335</v>
      </c>
      <c r="BB4647" s="36"/>
      <c r="BD4647" s="36"/>
      <c r="BY4647">
        <v>6</v>
      </c>
      <c r="BZ4647" t="s">
        <v>22600</v>
      </c>
      <c r="CA4647">
        <v>2017</v>
      </c>
    </row>
    <row r="4648" spans="1:79" x14ac:dyDescent="0.25">
      <c r="A4648" s="39" t="s">
        <v>5547</v>
      </c>
      <c r="BB4648" s="36"/>
      <c r="BD4648" s="36"/>
      <c r="BY4648">
        <v>6</v>
      </c>
      <c r="BZ4648" t="s">
        <v>22601</v>
      </c>
      <c r="CA4648">
        <v>2017</v>
      </c>
    </row>
    <row r="4649" spans="1:79" x14ac:dyDescent="0.25">
      <c r="A4649" s="39" t="s">
        <v>5548</v>
      </c>
      <c r="BB4649" s="36"/>
      <c r="BD4649" s="36"/>
      <c r="BY4649">
        <v>6</v>
      </c>
      <c r="BZ4649" t="s">
        <v>22602</v>
      </c>
      <c r="CA4649">
        <v>2017</v>
      </c>
    </row>
    <row r="4650" spans="1:79" x14ac:dyDescent="0.25">
      <c r="A4650" s="39" t="s">
        <v>16336</v>
      </c>
      <c r="BB4650" s="36"/>
      <c r="BD4650" s="36"/>
      <c r="BY4650">
        <v>6</v>
      </c>
      <c r="BZ4650" t="s">
        <v>22603</v>
      </c>
      <c r="CA4650">
        <v>2017</v>
      </c>
    </row>
    <row r="4651" spans="1:79" x14ac:dyDescent="0.25">
      <c r="A4651" s="39" t="s">
        <v>16337</v>
      </c>
      <c r="BB4651" s="36"/>
      <c r="BD4651" s="36"/>
      <c r="BY4651">
        <v>6</v>
      </c>
      <c r="BZ4651" t="s">
        <v>22604</v>
      </c>
      <c r="CA4651">
        <v>2017</v>
      </c>
    </row>
    <row r="4652" spans="1:79" x14ac:dyDescent="0.25">
      <c r="A4652" s="39" t="s">
        <v>5549</v>
      </c>
      <c r="BB4652" s="36"/>
      <c r="BD4652" s="36"/>
      <c r="BY4652">
        <v>6</v>
      </c>
      <c r="BZ4652" t="s">
        <v>22605</v>
      </c>
      <c r="CA4652">
        <v>2017</v>
      </c>
    </row>
    <row r="4653" spans="1:79" x14ac:dyDescent="0.25">
      <c r="A4653" s="39" t="s">
        <v>5550</v>
      </c>
      <c r="BB4653" s="36"/>
      <c r="BD4653" s="36"/>
      <c r="BY4653">
        <v>6</v>
      </c>
      <c r="BZ4653" t="s">
        <v>22606</v>
      </c>
      <c r="CA4653">
        <v>2017</v>
      </c>
    </row>
    <row r="4654" spans="1:79" x14ac:dyDescent="0.25">
      <c r="A4654" s="39" t="s">
        <v>31123</v>
      </c>
      <c r="BB4654" s="36"/>
      <c r="BY4654">
        <v>6</v>
      </c>
      <c r="BZ4654" t="s">
        <v>22607</v>
      </c>
      <c r="CA4654">
        <v>2017</v>
      </c>
    </row>
    <row r="4655" spans="1:79" x14ac:dyDescent="0.25">
      <c r="A4655" s="39" t="s">
        <v>31124</v>
      </c>
      <c r="BB4655" s="36"/>
      <c r="BY4655">
        <v>6</v>
      </c>
      <c r="BZ4655" t="s">
        <v>22608</v>
      </c>
      <c r="CA4655">
        <v>2017</v>
      </c>
    </row>
    <row r="4656" spans="1:79" x14ac:dyDescent="0.25">
      <c r="A4656" s="39" t="s">
        <v>16338</v>
      </c>
      <c r="BB4656" s="36"/>
      <c r="BD4656" s="36"/>
      <c r="BY4656">
        <v>6</v>
      </c>
      <c r="BZ4656" t="s">
        <v>22609</v>
      </c>
      <c r="CA4656">
        <v>2017</v>
      </c>
    </row>
    <row r="4657" spans="1:79" x14ac:dyDescent="0.25">
      <c r="A4657" s="39" t="s">
        <v>16339</v>
      </c>
      <c r="BB4657" s="36"/>
      <c r="BD4657" s="36"/>
      <c r="BY4657">
        <v>6</v>
      </c>
      <c r="BZ4657" t="s">
        <v>22610</v>
      </c>
      <c r="CA4657">
        <v>2017</v>
      </c>
    </row>
    <row r="4658" spans="1:79" x14ac:dyDescent="0.25">
      <c r="A4658" s="39" t="s">
        <v>5551</v>
      </c>
      <c r="BB4658" s="36"/>
      <c r="BD4658" s="36"/>
      <c r="BY4658">
        <v>6</v>
      </c>
      <c r="BZ4658" t="s">
        <v>22611</v>
      </c>
      <c r="CA4658">
        <v>2017</v>
      </c>
    </row>
    <row r="4659" spans="1:79" x14ac:dyDescent="0.25">
      <c r="A4659" s="39" t="s">
        <v>16340</v>
      </c>
      <c r="BB4659" s="36"/>
      <c r="BD4659" s="36"/>
      <c r="BY4659">
        <v>6</v>
      </c>
      <c r="BZ4659" t="s">
        <v>22612</v>
      </c>
      <c r="CA4659">
        <v>2017</v>
      </c>
    </row>
    <row r="4660" spans="1:79" x14ac:dyDescent="0.25">
      <c r="A4660" s="39" t="s">
        <v>16341</v>
      </c>
      <c r="BB4660" s="36"/>
      <c r="BD4660" s="36"/>
      <c r="BY4660">
        <v>6</v>
      </c>
      <c r="BZ4660" t="s">
        <v>22613</v>
      </c>
      <c r="CA4660">
        <v>2017</v>
      </c>
    </row>
    <row r="4661" spans="1:79" x14ac:dyDescent="0.25">
      <c r="A4661" s="39" t="s">
        <v>5552</v>
      </c>
      <c r="BB4661" s="36"/>
      <c r="BD4661" s="36"/>
      <c r="BY4661">
        <v>6</v>
      </c>
      <c r="BZ4661" t="s">
        <v>22614</v>
      </c>
      <c r="CA4661">
        <v>2017</v>
      </c>
    </row>
    <row r="4662" spans="1:79" x14ac:dyDescent="0.25">
      <c r="A4662" s="39" t="s">
        <v>31125</v>
      </c>
      <c r="BB4662" s="36"/>
      <c r="BY4662">
        <v>6</v>
      </c>
      <c r="BZ4662" t="s">
        <v>22615</v>
      </c>
      <c r="CA4662">
        <v>2017</v>
      </c>
    </row>
    <row r="4663" spans="1:79" x14ac:dyDescent="0.25">
      <c r="A4663" s="39" t="s">
        <v>31126</v>
      </c>
      <c r="BB4663" s="36"/>
      <c r="BY4663">
        <v>6</v>
      </c>
      <c r="BZ4663" t="s">
        <v>22616</v>
      </c>
      <c r="CA4663">
        <v>2017</v>
      </c>
    </row>
    <row r="4664" spans="1:79" x14ac:dyDescent="0.25">
      <c r="A4664" s="39" t="s">
        <v>31127</v>
      </c>
      <c r="BB4664" s="36"/>
      <c r="BY4664">
        <v>6</v>
      </c>
      <c r="BZ4664" t="s">
        <v>22617</v>
      </c>
      <c r="CA4664">
        <v>2017</v>
      </c>
    </row>
    <row r="4665" spans="1:79" x14ac:dyDescent="0.25">
      <c r="A4665" s="39" t="s">
        <v>31128</v>
      </c>
      <c r="BB4665" s="36"/>
      <c r="BY4665">
        <v>6</v>
      </c>
      <c r="BZ4665" t="s">
        <v>22618</v>
      </c>
      <c r="CA4665">
        <v>2017</v>
      </c>
    </row>
    <row r="4666" spans="1:79" x14ac:dyDescent="0.25">
      <c r="A4666" s="39" t="s">
        <v>5553</v>
      </c>
      <c r="BB4666" s="36"/>
      <c r="BD4666" s="36"/>
      <c r="BY4666">
        <v>6</v>
      </c>
      <c r="BZ4666" t="s">
        <v>22619</v>
      </c>
      <c r="CA4666">
        <v>2017</v>
      </c>
    </row>
    <row r="4667" spans="1:79" x14ac:dyDescent="0.25">
      <c r="A4667" s="39" t="s">
        <v>31129</v>
      </c>
      <c r="BB4667" s="36"/>
      <c r="BY4667">
        <v>6</v>
      </c>
      <c r="BZ4667" t="s">
        <v>22620</v>
      </c>
      <c r="CA4667">
        <v>2017</v>
      </c>
    </row>
    <row r="4668" spans="1:79" x14ac:dyDescent="0.25">
      <c r="A4668" s="39" t="s">
        <v>5554</v>
      </c>
      <c r="BB4668" s="36"/>
      <c r="BD4668" s="36"/>
      <c r="BY4668">
        <v>6</v>
      </c>
      <c r="BZ4668" t="s">
        <v>22621</v>
      </c>
      <c r="CA4668">
        <v>2017</v>
      </c>
    </row>
    <row r="4669" spans="1:79" x14ac:dyDescent="0.25">
      <c r="A4669" s="39" t="s">
        <v>16342</v>
      </c>
      <c r="BB4669" s="36"/>
      <c r="BD4669" s="36"/>
      <c r="BY4669">
        <v>6</v>
      </c>
      <c r="BZ4669" t="s">
        <v>22622</v>
      </c>
      <c r="CA4669">
        <v>2017</v>
      </c>
    </row>
    <row r="4670" spans="1:79" x14ac:dyDescent="0.25">
      <c r="A4670" s="39" t="s">
        <v>4698</v>
      </c>
      <c r="BB4670" s="36"/>
      <c r="BD4670" s="36"/>
      <c r="BY4670">
        <v>6</v>
      </c>
      <c r="BZ4670" t="s">
        <v>22623</v>
      </c>
      <c r="CA4670">
        <v>2017</v>
      </c>
    </row>
    <row r="4671" spans="1:79" x14ac:dyDescent="0.25">
      <c r="A4671" s="39" t="s">
        <v>4699</v>
      </c>
      <c r="BB4671" s="36"/>
      <c r="BD4671" s="36"/>
      <c r="BY4671">
        <v>6</v>
      </c>
      <c r="BZ4671" t="s">
        <v>22624</v>
      </c>
      <c r="CA4671">
        <v>2017</v>
      </c>
    </row>
    <row r="4672" spans="1:79" x14ac:dyDescent="0.25">
      <c r="A4672" s="39" t="s">
        <v>4700</v>
      </c>
      <c r="BB4672" s="36"/>
      <c r="BD4672" s="36"/>
      <c r="BY4672">
        <v>6</v>
      </c>
      <c r="BZ4672" t="s">
        <v>22625</v>
      </c>
      <c r="CA4672">
        <v>2017</v>
      </c>
    </row>
    <row r="4673" spans="1:79" x14ac:dyDescent="0.25">
      <c r="A4673" s="39" t="s">
        <v>4701</v>
      </c>
      <c r="BB4673" s="36"/>
      <c r="BD4673" s="36"/>
      <c r="BY4673">
        <v>6</v>
      </c>
      <c r="BZ4673" t="s">
        <v>22626</v>
      </c>
      <c r="CA4673">
        <v>2017</v>
      </c>
    </row>
    <row r="4674" spans="1:79" x14ac:dyDescent="0.25">
      <c r="A4674" s="39" t="s">
        <v>4702</v>
      </c>
      <c r="BB4674" s="36"/>
      <c r="BD4674" s="36"/>
      <c r="BY4674">
        <v>6</v>
      </c>
      <c r="BZ4674" t="s">
        <v>22627</v>
      </c>
      <c r="CA4674">
        <v>2017</v>
      </c>
    </row>
    <row r="4675" spans="1:79" x14ac:dyDescent="0.25">
      <c r="A4675" s="39" t="s">
        <v>4703</v>
      </c>
      <c r="BB4675" s="36"/>
      <c r="BD4675" s="36"/>
      <c r="BY4675">
        <v>6</v>
      </c>
      <c r="BZ4675" t="s">
        <v>22628</v>
      </c>
      <c r="CA4675">
        <v>2017</v>
      </c>
    </row>
    <row r="4676" spans="1:79" x14ac:dyDescent="0.25">
      <c r="A4676" s="39" t="s">
        <v>4704</v>
      </c>
      <c r="BB4676" s="36"/>
      <c r="BD4676" s="36"/>
      <c r="BY4676">
        <v>6</v>
      </c>
      <c r="BZ4676" t="s">
        <v>22629</v>
      </c>
      <c r="CA4676">
        <v>2017</v>
      </c>
    </row>
    <row r="4677" spans="1:79" x14ac:dyDescent="0.25">
      <c r="A4677" s="39" t="s">
        <v>4705</v>
      </c>
      <c r="BB4677" s="36"/>
      <c r="BD4677" s="36"/>
      <c r="BY4677">
        <v>6</v>
      </c>
      <c r="BZ4677" t="s">
        <v>22630</v>
      </c>
      <c r="CA4677">
        <v>2017</v>
      </c>
    </row>
    <row r="4678" spans="1:79" x14ac:dyDescent="0.25">
      <c r="A4678" s="39" t="s">
        <v>16343</v>
      </c>
      <c r="BB4678" s="36"/>
      <c r="BD4678" s="36"/>
      <c r="BY4678">
        <v>6</v>
      </c>
      <c r="BZ4678" t="s">
        <v>22631</v>
      </c>
      <c r="CA4678">
        <v>2017</v>
      </c>
    </row>
    <row r="4679" spans="1:79" x14ac:dyDescent="0.25">
      <c r="A4679" s="39" t="s">
        <v>31130</v>
      </c>
      <c r="BB4679" s="36"/>
      <c r="BY4679">
        <v>6</v>
      </c>
      <c r="BZ4679" t="s">
        <v>22632</v>
      </c>
      <c r="CA4679">
        <v>2017</v>
      </c>
    </row>
    <row r="4680" spans="1:79" x14ac:dyDescent="0.25">
      <c r="A4680" s="39" t="s">
        <v>16344</v>
      </c>
      <c r="BB4680" s="36"/>
      <c r="BD4680" s="36"/>
      <c r="BY4680">
        <v>6</v>
      </c>
      <c r="BZ4680" t="s">
        <v>22633</v>
      </c>
      <c r="CA4680">
        <v>2017</v>
      </c>
    </row>
    <row r="4681" spans="1:79" x14ac:dyDescent="0.25">
      <c r="A4681" s="39" t="s">
        <v>31131</v>
      </c>
      <c r="BB4681" s="36"/>
      <c r="BY4681">
        <v>6</v>
      </c>
      <c r="BZ4681" t="s">
        <v>22634</v>
      </c>
      <c r="CA4681">
        <v>2017</v>
      </c>
    </row>
    <row r="4682" spans="1:79" x14ac:dyDescent="0.25">
      <c r="A4682" s="39" t="s">
        <v>16345</v>
      </c>
      <c r="BB4682" s="36"/>
      <c r="BD4682" s="36"/>
      <c r="BY4682">
        <v>6</v>
      </c>
      <c r="BZ4682" t="s">
        <v>22635</v>
      </c>
      <c r="CA4682">
        <v>2017</v>
      </c>
    </row>
    <row r="4683" spans="1:79" x14ac:dyDescent="0.25">
      <c r="A4683" s="39" t="s">
        <v>16346</v>
      </c>
      <c r="BB4683" s="36"/>
      <c r="BD4683" s="36"/>
      <c r="BY4683">
        <v>6</v>
      </c>
      <c r="BZ4683" t="s">
        <v>22636</v>
      </c>
      <c r="CA4683">
        <v>2017</v>
      </c>
    </row>
    <row r="4684" spans="1:79" x14ac:dyDescent="0.25">
      <c r="A4684" s="39" t="s">
        <v>31132</v>
      </c>
      <c r="BB4684" s="36"/>
      <c r="BY4684">
        <v>6</v>
      </c>
      <c r="BZ4684" t="s">
        <v>22637</v>
      </c>
      <c r="CA4684">
        <v>2017</v>
      </c>
    </row>
    <row r="4685" spans="1:79" x14ac:dyDescent="0.25">
      <c r="A4685" s="39" t="s">
        <v>4706</v>
      </c>
      <c r="BB4685" s="36"/>
      <c r="BD4685" s="36"/>
      <c r="BY4685">
        <v>6</v>
      </c>
      <c r="BZ4685" t="s">
        <v>22638</v>
      </c>
      <c r="CA4685">
        <v>2017</v>
      </c>
    </row>
    <row r="4686" spans="1:79" x14ac:dyDescent="0.25">
      <c r="A4686" s="39" t="s">
        <v>4707</v>
      </c>
      <c r="BB4686" s="36"/>
      <c r="BD4686" s="36"/>
      <c r="BY4686">
        <v>6</v>
      </c>
      <c r="BZ4686" t="s">
        <v>22639</v>
      </c>
      <c r="CA4686">
        <v>2017</v>
      </c>
    </row>
    <row r="4687" spans="1:79" x14ac:dyDescent="0.25">
      <c r="A4687" s="39" t="s">
        <v>4708</v>
      </c>
      <c r="BB4687" s="36"/>
      <c r="BD4687" s="36"/>
      <c r="BY4687">
        <v>6</v>
      </c>
      <c r="BZ4687" t="s">
        <v>22640</v>
      </c>
      <c r="CA4687">
        <v>2017</v>
      </c>
    </row>
    <row r="4688" spans="1:79" x14ac:dyDescent="0.25">
      <c r="A4688" s="39" t="s">
        <v>4782</v>
      </c>
      <c r="BB4688" s="36"/>
      <c r="BD4688" s="36"/>
      <c r="BY4688">
        <v>6</v>
      </c>
      <c r="BZ4688" t="s">
        <v>22641</v>
      </c>
      <c r="CA4688">
        <v>2017</v>
      </c>
    </row>
    <row r="4689" spans="1:79" x14ac:dyDescent="0.25">
      <c r="A4689" s="39" t="s">
        <v>4783</v>
      </c>
      <c r="BB4689" s="36"/>
      <c r="BD4689" s="36"/>
      <c r="BY4689">
        <v>6</v>
      </c>
      <c r="BZ4689" t="s">
        <v>22642</v>
      </c>
      <c r="CA4689">
        <v>2017</v>
      </c>
    </row>
    <row r="4690" spans="1:79" x14ac:dyDescent="0.25">
      <c r="A4690" s="39" t="s">
        <v>4784</v>
      </c>
      <c r="BB4690" s="36"/>
      <c r="BD4690" s="36"/>
      <c r="BY4690">
        <v>6</v>
      </c>
      <c r="BZ4690" t="s">
        <v>22643</v>
      </c>
      <c r="CA4690">
        <v>2017</v>
      </c>
    </row>
    <row r="4691" spans="1:79" x14ac:dyDescent="0.25">
      <c r="A4691" s="39" t="s">
        <v>31133</v>
      </c>
      <c r="BB4691" s="36"/>
      <c r="BY4691">
        <v>6</v>
      </c>
      <c r="BZ4691" t="s">
        <v>22644</v>
      </c>
      <c r="CA4691">
        <v>2017</v>
      </c>
    </row>
    <row r="4692" spans="1:79" x14ac:dyDescent="0.25">
      <c r="A4692" s="39" t="s">
        <v>16347</v>
      </c>
      <c r="BB4692" s="36"/>
      <c r="BD4692" s="36"/>
      <c r="BY4692">
        <v>6</v>
      </c>
      <c r="BZ4692" t="s">
        <v>22645</v>
      </c>
      <c r="CA4692">
        <v>2017</v>
      </c>
    </row>
    <row r="4693" spans="1:79" x14ac:dyDescent="0.25">
      <c r="A4693" s="39" t="s">
        <v>16348</v>
      </c>
      <c r="BB4693" s="36"/>
      <c r="BD4693" s="36"/>
      <c r="BY4693">
        <v>6</v>
      </c>
      <c r="BZ4693" t="s">
        <v>22646</v>
      </c>
      <c r="CA4693">
        <v>2017</v>
      </c>
    </row>
    <row r="4694" spans="1:79" x14ac:dyDescent="0.25">
      <c r="A4694" s="39" t="s">
        <v>16349</v>
      </c>
      <c r="BB4694" s="36"/>
      <c r="BD4694" s="36"/>
      <c r="BY4694">
        <v>6</v>
      </c>
      <c r="BZ4694" t="s">
        <v>22647</v>
      </c>
      <c r="CA4694">
        <v>2017</v>
      </c>
    </row>
    <row r="4695" spans="1:79" x14ac:dyDescent="0.25">
      <c r="A4695" s="39" t="s">
        <v>4785</v>
      </c>
      <c r="BB4695" s="36"/>
      <c r="BD4695" s="36"/>
      <c r="BY4695">
        <v>6</v>
      </c>
      <c r="BZ4695" t="s">
        <v>22648</v>
      </c>
      <c r="CA4695">
        <v>2017</v>
      </c>
    </row>
    <row r="4696" spans="1:79" x14ac:dyDescent="0.25">
      <c r="A4696" s="39" t="s">
        <v>16350</v>
      </c>
      <c r="BB4696" s="36"/>
      <c r="BD4696" s="36"/>
      <c r="BY4696">
        <v>6</v>
      </c>
      <c r="BZ4696" t="s">
        <v>22649</v>
      </c>
      <c r="CA4696">
        <v>2017</v>
      </c>
    </row>
    <row r="4697" spans="1:79" x14ac:dyDescent="0.25">
      <c r="A4697" s="39" t="s">
        <v>16351</v>
      </c>
      <c r="BB4697" s="36"/>
      <c r="BD4697" s="36"/>
      <c r="BY4697">
        <v>6</v>
      </c>
      <c r="BZ4697" t="s">
        <v>22650</v>
      </c>
      <c r="CA4697">
        <v>2017</v>
      </c>
    </row>
    <row r="4698" spans="1:79" x14ac:dyDescent="0.25">
      <c r="A4698" s="39" t="s">
        <v>31134</v>
      </c>
      <c r="BB4698" s="36"/>
      <c r="BY4698">
        <v>6</v>
      </c>
      <c r="BZ4698" t="s">
        <v>22651</v>
      </c>
      <c r="CA4698">
        <v>2017</v>
      </c>
    </row>
    <row r="4699" spans="1:79" x14ac:dyDescent="0.25">
      <c r="A4699" s="39" t="s">
        <v>16352</v>
      </c>
      <c r="BB4699" s="36"/>
      <c r="BD4699" s="36"/>
      <c r="BY4699">
        <v>6</v>
      </c>
      <c r="BZ4699" t="s">
        <v>22652</v>
      </c>
      <c r="CA4699">
        <v>2017</v>
      </c>
    </row>
    <row r="4700" spans="1:79" x14ac:dyDescent="0.25">
      <c r="A4700" s="39" t="s">
        <v>31135</v>
      </c>
      <c r="BB4700" s="36"/>
      <c r="BY4700">
        <v>6</v>
      </c>
      <c r="BZ4700" t="s">
        <v>22653</v>
      </c>
      <c r="CA4700">
        <v>2017</v>
      </c>
    </row>
    <row r="4701" spans="1:79" x14ac:dyDescent="0.25">
      <c r="A4701" s="39" t="s">
        <v>16353</v>
      </c>
      <c r="BB4701" s="36"/>
      <c r="BD4701" s="36"/>
      <c r="BY4701">
        <v>6</v>
      </c>
      <c r="BZ4701" t="s">
        <v>22654</v>
      </c>
      <c r="CA4701">
        <v>2017</v>
      </c>
    </row>
    <row r="4702" spans="1:79" x14ac:dyDescent="0.25">
      <c r="A4702" s="39" t="s">
        <v>16354</v>
      </c>
      <c r="BB4702" s="36"/>
      <c r="BD4702" s="36"/>
      <c r="BY4702">
        <v>6</v>
      </c>
      <c r="BZ4702" t="s">
        <v>22655</v>
      </c>
      <c r="CA4702">
        <v>2017</v>
      </c>
    </row>
    <row r="4703" spans="1:79" x14ac:dyDescent="0.25">
      <c r="A4703" s="39" t="s">
        <v>16355</v>
      </c>
      <c r="BB4703" s="36"/>
      <c r="BD4703" s="36"/>
      <c r="BY4703">
        <v>6</v>
      </c>
      <c r="BZ4703" t="s">
        <v>22656</v>
      </c>
      <c r="CA4703">
        <v>2017</v>
      </c>
    </row>
    <row r="4704" spans="1:79" x14ac:dyDescent="0.25">
      <c r="A4704" s="39" t="s">
        <v>31136</v>
      </c>
      <c r="BB4704" s="36"/>
      <c r="BY4704">
        <v>6</v>
      </c>
      <c r="BZ4704" t="s">
        <v>22657</v>
      </c>
      <c r="CA4704">
        <v>2017</v>
      </c>
    </row>
    <row r="4705" spans="1:79" x14ac:dyDescent="0.25">
      <c r="A4705" s="39" t="s">
        <v>31137</v>
      </c>
      <c r="BB4705" s="36"/>
      <c r="BY4705">
        <v>6</v>
      </c>
      <c r="BZ4705" t="s">
        <v>22658</v>
      </c>
      <c r="CA4705">
        <v>2017</v>
      </c>
    </row>
    <row r="4706" spans="1:79" x14ac:dyDescent="0.25">
      <c r="A4706" s="39" t="s">
        <v>16356</v>
      </c>
      <c r="BB4706" s="36"/>
      <c r="BD4706" s="36"/>
      <c r="BY4706">
        <v>6</v>
      </c>
      <c r="BZ4706" t="s">
        <v>22659</v>
      </c>
      <c r="CA4706">
        <v>2017</v>
      </c>
    </row>
    <row r="4707" spans="1:79" x14ac:dyDescent="0.25">
      <c r="A4707" s="39" t="s">
        <v>31138</v>
      </c>
      <c r="BB4707" s="36"/>
      <c r="BY4707">
        <v>6</v>
      </c>
      <c r="BZ4707" t="s">
        <v>22660</v>
      </c>
      <c r="CA4707">
        <v>2017</v>
      </c>
    </row>
    <row r="4708" spans="1:79" x14ac:dyDescent="0.25">
      <c r="A4708" s="39" t="s">
        <v>31139</v>
      </c>
      <c r="BB4708" s="36"/>
      <c r="BY4708">
        <v>6</v>
      </c>
      <c r="BZ4708" t="s">
        <v>22661</v>
      </c>
      <c r="CA4708">
        <v>2017</v>
      </c>
    </row>
    <row r="4709" spans="1:79" x14ac:dyDescent="0.25">
      <c r="A4709" s="39" t="s">
        <v>16357</v>
      </c>
      <c r="BB4709" s="36"/>
      <c r="BD4709" s="36"/>
      <c r="BY4709">
        <v>6</v>
      </c>
      <c r="BZ4709" t="s">
        <v>22662</v>
      </c>
      <c r="CA4709">
        <v>2017</v>
      </c>
    </row>
    <row r="4710" spans="1:79" x14ac:dyDescent="0.25">
      <c r="A4710" s="39" t="s">
        <v>31140</v>
      </c>
      <c r="BB4710" s="36"/>
      <c r="BY4710">
        <v>6</v>
      </c>
      <c r="BZ4710" t="s">
        <v>22663</v>
      </c>
      <c r="CA4710">
        <v>2017</v>
      </c>
    </row>
    <row r="4711" spans="1:79" x14ac:dyDescent="0.25">
      <c r="A4711" s="39" t="s">
        <v>31141</v>
      </c>
      <c r="BB4711" s="36"/>
      <c r="BY4711">
        <v>6</v>
      </c>
      <c r="BZ4711" t="s">
        <v>22664</v>
      </c>
      <c r="CA4711">
        <v>2017</v>
      </c>
    </row>
    <row r="4712" spans="1:79" x14ac:dyDescent="0.25">
      <c r="A4712" s="39" t="s">
        <v>16358</v>
      </c>
      <c r="BB4712" s="36"/>
      <c r="BD4712" s="36"/>
      <c r="BY4712">
        <v>6</v>
      </c>
      <c r="BZ4712" t="s">
        <v>22665</v>
      </c>
      <c r="CA4712">
        <v>2017</v>
      </c>
    </row>
    <row r="4713" spans="1:79" x14ac:dyDescent="0.25">
      <c r="A4713" s="39" t="s">
        <v>31142</v>
      </c>
      <c r="BB4713" s="36"/>
      <c r="BY4713">
        <v>6</v>
      </c>
      <c r="BZ4713" t="s">
        <v>22666</v>
      </c>
      <c r="CA4713">
        <v>2017</v>
      </c>
    </row>
    <row r="4714" spans="1:79" x14ac:dyDescent="0.25">
      <c r="A4714" s="39" t="s">
        <v>31143</v>
      </c>
      <c r="BB4714" s="36"/>
      <c r="BY4714">
        <v>6</v>
      </c>
      <c r="BZ4714" t="s">
        <v>22667</v>
      </c>
      <c r="CA4714">
        <v>2017</v>
      </c>
    </row>
    <row r="4715" spans="1:79" x14ac:dyDescent="0.25">
      <c r="A4715" s="39" t="s">
        <v>31144</v>
      </c>
      <c r="BB4715" s="36"/>
      <c r="BY4715">
        <v>6</v>
      </c>
      <c r="BZ4715" t="s">
        <v>22668</v>
      </c>
      <c r="CA4715">
        <v>2017</v>
      </c>
    </row>
    <row r="4716" spans="1:79" x14ac:dyDescent="0.25">
      <c r="A4716" s="39" t="s">
        <v>16359</v>
      </c>
      <c r="BB4716" s="36"/>
      <c r="BD4716" s="36"/>
      <c r="BY4716">
        <v>6</v>
      </c>
      <c r="BZ4716" t="s">
        <v>22669</v>
      </c>
      <c r="CA4716">
        <v>2017</v>
      </c>
    </row>
    <row r="4717" spans="1:79" x14ac:dyDescent="0.25">
      <c r="A4717" s="39" t="s">
        <v>4855</v>
      </c>
      <c r="BB4717" s="36"/>
      <c r="BD4717" s="36"/>
      <c r="BY4717">
        <v>6</v>
      </c>
      <c r="BZ4717" t="s">
        <v>22670</v>
      </c>
      <c r="CA4717">
        <v>2017</v>
      </c>
    </row>
    <row r="4718" spans="1:79" x14ac:dyDescent="0.25">
      <c r="A4718" s="39" t="s">
        <v>16360</v>
      </c>
      <c r="BB4718" s="36"/>
      <c r="BD4718" s="36"/>
      <c r="BY4718">
        <v>6</v>
      </c>
      <c r="BZ4718" t="s">
        <v>22671</v>
      </c>
      <c r="CA4718">
        <v>2017</v>
      </c>
    </row>
    <row r="4719" spans="1:79" x14ac:dyDescent="0.25">
      <c r="A4719" s="39" t="s">
        <v>4856</v>
      </c>
      <c r="BB4719" s="36"/>
      <c r="BD4719" s="36"/>
      <c r="BY4719">
        <v>6</v>
      </c>
      <c r="BZ4719" t="s">
        <v>22672</v>
      </c>
      <c r="CA4719">
        <v>2017</v>
      </c>
    </row>
    <row r="4720" spans="1:79" x14ac:dyDescent="0.25">
      <c r="A4720" s="39" t="s">
        <v>31145</v>
      </c>
      <c r="BB4720" s="36"/>
      <c r="BY4720">
        <v>6</v>
      </c>
      <c r="BZ4720" t="s">
        <v>22673</v>
      </c>
      <c r="CA4720">
        <v>2017</v>
      </c>
    </row>
    <row r="4721" spans="1:79" x14ac:dyDescent="0.25">
      <c r="A4721" s="39" t="s">
        <v>4857</v>
      </c>
      <c r="BB4721" s="36"/>
      <c r="BD4721" s="36"/>
      <c r="BY4721">
        <v>6</v>
      </c>
      <c r="BZ4721" t="s">
        <v>22674</v>
      </c>
      <c r="CA4721">
        <v>2017</v>
      </c>
    </row>
    <row r="4722" spans="1:79" x14ac:dyDescent="0.25">
      <c r="A4722" s="39" t="s">
        <v>31146</v>
      </c>
      <c r="BB4722" s="36"/>
      <c r="BY4722">
        <v>6</v>
      </c>
      <c r="BZ4722" t="s">
        <v>22675</v>
      </c>
      <c r="CA4722">
        <v>2017</v>
      </c>
    </row>
    <row r="4723" spans="1:79" x14ac:dyDescent="0.25">
      <c r="A4723" s="39" t="s">
        <v>4914</v>
      </c>
      <c r="BB4723" s="36"/>
      <c r="BD4723" s="36"/>
      <c r="BY4723">
        <v>6</v>
      </c>
      <c r="BZ4723" t="s">
        <v>22676</v>
      </c>
      <c r="CA4723">
        <v>2017</v>
      </c>
    </row>
    <row r="4724" spans="1:79" x14ac:dyDescent="0.25">
      <c r="A4724" s="39" t="s">
        <v>31147</v>
      </c>
      <c r="BB4724" s="36"/>
      <c r="BY4724">
        <v>6</v>
      </c>
      <c r="BZ4724" t="s">
        <v>22677</v>
      </c>
      <c r="CA4724">
        <v>2017</v>
      </c>
    </row>
    <row r="4725" spans="1:79" x14ac:dyDescent="0.25">
      <c r="A4725" s="39" t="s">
        <v>31148</v>
      </c>
      <c r="BB4725" s="36"/>
      <c r="BY4725">
        <v>6</v>
      </c>
      <c r="BZ4725" t="s">
        <v>22678</v>
      </c>
      <c r="CA4725">
        <v>2017</v>
      </c>
    </row>
    <row r="4726" spans="1:79" x14ac:dyDescent="0.25">
      <c r="A4726" s="39" t="s">
        <v>31149</v>
      </c>
      <c r="BB4726" s="36"/>
      <c r="BY4726">
        <v>6</v>
      </c>
      <c r="BZ4726" t="s">
        <v>22679</v>
      </c>
      <c r="CA4726">
        <v>2017</v>
      </c>
    </row>
    <row r="4727" spans="1:79" x14ac:dyDescent="0.25">
      <c r="A4727" s="39" t="s">
        <v>16361</v>
      </c>
      <c r="BB4727" s="36"/>
      <c r="BD4727" s="36"/>
      <c r="BY4727">
        <v>6</v>
      </c>
      <c r="BZ4727" t="s">
        <v>22680</v>
      </c>
      <c r="CA4727">
        <v>2017</v>
      </c>
    </row>
    <row r="4728" spans="1:79" x14ac:dyDescent="0.25">
      <c r="A4728" s="39" t="s">
        <v>4915</v>
      </c>
      <c r="BB4728" s="36"/>
      <c r="BD4728" s="36"/>
      <c r="BY4728">
        <v>6</v>
      </c>
      <c r="BZ4728" t="s">
        <v>22681</v>
      </c>
      <c r="CA4728">
        <v>2017</v>
      </c>
    </row>
    <row r="4729" spans="1:79" x14ac:dyDescent="0.25">
      <c r="A4729" s="39" t="s">
        <v>16362</v>
      </c>
      <c r="BB4729" s="36"/>
      <c r="BD4729" s="36"/>
      <c r="BY4729">
        <v>6</v>
      </c>
      <c r="BZ4729" t="s">
        <v>22682</v>
      </c>
      <c r="CA4729">
        <v>2017</v>
      </c>
    </row>
    <row r="4730" spans="1:79" x14ac:dyDescent="0.25">
      <c r="A4730" s="39" t="s">
        <v>4916</v>
      </c>
      <c r="BB4730" s="36"/>
      <c r="BD4730" s="36"/>
      <c r="BY4730">
        <v>6</v>
      </c>
      <c r="BZ4730" t="s">
        <v>22683</v>
      </c>
      <c r="CA4730">
        <v>2017</v>
      </c>
    </row>
    <row r="4731" spans="1:79" x14ac:dyDescent="0.25">
      <c r="A4731" s="39" t="s">
        <v>16363</v>
      </c>
      <c r="BB4731" s="36"/>
      <c r="BD4731" s="36"/>
      <c r="BY4731">
        <v>6</v>
      </c>
      <c r="BZ4731" t="s">
        <v>22684</v>
      </c>
      <c r="CA4731">
        <v>2017</v>
      </c>
    </row>
    <row r="4732" spans="1:79" x14ac:dyDescent="0.25">
      <c r="A4732" s="39" t="s">
        <v>16364</v>
      </c>
      <c r="BB4732" s="36"/>
      <c r="BD4732" s="36"/>
      <c r="BY4732">
        <v>6</v>
      </c>
      <c r="BZ4732" t="s">
        <v>22685</v>
      </c>
      <c r="CA4732">
        <v>2017</v>
      </c>
    </row>
    <row r="4733" spans="1:79" x14ac:dyDescent="0.25">
      <c r="A4733" s="39" t="s">
        <v>16365</v>
      </c>
      <c r="BB4733" s="36"/>
      <c r="BD4733" s="36"/>
      <c r="BY4733">
        <v>6</v>
      </c>
      <c r="BZ4733" t="s">
        <v>22686</v>
      </c>
      <c r="CA4733">
        <v>2017</v>
      </c>
    </row>
    <row r="4734" spans="1:79" x14ac:dyDescent="0.25">
      <c r="A4734" s="39" t="s">
        <v>16366</v>
      </c>
      <c r="BB4734" s="36"/>
      <c r="BD4734" s="36"/>
      <c r="BY4734">
        <v>6</v>
      </c>
      <c r="BZ4734" t="s">
        <v>22687</v>
      </c>
      <c r="CA4734">
        <v>2017</v>
      </c>
    </row>
    <row r="4735" spans="1:79" x14ac:dyDescent="0.25">
      <c r="A4735" s="39" t="s">
        <v>4917</v>
      </c>
      <c r="BB4735" s="36"/>
      <c r="BD4735" s="36"/>
      <c r="BY4735">
        <v>6</v>
      </c>
      <c r="BZ4735" t="s">
        <v>22688</v>
      </c>
      <c r="CA4735">
        <v>2017</v>
      </c>
    </row>
    <row r="4736" spans="1:79" x14ac:dyDescent="0.25">
      <c r="A4736" s="39" t="s">
        <v>4918</v>
      </c>
      <c r="BB4736" s="36"/>
      <c r="BD4736" s="36"/>
      <c r="BY4736">
        <v>6</v>
      </c>
      <c r="BZ4736" t="s">
        <v>22689</v>
      </c>
      <c r="CA4736">
        <v>2017</v>
      </c>
    </row>
    <row r="4737" spans="1:79" x14ac:dyDescent="0.25">
      <c r="A4737" s="39" t="s">
        <v>16367</v>
      </c>
      <c r="BB4737" s="36"/>
      <c r="BD4737" s="36"/>
      <c r="BY4737">
        <v>6</v>
      </c>
      <c r="BZ4737" t="s">
        <v>22690</v>
      </c>
      <c r="CA4737">
        <v>2017</v>
      </c>
    </row>
    <row r="4738" spans="1:79" x14ac:dyDescent="0.25">
      <c r="A4738" s="39" t="s">
        <v>16368</v>
      </c>
      <c r="BB4738" s="36"/>
      <c r="BD4738" s="36"/>
      <c r="BY4738">
        <v>6</v>
      </c>
      <c r="BZ4738" t="s">
        <v>22691</v>
      </c>
      <c r="CA4738">
        <v>2017</v>
      </c>
    </row>
    <row r="4739" spans="1:79" x14ac:dyDescent="0.25">
      <c r="A4739" s="39" t="s">
        <v>16369</v>
      </c>
      <c r="BB4739" s="36"/>
      <c r="BD4739" s="36"/>
      <c r="BY4739">
        <v>6</v>
      </c>
      <c r="BZ4739" t="s">
        <v>22692</v>
      </c>
      <c r="CA4739">
        <v>2017</v>
      </c>
    </row>
    <row r="4740" spans="1:79" x14ac:dyDescent="0.25">
      <c r="A4740" s="39" t="s">
        <v>16370</v>
      </c>
      <c r="BB4740" s="36"/>
      <c r="BD4740" s="36"/>
      <c r="BY4740">
        <v>6</v>
      </c>
      <c r="BZ4740" t="s">
        <v>22693</v>
      </c>
      <c r="CA4740">
        <v>2017</v>
      </c>
    </row>
    <row r="4741" spans="1:79" x14ac:dyDescent="0.25">
      <c r="A4741" s="39" t="s">
        <v>16371</v>
      </c>
      <c r="BB4741" s="36"/>
      <c r="BD4741" s="36"/>
      <c r="BY4741">
        <v>6</v>
      </c>
      <c r="BZ4741" t="s">
        <v>22694</v>
      </c>
      <c r="CA4741">
        <v>2017</v>
      </c>
    </row>
    <row r="4742" spans="1:79" x14ac:dyDescent="0.25">
      <c r="A4742" s="39" t="s">
        <v>31150</v>
      </c>
      <c r="BB4742" s="36"/>
      <c r="BY4742">
        <v>6</v>
      </c>
      <c r="BZ4742" t="s">
        <v>22695</v>
      </c>
      <c r="CA4742">
        <v>2017</v>
      </c>
    </row>
    <row r="4743" spans="1:79" x14ac:dyDescent="0.25">
      <c r="A4743" s="39" t="s">
        <v>31151</v>
      </c>
      <c r="BB4743" s="36"/>
      <c r="BY4743">
        <v>6</v>
      </c>
      <c r="BZ4743" t="s">
        <v>22696</v>
      </c>
      <c r="CA4743">
        <v>2017</v>
      </c>
    </row>
    <row r="4744" spans="1:79" x14ac:dyDescent="0.25">
      <c r="A4744" s="39" t="s">
        <v>16372</v>
      </c>
      <c r="BB4744" s="36"/>
      <c r="BD4744" s="36"/>
      <c r="BY4744">
        <v>6</v>
      </c>
      <c r="BZ4744" t="s">
        <v>22697</v>
      </c>
      <c r="CA4744">
        <v>2017</v>
      </c>
    </row>
    <row r="4745" spans="1:79" x14ac:dyDescent="0.25">
      <c r="A4745" s="39" t="s">
        <v>31152</v>
      </c>
      <c r="BB4745" s="36"/>
      <c r="BY4745">
        <v>6</v>
      </c>
      <c r="BZ4745" t="s">
        <v>22698</v>
      </c>
      <c r="CA4745">
        <v>2017</v>
      </c>
    </row>
    <row r="4746" spans="1:79" x14ac:dyDescent="0.25">
      <c r="A4746" s="39" t="s">
        <v>16373</v>
      </c>
      <c r="BB4746" s="36"/>
      <c r="BD4746" s="36"/>
      <c r="BY4746">
        <v>6</v>
      </c>
      <c r="BZ4746" t="s">
        <v>22699</v>
      </c>
      <c r="CA4746">
        <v>2017</v>
      </c>
    </row>
    <row r="4747" spans="1:79" x14ac:dyDescent="0.25">
      <c r="A4747" s="39" t="s">
        <v>16374</v>
      </c>
      <c r="BB4747" s="36"/>
      <c r="BD4747" s="36"/>
      <c r="BY4747">
        <v>6</v>
      </c>
      <c r="BZ4747" t="s">
        <v>22700</v>
      </c>
      <c r="CA4747">
        <v>2017</v>
      </c>
    </row>
    <row r="4748" spans="1:79" x14ac:dyDescent="0.25">
      <c r="A4748" s="39" t="s">
        <v>31153</v>
      </c>
      <c r="BB4748" s="36"/>
      <c r="BY4748">
        <v>6</v>
      </c>
      <c r="BZ4748" t="s">
        <v>22701</v>
      </c>
      <c r="CA4748">
        <v>2017</v>
      </c>
    </row>
    <row r="4749" spans="1:79" x14ac:dyDescent="0.25">
      <c r="A4749" s="39" t="s">
        <v>16375</v>
      </c>
      <c r="BB4749" s="36"/>
      <c r="BD4749" s="36"/>
      <c r="BY4749">
        <v>6</v>
      </c>
      <c r="BZ4749" t="s">
        <v>22702</v>
      </c>
      <c r="CA4749">
        <v>2017</v>
      </c>
    </row>
    <row r="4750" spans="1:79" x14ac:dyDescent="0.25">
      <c r="A4750" s="39" t="s">
        <v>16376</v>
      </c>
      <c r="BB4750" s="36"/>
      <c r="BD4750" s="36"/>
      <c r="BY4750">
        <v>6</v>
      </c>
      <c r="BZ4750" t="s">
        <v>22703</v>
      </c>
      <c r="CA4750">
        <v>2017</v>
      </c>
    </row>
    <row r="4751" spans="1:79" x14ac:dyDescent="0.25">
      <c r="A4751" s="39" t="s">
        <v>4919</v>
      </c>
      <c r="BB4751" s="36"/>
      <c r="BD4751" s="36"/>
      <c r="BY4751">
        <v>6</v>
      </c>
      <c r="BZ4751" t="s">
        <v>22704</v>
      </c>
      <c r="CA4751">
        <v>2017</v>
      </c>
    </row>
    <row r="4752" spans="1:79" x14ac:dyDescent="0.25">
      <c r="A4752" s="39" t="s">
        <v>4920</v>
      </c>
      <c r="BB4752" s="36"/>
      <c r="BD4752" s="36"/>
      <c r="BY4752">
        <v>6</v>
      </c>
      <c r="BZ4752" t="s">
        <v>22705</v>
      </c>
      <c r="CA4752">
        <v>2017</v>
      </c>
    </row>
    <row r="4753" spans="1:79" x14ac:dyDescent="0.25">
      <c r="A4753" s="39" t="s">
        <v>4921</v>
      </c>
      <c r="BB4753" s="36"/>
      <c r="BD4753" s="36"/>
      <c r="BY4753">
        <v>6</v>
      </c>
      <c r="BZ4753" t="s">
        <v>22706</v>
      </c>
      <c r="CA4753">
        <v>2017</v>
      </c>
    </row>
    <row r="4754" spans="1:79" x14ac:dyDescent="0.25">
      <c r="A4754" s="39" t="s">
        <v>16377</v>
      </c>
      <c r="BB4754" s="36"/>
      <c r="BD4754" s="36"/>
      <c r="BY4754">
        <v>6</v>
      </c>
      <c r="BZ4754" t="s">
        <v>22707</v>
      </c>
      <c r="CA4754">
        <v>2017</v>
      </c>
    </row>
    <row r="4755" spans="1:79" x14ac:dyDescent="0.25">
      <c r="A4755" s="39" t="s">
        <v>16378</v>
      </c>
      <c r="BB4755" s="36"/>
      <c r="BD4755" s="36"/>
      <c r="BY4755">
        <v>6</v>
      </c>
      <c r="BZ4755" t="s">
        <v>22708</v>
      </c>
      <c r="CA4755">
        <v>2017</v>
      </c>
    </row>
    <row r="4756" spans="1:79" x14ac:dyDescent="0.25">
      <c r="A4756" s="39" t="s">
        <v>16379</v>
      </c>
      <c r="BB4756" s="36"/>
      <c r="BD4756" s="36"/>
      <c r="BY4756">
        <v>6</v>
      </c>
      <c r="BZ4756" t="s">
        <v>22709</v>
      </c>
      <c r="CA4756">
        <v>2017</v>
      </c>
    </row>
    <row r="4757" spans="1:79" x14ac:dyDescent="0.25">
      <c r="A4757" s="39" t="s">
        <v>31154</v>
      </c>
      <c r="BB4757" s="36"/>
      <c r="BY4757">
        <v>6</v>
      </c>
      <c r="BZ4757" t="s">
        <v>22710</v>
      </c>
      <c r="CA4757">
        <v>2017</v>
      </c>
    </row>
    <row r="4758" spans="1:79" x14ac:dyDescent="0.25">
      <c r="A4758" s="39" t="s">
        <v>31155</v>
      </c>
      <c r="BB4758" s="36"/>
      <c r="BY4758">
        <v>6</v>
      </c>
      <c r="BZ4758" t="s">
        <v>22711</v>
      </c>
      <c r="CA4758">
        <v>2017</v>
      </c>
    </row>
    <row r="4759" spans="1:79" x14ac:dyDescent="0.25">
      <c r="A4759" s="39" t="s">
        <v>31156</v>
      </c>
      <c r="BB4759" s="36"/>
      <c r="BY4759">
        <v>6</v>
      </c>
      <c r="BZ4759" t="s">
        <v>22712</v>
      </c>
      <c r="CA4759">
        <v>2017</v>
      </c>
    </row>
    <row r="4760" spans="1:79" x14ac:dyDescent="0.25">
      <c r="A4760" s="39" t="s">
        <v>31157</v>
      </c>
      <c r="BB4760" s="36"/>
      <c r="BY4760">
        <v>6</v>
      </c>
      <c r="BZ4760" t="s">
        <v>22713</v>
      </c>
      <c r="CA4760">
        <v>2017</v>
      </c>
    </row>
    <row r="4761" spans="1:79" x14ac:dyDescent="0.25">
      <c r="A4761" s="39" t="s">
        <v>31158</v>
      </c>
      <c r="BB4761" s="36"/>
      <c r="BY4761">
        <v>6</v>
      </c>
      <c r="BZ4761" t="s">
        <v>22714</v>
      </c>
      <c r="CA4761">
        <v>2017</v>
      </c>
    </row>
    <row r="4762" spans="1:79" x14ac:dyDescent="0.25">
      <c r="A4762" s="39" t="s">
        <v>31159</v>
      </c>
      <c r="BB4762" s="36"/>
      <c r="BY4762">
        <v>6</v>
      </c>
      <c r="BZ4762" t="s">
        <v>22715</v>
      </c>
      <c r="CA4762">
        <v>2017</v>
      </c>
    </row>
    <row r="4763" spans="1:79" x14ac:dyDescent="0.25">
      <c r="A4763" s="39" t="s">
        <v>31160</v>
      </c>
      <c r="BB4763" s="36"/>
      <c r="BY4763">
        <v>6</v>
      </c>
      <c r="BZ4763" t="s">
        <v>22716</v>
      </c>
      <c r="CA4763">
        <v>2017</v>
      </c>
    </row>
    <row r="4764" spans="1:79" x14ac:dyDescent="0.25">
      <c r="A4764" s="39" t="s">
        <v>16380</v>
      </c>
      <c r="BB4764" s="36"/>
      <c r="BD4764" s="36"/>
      <c r="BY4764">
        <v>6</v>
      </c>
      <c r="BZ4764" t="s">
        <v>22717</v>
      </c>
      <c r="CA4764">
        <v>2017</v>
      </c>
    </row>
    <row r="4765" spans="1:79" x14ac:dyDescent="0.25">
      <c r="A4765" s="39" t="s">
        <v>16381</v>
      </c>
      <c r="BB4765" s="36"/>
      <c r="BD4765" s="36"/>
      <c r="BY4765">
        <v>6</v>
      </c>
      <c r="BZ4765" t="s">
        <v>22718</v>
      </c>
      <c r="CA4765">
        <v>2017</v>
      </c>
    </row>
    <row r="4766" spans="1:79" x14ac:dyDescent="0.25">
      <c r="A4766" s="39" t="s">
        <v>16382</v>
      </c>
      <c r="BB4766" s="36"/>
      <c r="BD4766" s="36"/>
      <c r="BY4766">
        <v>6</v>
      </c>
      <c r="BZ4766" t="s">
        <v>22719</v>
      </c>
      <c r="CA4766">
        <v>2017</v>
      </c>
    </row>
    <row r="4767" spans="1:79" x14ac:dyDescent="0.25">
      <c r="A4767" s="39" t="s">
        <v>16383</v>
      </c>
      <c r="BB4767" s="36"/>
      <c r="BD4767" s="36"/>
      <c r="BY4767">
        <v>6</v>
      </c>
      <c r="BZ4767" t="s">
        <v>22720</v>
      </c>
      <c r="CA4767">
        <v>2017</v>
      </c>
    </row>
    <row r="4768" spans="1:79" x14ac:dyDescent="0.25">
      <c r="A4768" s="39" t="s">
        <v>16384</v>
      </c>
      <c r="BB4768" s="36"/>
      <c r="BD4768" s="36"/>
      <c r="BY4768">
        <v>6</v>
      </c>
      <c r="BZ4768" t="s">
        <v>22721</v>
      </c>
      <c r="CA4768">
        <v>2017</v>
      </c>
    </row>
    <row r="4769" spans="1:79" x14ac:dyDescent="0.25">
      <c r="A4769" s="39" t="s">
        <v>16385</v>
      </c>
      <c r="BB4769" s="36"/>
      <c r="BD4769" s="36"/>
      <c r="BY4769">
        <v>6</v>
      </c>
      <c r="BZ4769" t="s">
        <v>22722</v>
      </c>
      <c r="CA4769">
        <v>2017</v>
      </c>
    </row>
    <row r="4770" spans="1:79" x14ac:dyDescent="0.25">
      <c r="A4770" s="39" t="s">
        <v>31161</v>
      </c>
      <c r="BB4770" s="36"/>
      <c r="BY4770">
        <v>6</v>
      </c>
      <c r="BZ4770" t="s">
        <v>22723</v>
      </c>
      <c r="CA4770">
        <v>2017</v>
      </c>
    </row>
    <row r="4771" spans="1:79" x14ac:dyDescent="0.25">
      <c r="A4771" s="39" t="s">
        <v>31162</v>
      </c>
      <c r="BB4771" s="36"/>
      <c r="BY4771">
        <v>6</v>
      </c>
      <c r="BZ4771" t="s">
        <v>22724</v>
      </c>
      <c r="CA4771">
        <v>2017</v>
      </c>
    </row>
    <row r="4772" spans="1:79" x14ac:dyDescent="0.25">
      <c r="A4772" s="39" t="s">
        <v>4985</v>
      </c>
      <c r="BB4772" s="36"/>
      <c r="BD4772" s="36"/>
      <c r="BY4772">
        <v>6</v>
      </c>
      <c r="BZ4772" t="s">
        <v>22725</v>
      </c>
      <c r="CA4772">
        <v>2017</v>
      </c>
    </row>
    <row r="4773" spans="1:79" x14ac:dyDescent="0.25">
      <c r="A4773" s="39" t="s">
        <v>4986</v>
      </c>
      <c r="BB4773" s="36"/>
      <c r="BD4773" s="36"/>
      <c r="BY4773">
        <v>6</v>
      </c>
      <c r="BZ4773" t="s">
        <v>22726</v>
      </c>
      <c r="CA4773">
        <v>2017</v>
      </c>
    </row>
    <row r="4774" spans="1:79" x14ac:dyDescent="0.25">
      <c r="A4774" s="39" t="s">
        <v>4987</v>
      </c>
      <c r="BB4774" s="36"/>
      <c r="BD4774" s="36"/>
      <c r="BY4774">
        <v>6</v>
      </c>
      <c r="BZ4774" t="s">
        <v>22727</v>
      </c>
      <c r="CA4774">
        <v>2017</v>
      </c>
    </row>
    <row r="4775" spans="1:79" x14ac:dyDescent="0.25">
      <c r="A4775" s="39" t="s">
        <v>4988</v>
      </c>
      <c r="BB4775" s="36"/>
      <c r="BD4775" s="36"/>
      <c r="BY4775">
        <v>6</v>
      </c>
      <c r="BZ4775" t="s">
        <v>22728</v>
      </c>
      <c r="CA4775">
        <v>2017</v>
      </c>
    </row>
    <row r="4776" spans="1:79" x14ac:dyDescent="0.25">
      <c r="A4776" s="39" t="s">
        <v>4989</v>
      </c>
      <c r="BB4776" s="36"/>
      <c r="BD4776" s="36"/>
      <c r="BY4776">
        <v>6</v>
      </c>
      <c r="BZ4776" t="s">
        <v>22729</v>
      </c>
      <c r="CA4776">
        <v>2017</v>
      </c>
    </row>
    <row r="4777" spans="1:79" x14ac:dyDescent="0.25">
      <c r="A4777" s="39" t="s">
        <v>16386</v>
      </c>
      <c r="BB4777" s="36"/>
      <c r="BD4777" s="36"/>
      <c r="BY4777">
        <v>6</v>
      </c>
      <c r="BZ4777" t="s">
        <v>22730</v>
      </c>
      <c r="CA4777">
        <v>2017</v>
      </c>
    </row>
    <row r="4778" spans="1:79" x14ac:dyDescent="0.25">
      <c r="A4778" s="39" t="s">
        <v>16387</v>
      </c>
      <c r="BB4778" s="36"/>
      <c r="BD4778" s="36"/>
      <c r="BY4778">
        <v>6</v>
      </c>
      <c r="BZ4778" t="s">
        <v>22731</v>
      </c>
      <c r="CA4778">
        <v>2017</v>
      </c>
    </row>
    <row r="4779" spans="1:79" x14ac:dyDescent="0.25">
      <c r="A4779" s="39" t="s">
        <v>4990</v>
      </c>
      <c r="BB4779" s="36"/>
      <c r="BD4779" s="36"/>
      <c r="BY4779">
        <v>6</v>
      </c>
      <c r="BZ4779" t="s">
        <v>22732</v>
      </c>
      <c r="CA4779">
        <v>2017</v>
      </c>
    </row>
    <row r="4780" spans="1:79" x14ac:dyDescent="0.25">
      <c r="A4780" s="39" t="s">
        <v>4991</v>
      </c>
      <c r="BB4780" s="36"/>
      <c r="BD4780" s="36"/>
      <c r="BY4780">
        <v>6</v>
      </c>
      <c r="BZ4780" t="s">
        <v>22733</v>
      </c>
      <c r="CA4780">
        <v>2017</v>
      </c>
    </row>
    <row r="4781" spans="1:79" x14ac:dyDescent="0.25">
      <c r="A4781" s="39" t="s">
        <v>4992</v>
      </c>
      <c r="BB4781" s="36"/>
      <c r="BD4781" s="36"/>
      <c r="BY4781">
        <v>6</v>
      </c>
      <c r="BZ4781" t="s">
        <v>22734</v>
      </c>
      <c r="CA4781">
        <v>2017</v>
      </c>
    </row>
    <row r="4782" spans="1:79" x14ac:dyDescent="0.25">
      <c r="A4782" s="39" t="s">
        <v>4993</v>
      </c>
      <c r="BB4782" s="36"/>
      <c r="BD4782" s="36"/>
      <c r="BY4782">
        <v>6</v>
      </c>
      <c r="BZ4782" t="s">
        <v>22735</v>
      </c>
      <c r="CA4782">
        <v>2017</v>
      </c>
    </row>
    <row r="4783" spans="1:79" x14ac:dyDescent="0.25">
      <c r="A4783" s="39" t="s">
        <v>4994</v>
      </c>
      <c r="BB4783" s="36"/>
      <c r="BD4783" s="36"/>
      <c r="BY4783">
        <v>6</v>
      </c>
      <c r="BZ4783" t="s">
        <v>22736</v>
      </c>
      <c r="CA4783">
        <v>2017</v>
      </c>
    </row>
    <row r="4784" spans="1:79" x14ac:dyDescent="0.25">
      <c r="A4784" s="39" t="s">
        <v>4995</v>
      </c>
      <c r="BB4784" s="36"/>
      <c r="BD4784" s="36"/>
      <c r="BY4784">
        <v>6</v>
      </c>
      <c r="BZ4784" t="s">
        <v>22737</v>
      </c>
      <c r="CA4784">
        <v>2017</v>
      </c>
    </row>
    <row r="4785" spans="1:79" x14ac:dyDescent="0.25">
      <c r="A4785" s="39" t="s">
        <v>4996</v>
      </c>
      <c r="BB4785" s="36"/>
      <c r="BD4785" s="36"/>
      <c r="BY4785">
        <v>6</v>
      </c>
      <c r="BZ4785" t="s">
        <v>22738</v>
      </c>
      <c r="CA4785">
        <v>2017</v>
      </c>
    </row>
    <row r="4786" spans="1:79" x14ac:dyDescent="0.25">
      <c r="A4786" s="39" t="s">
        <v>4997</v>
      </c>
      <c r="BB4786" s="36"/>
      <c r="BD4786" s="36"/>
      <c r="BY4786">
        <v>6</v>
      </c>
      <c r="BZ4786" t="s">
        <v>22739</v>
      </c>
      <c r="CA4786">
        <v>2017</v>
      </c>
    </row>
    <row r="4787" spans="1:79" x14ac:dyDescent="0.25">
      <c r="A4787" s="39" t="s">
        <v>5078</v>
      </c>
      <c r="BB4787" s="36"/>
      <c r="BD4787" s="36"/>
      <c r="BY4787">
        <v>6</v>
      </c>
      <c r="BZ4787" t="s">
        <v>22740</v>
      </c>
      <c r="CA4787">
        <v>2017</v>
      </c>
    </row>
    <row r="4788" spans="1:79" x14ac:dyDescent="0.25">
      <c r="A4788" s="39" t="s">
        <v>5079</v>
      </c>
      <c r="BB4788" s="36"/>
      <c r="BD4788" s="36"/>
      <c r="BY4788">
        <v>6</v>
      </c>
      <c r="BZ4788" t="s">
        <v>22741</v>
      </c>
      <c r="CA4788">
        <v>2017</v>
      </c>
    </row>
    <row r="4789" spans="1:79" x14ac:dyDescent="0.25">
      <c r="A4789" s="39" t="s">
        <v>5080</v>
      </c>
      <c r="BB4789" s="36"/>
      <c r="BD4789" s="36"/>
      <c r="BY4789">
        <v>6</v>
      </c>
      <c r="BZ4789" t="s">
        <v>22742</v>
      </c>
      <c r="CA4789">
        <v>2017</v>
      </c>
    </row>
    <row r="4790" spans="1:79" x14ac:dyDescent="0.25">
      <c r="A4790" s="39" t="s">
        <v>5081</v>
      </c>
      <c r="BB4790" s="36"/>
      <c r="BD4790" s="36"/>
      <c r="BY4790">
        <v>6</v>
      </c>
      <c r="BZ4790" t="s">
        <v>22743</v>
      </c>
      <c r="CA4790">
        <v>2017</v>
      </c>
    </row>
    <row r="4791" spans="1:79" x14ac:dyDescent="0.25">
      <c r="A4791" s="39" t="s">
        <v>5082</v>
      </c>
      <c r="BB4791" s="36"/>
      <c r="BD4791" s="36"/>
      <c r="BY4791">
        <v>6</v>
      </c>
      <c r="BZ4791" t="s">
        <v>22744</v>
      </c>
      <c r="CA4791">
        <v>2017</v>
      </c>
    </row>
    <row r="4792" spans="1:79" x14ac:dyDescent="0.25">
      <c r="A4792" s="39" t="s">
        <v>5083</v>
      </c>
      <c r="BB4792" s="36"/>
      <c r="BD4792" s="36"/>
      <c r="BY4792">
        <v>6</v>
      </c>
      <c r="BZ4792" t="s">
        <v>22745</v>
      </c>
      <c r="CA4792">
        <v>2017</v>
      </c>
    </row>
    <row r="4793" spans="1:79" x14ac:dyDescent="0.25">
      <c r="A4793" s="39" t="s">
        <v>5084</v>
      </c>
      <c r="BB4793" s="36"/>
      <c r="BD4793" s="36"/>
      <c r="BY4793">
        <v>6</v>
      </c>
      <c r="BZ4793" t="s">
        <v>22746</v>
      </c>
      <c r="CA4793">
        <v>2017</v>
      </c>
    </row>
    <row r="4794" spans="1:79" x14ac:dyDescent="0.25">
      <c r="A4794" s="39" t="s">
        <v>5085</v>
      </c>
      <c r="BB4794" s="36"/>
      <c r="BD4794" s="36"/>
      <c r="BY4794">
        <v>6</v>
      </c>
      <c r="BZ4794" t="s">
        <v>22747</v>
      </c>
      <c r="CA4794">
        <v>2017</v>
      </c>
    </row>
    <row r="4795" spans="1:79" x14ac:dyDescent="0.25">
      <c r="A4795" s="39" t="s">
        <v>5086</v>
      </c>
      <c r="BB4795" s="36"/>
      <c r="BD4795" s="36"/>
      <c r="BY4795">
        <v>6</v>
      </c>
      <c r="BZ4795" t="s">
        <v>22748</v>
      </c>
      <c r="CA4795">
        <v>2017</v>
      </c>
    </row>
    <row r="4796" spans="1:79" x14ac:dyDescent="0.25">
      <c r="A4796" s="39" t="s">
        <v>5087</v>
      </c>
      <c r="BB4796" s="36"/>
      <c r="BD4796" s="36"/>
      <c r="BY4796">
        <v>6</v>
      </c>
      <c r="BZ4796" t="s">
        <v>22749</v>
      </c>
      <c r="CA4796">
        <v>2017</v>
      </c>
    </row>
    <row r="4797" spans="1:79" x14ac:dyDescent="0.25">
      <c r="A4797" s="39" t="s">
        <v>16388</v>
      </c>
      <c r="BB4797" s="36"/>
      <c r="BD4797" s="36"/>
      <c r="BY4797">
        <v>6</v>
      </c>
      <c r="BZ4797" t="s">
        <v>22750</v>
      </c>
      <c r="CA4797">
        <v>2017</v>
      </c>
    </row>
    <row r="4798" spans="1:79" x14ac:dyDescent="0.25">
      <c r="A4798" s="39" t="s">
        <v>16389</v>
      </c>
      <c r="BB4798" s="36"/>
      <c r="BD4798" s="36"/>
      <c r="BY4798">
        <v>6</v>
      </c>
      <c r="BZ4798" t="s">
        <v>22751</v>
      </c>
      <c r="CA4798">
        <v>2017</v>
      </c>
    </row>
    <row r="4799" spans="1:79" x14ac:dyDescent="0.25">
      <c r="A4799" s="39" t="s">
        <v>16390</v>
      </c>
      <c r="BB4799" s="36"/>
      <c r="BD4799" s="36"/>
      <c r="BY4799">
        <v>6</v>
      </c>
      <c r="BZ4799" t="s">
        <v>22752</v>
      </c>
      <c r="CA4799">
        <v>2017</v>
      </c>
    </row>
    <row r="4800" spans="1:79" x14ac:dyDescent="0.25">
      <c r="A4800" s="39" t="s">
        <v>16391</v>
      </c>
      <c r="BB4800" s="36"/>
      <c r="BD4800" s="36"/>
      <c r="BY4800">
        <v>6</v>
      </c>
      <c r="BZ4800" t="s">
        <v>22753</v>
      </c>
      <c r="CA4800">
        <v>2017</v>
      </c>
    </row>
    <row r="4801" spans="1:79" x14ac:dyDescent="0.25">
      <c r="A4801" s="39" t="s">
        <v>16392</v>
      </c>
      <c r="BB4801" s="36"/>
      <c r="BD4801" s="36"/>
      <c r="BY4801">
        <v>6</v>
      </c>
      <c r="BZ4801" t="s">
        <v>22754</v>
      </c>
      <c r="CA4801">
        <v>2017</v>
      </c>
    </row>
    <row r="4802" spans="1:79" x14ac:dyDescent="0.25">
      <c r="A4802" s="39" t="s">
        <v>16393</v>
      </c>
      <c r="BB4802" s="36"/>
      <c r="BD4802" s="36"/>
      <c r="BY4802">
        <v>6</v>
      </c>
      <c r="BZ4802" t="s">
        <v>22755</v>
      </c>
      <c r="CA4802">
        <v>2017</v>
      </c>
    </row>
    <row r="4803" spans="1:79" x14ac:dyDescent="0.25">
      <c r="A4803" s="39" t="s">
        <v>16394</v>
      </c>
      <c r="BB4803" s="36"/>
      <c r="BD4803" s="36"/>
      <c r="BY4803">
        <v>6</v>
      </c>
      <c r="BZ4803" t="s">
        <v>22756</v>
      </c>
      <c r="CA4803">
        <v>2017</v>
      </c>
    </row>
    <row r="4804" spans="1:79" x14ac:dyDescent="0.25">
      <c r="A4804" s="39" t="s">
        <v>16395</v>
      </c>
      <c r="BB4804" s="36"/>
      <c r="BD4804" s="36"/>
      <c r="BY4804">
        <v>6</v>
      </c>
      <c r="BZ4804" t="s">
        <v>22757</v>
      </c>
      <c r="CA4804">
        <v>2017</v>
      </c>
    </row>
    <row r="4805" spans="1:79" x14ac:dyDescent="0.25">
      <c r="A4805" s="39" t="s">
        <v>5088</v>
      </c>
      <c r="BB4805" s="36"/>
      <c r="BD4805" s="36"/>
      <c r="BY4805">
        <v>6</v>
      </c>
      <c r="BZ4805" t="s">
        <v>22758</v>
      </c>
      <c r="CA4805">
        <v>2017</v>
      </c>
    </row>
    <row r="4806" spans="1:79" x14ac:dyDescent="0.25">
      <c r="A4806" s="39" t="s">
        <v>5089</v>
      </c>
      <c r="BB4806" s="36"/>
      <c r="BD4806" s="36"/>
      <c r="BY4806">
        <v>6</v>
      </c>
      <c r="BZ4806" t="s">
        <v>22759</v>
      </c>
      <c r="CA4806">
        <v>2017</v>
      </c>
    </row>
    <row r="4807" spans="1:79" x14ac:dyDescent="0.25">
      <c r="A4807" s="39" t="s">
        <v>5090</v>
      </c>
      <c r="BB4807" s="36"/>
      <c r="BD4807" s="36"/>
      <c r="BY4807">
        <v>6</v>
      </c>
      <c r="BZ4807" t="s">
        <v>22760</v>
      </c>
      <c r="CA4807">
        <v>2017</v>
      </c>
    </row>
    <row r="4808" spans="1:79" x14ac:dyDescent="0.25">
      <c r="A4808" s="39" t="s">
        <v>5091</v>
      </c>
      <c r="BB4808" s="36"/>
      <c r="BD4808" s="36"/>
      <c r="BY4808">
        <v>6</v>
      </c>
      <c r="BZ4808" t="s">
        <v>22761</v>
      </c>
      <c r="CA4808">
        <v>2017</v>
      </c>
    </row>
    <row r="4809" spans="1:79" x14ac:dyDescent="0.25">
      <c r="A4809" s="39" t="s">
        <v>5092</v>
      </c>
      <c r="BB4809" s="36"/>
      <c r="BD4809" s="36"/>
      <c r="BY4809">
        <v>6</v>
      </c>
      <c r="BZ4809" t="s">
        <v>22762</v>
      </c>
      <c r="CA4809">
        <v>2017</v>
      </c>
    </row>
    <row r="4810" spans="1:79" x14ac:dyDescent="0.25">
      <c r="A4810" s="39" t="s">
        <v>5093</v>
      </c>
      <c r="BB4810" s="36"/>
      <c r="BD4810" s="36"/>
      <c r="BY4810">
        <v>6</v>
      </c>
      <c r="BZ4810" t="s">
        <v>22763</v>
      </c>
      <c r="CA4810">
        <v>2017</v>
      </c>
    </row>
    <row r="4811" spans="1:79" x14ac:dyDescent="0.25">
      <c r="A4811" s="39" t="s">
        <v>5094</v>
      </c>
      <c r="BB4811" s="36"/>
      <c r="BD4811" s="36"/>
      <c r="BY4811">
        <v>6</v>
      </c>
      <c r="BZ4811" t="s">
        <v>22764</v>
      </c>
      <c r="CA4811">
        <v>2017</v>
      </c>
    </row>
    <row r="4812" spans="1:79" x14ac:dyDescent="0.25">
      <c r="A4812" s="39" t="s">
        <v>5095</v>
      </c>
      <c r="BB4812" s="36"/>
      <c r="BD4812" s="36"/>
      <c r="BY4812">
        <v>6</v>
      </c>
      <c r="BZ4812" t="s">
        <v>22765</v>
      </c>
      <c r="CA4812">
        <v>2017</v>
      </c>
    </row>
    <row r="4813" spans="1:79" x14ac:dyDescent="0.25">
      <c r="A4813" s="39" t="s">
        <v>16396</v>
      </c>
      <c r="BB4813" s="36"/>
      <c r="BD4813" s="36"/>
      <c r="BY4813">
        <v>6</v>
      </c>
      <c r="BZ4813" t="s">
        <v>22766</v>
      </c>
      <c r="CA4813">
        <v>2017</v>
      </c>
    </row>
    <row r="4814" spans="1:79" x14ac:dyDescent="0.25">
      <c r="A4814" s="39" t="s">
        <v>16397</v>
      </c>
      <c r="BB4814" s="36"/>
      <c r="BD4814" s="36"/>
      <c r="BY4814">
        <v>6</v>
      </c>
      <c r="BZ4814" t="s">
        <v>22767</v>
      </c>
      <c r="CA4814">
        <v>2017</v>
      </c>
    </row>
    <row r="4815" spans="1:79" x14ac:dyDescent="0.25">
      <c r="A4815" s="39" t="s">
        <v>5096</v>
      </c>
      <c r="BB4815" s="36"/>
      <c r="BD4815" s="36"/>
      <c r="BY4815">
        <v>6</v>
      </c>
      <c r="BZ4815" t="s">
        <v>22768</v>
      </c>
      <c r="CA4815">
        <v>2017</v>
      </c>
    </row>
    <row r="4816" spans="1:79" x14ac:dyDescent="0.25">
      <c r="A4816" s="39" t="s">
        <v>5097</v>
      </c>
      <c r="BB4816" s="36"/>
      <c r="BD4816" s="36"/>
      <c r="BY4816">
        <v>6</v>
      </c>
      <c r="BZ4816" t="s">
        <v>22769</v>
      </c>
      <c r="CA4816">
        <v>2017</v>
      </c>
    </row>
    <row r="4817" spans="1:79" x14ac:dyDescent="0.25">
      <c r="A4817" s="39" t="s">
        <v>31163</v>
      </c>
      <c r="BB4817" s="36"/>
      <c r="BY4817">
        <v>6</v>
      </c>
      <c r="BZ4817" t="s">
        <v>22770</v>
      </c>
      <c r="CA4817">
        <v>2017</v>
      </c>
    </row>
    <row r="4818" spans="1:79" x14ac:dyDescent="0.25">
      <c r="A4818" s="39" t="s">
        <v>16398</v>
      </c>
      <c r="BB4818" s="36"/>
      <c r="BD4818" s="36"/>
      <c r="BY4818">
        <v>6</v>
      </c>
      <c r="BZ4818" t="s">
        <v>22771</v>
      </c>
      <c r="CA4818">
        <v>2017</v>
      </c>
    </row>
    <row r="4819" spans="1:79" x14ac:dyDescent="0.25">
      <c r="A4819" s="39" t="s">
        <v>16399</v>
      </c>
      <c r="BB4819" s="36"/>
      <c r="BD4819" s="36"/>
      <c r="BY4819">
        <v>6</v>
      </c>
      <c r="BZ4819" t="s">
        <v>22772</v>
      </c>
      <c r="CA4819">
        <v>2017</v>
      </c>
    </row>
    <row r="4820" spans="1:79" x14ac:dyDescent="0.25">
      <c r="A4820" s="39" t="s">
        <v>16400</v>
      </c>
      <c r="BB4820" s="36"/>
      <c r="BD4820" s="36"/>
      <c r="BY4820">
        <v>6</v>
      </c>
      <c r="BZ4820" t="s">
        <v>22773</v>
      </c>
      <c r="CA4820">
        <v>2017</v>
      </c>
    </row>
    <row r="4821" spans="1:79" x14ac:dyDescent="0.25">
      <c r="A4821" s="39" t="s">
        <v>16401</v>
      </c>
      <c r="BB4821" s="36"/>
      <c r="BD4821" s="36"/>
      <c r="BY4821">
        <v>6</v>
      </c>
      <c r="BZ4821" t="s">
        <v>22774</v>
      </c>
      <c r="CA4821">
        <v>2017</v>
      </c>
    </row>
    <row r="4822" spans="1:79" x14ac:dyDescent="0.25">
      <c r="A4822" s="39" t="s">
        <v>16402</v>
      </c>
      <c r="BB4822" s="36"/>
      <c r="BD4822" s="36"/>
      <c r="BY4822">
        <v>6</v>
      </c>
      <c r="BZ4822" t="s">
        <v>22775</v>
      </c>
      <c r="CA4822">
        <v>2017</v>
      </c>
    </row>
    <row r="4823" spans="1:79" x14ac:dyDescent="0.25">
      <c r="A4823" s="39" t="s">
        <v>16403</v>
      </c>
      <c r="BB4823" s="36"/>
      <c r="BD4823" s="36"/>
      <c r="BY4823">
        <v>6</v>
      </c>
      <c r="BZ4823" t="s">
        <v>22776</v>
      </c>
      <c r="CA4823">
        <v>2017</v>
      </c>
    </row>
    <row r="4824" spans="1:79" x14ac:dyDescent="0.25">
      <c r="A4824" s="39" t="s">
        <v>16404</v>
      </c>
      <c r="BB4824" s="36"/>
      <c r="BD4824" s="36"/>
      <c r="BY4824">
        <v>6</v>
      </c>
      <c r="BZ4824" t="s">
        <v>22777</v>
      </c>
      <c r="CA4824">
        <v>2017</v>
      </c>
    </row>
    <row r="4825" spans="1:79" x14ac:dyDescent="0.25">
      <c r="A4825" s="39" t="s">
        <v>5098</v>
      </c>
      <c r="BB4825" s="36"/>
      <c r="BD4825" s="36"/>
      <c r="BY4825">
        <v>6</v>
      </c>
      <c r="BZ4825" t="s">
        <v>22778</v>
      </c>
      <c r="CA4825">
        <v>2017</v>
      </c>
    </row>
    <row r="4826" spans="1:79" x14ac:dyDescent="0.25">
      <c r="A4826" s="39" t="s">
        <v>5099</v>
      </c>
      <c r="BB4826" s="36"/>
      <c r="BD4826" s="36"/>
      <c r="BY4826">
        <v>6</v>
      </c>
      <c r="BZ4826" t="s">
        <v>22779</v>
      </c>
      <c r="CA4826">
        <v>2017</v>
      </c>
    </row>
    <row r="4827" spans="1:79" x14ac:dyDescent="0.25">
      <c r="A4827" s="39" t="s">
        <v>5100</v>
      </c>
      <c r="BB4827" s="36"/>
      <c r="BD4827" s="36"/>
      <c r="BY4827">
        <v>6</v>
      </c>
      <c r="BZ4827" t="s">
        <v>22780</v>
      </c>
      <c r="CA4827">
        <v>2017</v>
      </c>
    </row>
    <row r="4828" spans="1:79" x14ac:dyDescent="0.25">
      <c r="A4828" s="39" t="s">
        <v>5101</v>
      </c>
      <c r="BB4828" s="36"/>
      <c r="BD4828" s="36"/>
      <c r="BY4828">
        <v>6</v>
      </c>
      <c r="BZ4828" t="s">
        <v>22781</v>
      </c>
      <c r="CA4828">
        <v>2017</v>
      </c>
    </row>
    <row r="4829" spans="1:79" x14ac:dyDescent="0.25">
      <c r="A4829" s="39" t="s">
        <v>5102</v>
      </c>
      <c r="BB4829" s="36"/>
      <c r="BD4829" s="36"/>
      <c r="BY4829">
        <v>6</v>
      </c>
      <c r="BZ4829" t="s">
        <v>22782</v>
      </c>
      <c r="CA4829">
        <v>2017</v>
      </c>
    </row>
    <row r="4830" spans="1:79" x14ac:dyDescent="0.25">
      <c r="A4830" s="39" t="s">
        <v>16405</v>
      </c>
      <c r="BB4830" s="36"/>
      <c r="BD4830" s="36"/>
      <c r="BY4830">
        <v>6</v>
      </c>
      <c r="BZ4830" t="s">
        <v>22783</v>
      </c>
      <c r="CA4830">
        <v>2017</v>
      </c>
    </row>
    <row r="4831" spans="1:79" x14ac:dyDescent="0.25">
      <c r="A4831" s="39" t="s">
        <v>16406</v>
      </c>
      <c r="BB4831" s="36"/>
      <c r="BD4831" s="36"/>
      <c r="BY4831">
        <v>6</v>
      </c>
      <c r="BZ4831" t="s">
        <v>22784</v>
      </c>
      <c r="CA4831">
        <v>2017</v>
      </c>
    </row>
    <row r="4832" spans="1:79" x14ac:dyDescent="0.25">
      <c r="A4832" s="39" t="s">
        <v>5103</v>
      </c>
      <c r="BB4832" s="36"/>
      <c r="BD4832" s="36"/>
      <c r="BY4832">
        <v>6</v>
      </c>
      <c r="BZ4832" t="s">
        <v>22785</v>
      </c>
      <c r="CA4832">
        <v>2017</v>
      </c>
    </row>
    <row r="4833" spans="1:79" x14ac:dyDescent="0.25">
      <c r="A4833" s="39" t="s">
        <v>5104</v>
      </c>
      <c r="BB4833" s="36"/>
      <c r="BD4833" s="36"/>
      <c r="BY4833">
        <v>6</v>
      </c>
      <c r="BZ4833" t="s">
        <v>22786</v>
      </c>
      <c r="CA4833">
        <v>2017</v>
      </c>
    </row>
    <row r="4834" spans="1:79" x14ac:dyDescent="0.25">
      <c r="A4834" s="39" t="s">
        <v>5105</v>
      </c>
      <c r="BB4834" s="36"/>
      <c r="BD4834" s="36"/>
      <c r="BY4834">
        <v>6</v>
      </c>
      <c r="BZ4834" t="s">
        <v>22787</v>
      </c>
      <c r="CA4834">
        <v>2017</v>
      </c>
    </row>
    <row r="4835" spans="1:79" x14ac:dyDescent="0.25">
      <c r="A4835" s="39" t="s">
        <v>5106</v>
      </c>
      <c r="BB4835" s="36"/>
      <c r="BD4835" s="36"/>
      <c r="BY4835">
        <v>6</v>
      </c>
      <c r="BZ4835" t="s">
        <v>22788</v>
      </c>
      <c r="CA4835">
        <v>2017</v>
      </c>
    </row>
    <row r="4836" spans="1:79" x14ac:dyDescent="0.25">
      <c r="A4836" s="39" t="s">
        <v>5107</v>
      </c>
      <c r="BB4836" s="36"/>
      <c r="BD4836" s="36"/>
      <c r="BY4836">
        <v>6</v>
      </c>
      <c r="BZ4836" t="s">
        <v>22789</v>
      </c>
      <c r="CA4836">
        <v>2017</v>
      </c>
    </row>
    <row r="4837" spans="1:79" x14ac:dyDescent="0.25">
      <c r="A4837" s="39" t="s">
        <v>31164</v>
      </c>
      <c r="BB4837" s="36"/>
      <c r="BY4837">
        <v>6</v>
      </c>
      <c r="BZ4837" t="s">
        <v>22790</v>
      </c>
      <c r="CA4837">
        <v>2017</v>
      </c>
    </row>
    <row r="4838" spans="1:79" x14ac:dyDescent="0.25">
      <c r="A4838" s="39" t="s">
        <v>5174</v>
      </c>
      <c r="BB4838" s="36"/>
      <c r="BD4838" s="36"/>
      <c r="BY4838">
        <v>6</v>
      </c>
      <c r="BZ4838" t="s">
        <v>22791</v>
      </c>
      <c r="CA4838">
        <v>2017</v>
      </c>
    </row>
    <row r="4839" spans="1:79" x14ac:dyDescent="0.25">
      <c r="A4839" s="39" t="s">
        <v>16407</v>
      </c>
      <c r="BB4839" s="36"/>
      <c r="BD4839" s="36"/>
      <c r="BY4839">
        <v>6</v>
      </c>
      <c r="BZ4839" t="s">
        <v>22792</v>
      </c>
      <c r="CA4839">
        <v>2017</v>
      </c>
    </row>
    <row r="4840" spans="1:79" x14ac:dyDescent="0.25">
      <c r="A4840" s="39" t="s">
        <v>16408</v>
      </c>
      <c r="BB4840" s="36"/>
      <c r="BD4840" s="36"/>
      <c r="BY4840">
        <v>6</v>
      </c>
      <c r="BZ4840" t="s">
        <v>22793</v>
      </c>
      <c r="CA4840">
        <v>2017</v>
      </c>
    </row>
    <row r="4841" spans="1:79" x14ac:dyDescent="0.25">
      <c r="A4841" s="39" t="s">
        <v>31165</v>
      </c>
      <c r="BB4841" s="36"/>
      <c r="BY4841">
        <v>6</v>
      </c>
      <c r="BZ4841" t="s">
        <v>22794</v>
      </c>
      <c r="CA4841">
        <v>2017</v>
      </c>
    </row>
    <row r="4842" spans="1:79" x14ac:dyDescent="0.25">
      <c r="A4842" s="39" t="s">
        <v>5175</v>
      </c>
      <c r="BB4842" s="36"/>
      <c r="BD4842" s="36"/>
      <c r="BY4842">
        <v>6</v>
      </c>
      <c r="BZ4842" t="s">
        <v>22795</v>
      </c>
      <c r="CA4842">
        <v>2017</v>
      </c>
    </row>
    <row r="4843" spans="1:79" x14ac:dyDescent="0.25">
      <c r="A4843" s="39" t="s">
        <v>5176</v>
      </c>
      <c r="BB4843" s="36"/>
      <c r="BD4843" s="36"/>
      <c r="BY4843">
        <v>6</v>
      </c>
      <c r="BZ4843" t="s">
        <v>22796</v>
      </c>
      <c r="CA4843">
        <v>2017</v>
      </c>
    </row>
    <row r="4844" spans="1:79" x14ac:dyDescent="0.25">
      <c r="A4844" s="39" t="s">
        <v>5177</v>
      </c>
      <c r="BB4844" s="36"/>
      <c r="BD4844" s="36"/>
      <c r="BY4844">
        <v>6</v>
      </c>
      <c r="BZ4844" t="s">
        <v>22797</v>
      </c>
      <c r="CA4844">
        <v>2017</v>
      </c>
    </row>
    <row r="4845" spans="1:79" x14ac:dyDescent="0.25">
      <c r="A4845" s="39" t="s">
        <v>5178</v>
      </c>
      <c r="BB4845" s="36"/>
      <c r="BD4845" s="36"/>
      <c r="BY4845">
        <v>6</v>
      </c>
      <c r="BZ4845" t="s">
        <v>22798</v>
      </c>
      <c r="CA4845">
        <v>2017</v>
      </c>
    </row>
    <row r="4846" spans="1:79" x14ac:dyDescent="0.25">
      <c r="A4846" s="39" t="s">
        <v>5179</v>
      </c>
      <c r="BB4846" s="36"/>
      <c r="BD4846" s="36"/>
      <c r="BY4846">
        <v>6</v>
      </c>
      <c r="BZ4846" t="s">
        <v>22799</v>
      </c>
      <c r="CA4846">
        <v>2017</v>
      </c>
    </row>
    <row r="4847" spans="1:79" x14ac:dyDescent="0.25">
      <c r="A4847" s="39" t="s">
        <v>5180</v>
      </c>
      <c r="BB4847" s="36"/>
      <c r="BD4847" s="36"/>
      <c r="BY4847">
        <v>6</v>
      </c>
      <c r="BZ4847" t="s">
        <v>22800</v>
      </c>
      <c r="CA4847">
        <v>2017</v>
      </c>
    </row>
    <row r="4848" spans="1:79" x14ac:dyDescent="0.25">
      <c r="A4848" s="39" t="s">
        <v>31166</v>
      </c>
      <c r="BB4848" s="36"/>
      <c r="BY4848">
        <v>6</v>
      </c>
      <c r="BZ4848" t="s">
        <v>22801</v>
      </c>
      <c r="CA4848">
        <v>2017</v>
      </c>
    </row>
    <row r="4849" spans="1:79" x14ac:dyDescent="0.25">
      <c r="A4849" s="39" t="s">
        <v>5181</v>
      </c>
      <c r="BB4849" s="36"/>
      <c r="BD4849" s="36"/>
      <c r="BY4849">
        <v>6</v>
      </c>
      <c r="BZ4849" t="s">
        <v>22802</v>
      </c>
      <c r="CA4849">
        <v>2017</v>
      </c>
    </row>
    <row r="4850" spans="1:79" x14ac:dyDescent="0.25">
      <c r="A4850" s="39" t="s">
        <v>5182</v>
      </c>
      <c r="BB4850" s="36"/>
      <c r="BD4850" s="36"/>
      <c r="BY4850">
        <v>6</v>
      </c>
      <c r="BZ4850" t="s">
        <v>22803</v>
      </c>
      <c r="CA4850">
        <v>2017</v>
      </c>
    </row>
    <row r="4851" spans="1:79" x14ac:dyDescent="0.25">
      <c r="A4851" s="39" t="s">
        <v>16409</v>
      </c>
      <c r="BB4851" s="36"/>
      <c r="BD4851" s="36"/>
      <c r="BY4851">
        <v>6</v>
      </c>
      <c r="BZ4851" t="s">
        <v>22804</v>
      </c>
      <c r="CA4851">
        <v>2017</v>
      </c>
    </row>
    <row r="4852" spans="1:79" x14ac:dyDescent="0.25">
      <c r="A4852" s="39" t="s">
        <v>16410</v>
      </c>
      <c r="BB4852" s="36"/>
      <c r="BD4852" s="36"/>
      <c r="BY4852">
        <v>6</v>
      </c>
      <c r="BZ4852" t="s">
        <v>22805</v>
      </c>
      <c r="CA4852">
        <v>2017</v>
      </c>
    </row>
    <row r="4853" spans="1:79" x14ac:dyDescent="0.25">
      <c r="A4853" s="39" t="s">
        <v>31167</v>
      </c>
      <c r="BB4853" s="36"/>
      <c r="BY4853">
        <v>6</v>
      </c>
      <c r="BZ4853" t="s">
        <v>22806</v>
      </c>
      <c r="CA4853">
        <v>2017</v>
      </c>
    </row>
    <row r="4854" spans="1:79" x14ac:dyDescent="0.25">
      <c r="A4854" s="39" t="s">
        <v>16411</v>
      </c>
      <c r="BB4854" s="36"/>
      <c r="BD4854" s="36"/>
      <c r="BY4854">
        <v>6</v>
      </c>
      <c r="BZ4854" t="s">
        <v>22807</v>
      </c>
      <c r="CA4854">
        <v>2017</v>
      </c>
    </row>
    <row r="4855" spans="1:79" x14ac:dyDescent="0.25">
      <c r="A4855" s="39" t="s">
        <v>16412</v>
      </c>
      <c r="BB4855" s="36"/>
      <c r="BD4855" s="36"/>
      <c r="BY4855">
        <v>6</v>
      </c>
      <c r="BZ4855" t="s">
        <v>22808</v>
      </c>
      <c r="CA4855">
        <v>2017</v>
      </c>
    </row>
    <row r="4856" spans="1:79" x14ac:dyDescent="0.25">
      <c r="A4856" s="39" t="s">
        <v>16413</v>
      </c>
      <c r="BB4856" s="36"/>
      <c r="BD4856" s="36"/>
      <c r="BY4856">
        <v>6</v>
      </c>
      <c r="BZ4856" t="s">
        <v>22809</v>
      </c>
      <c r="CA4856">
        <v>2017</v>
      </c>
    </row>
    <row r="4857" spans="1:79" x14ac:dyDescent="0.25">
      <c r="A4857" s="39" t="s">
        <v>16414</v>
      </c>
      <c r="BB4857" s="36"/>
      <c r="BD4857" s="36"/>
      <c r="BY4857">
        <v>6</v>
      </c>
      <c r="BZ4857" t="s">
        <v>22810</v>
      </c>
      <c r="CA4857">
        <v>2017</v>
      </c>
    </row>
    <row r="4858" spans="1:79" x14ac:dyDescent="0.25">
      <c r="A4858" s="39" t="s">
        <v>5183</v>
      </c>
      <c r="BB4858" s="36"/>
      <c r="BD4858" s="36"/>
      <c r="BY4858">
        <v>6</v>
      </c>
      <c r="BZ4858" t="s">
        <v>22811</v>
      </c>
      <c r="CA4858">
        <v>2017</v>
      </c>
    </row>
    <row r="4859" spans="1:79" x14ac:dyDescent="0.25">
      <c r="A4859" s="39" t="s">
        <v>5184</v>
      </c>
      <c r="BB4859" s="36"/>
      <c r="BD4859" s="36"/>
      <c r="BY4859">
        <v>6</v>
      </c>
      <c r="BZ4859" t="s">
        <v>22812</v>
      </c>
      <c r="CA4859">
        <v>2017</v>
      </c>
    </row>
    <row r="4860" spans="1:79" x14ac:dyDescent="0.25">
      <c r="A4860" s="39" t="s">
        <v>16415</v>
      </c>
      <c r="BB4860" s="36"/>
      <c r="BD4860" s="36"/>
      <c r="BY4860">
        <v>6</v>
      </c>
      <c r="BZ4860" t="s">
        <v>22813</v>
      </c>
      <c r="CA4860">
        <v>2017</v>
      </c>
    </row>
    <row r="4861" spans="1:79" x14ac:dyDescent="0.25">
      <c r="A4861" s="39" t="s">
        <v>31168</v>
      </c>
      <c r="BB4861" s="36"/>
      <c r="BY4861">
        <v>6</v>
      </c>
      <c r="BZ4861" t="s">
        <v>22814</v>
      </c>
      <c r="CA4861">
        <v>2017</v>
      </c>
    </row>
    <row r="4862" spans="1:79" x14ac:dyDescent="0.25">
      <c r="A4862" s="39" t="s">
        <v>31169</v>
      </c>
      <c r="BB4862" s="36"/>
      <c r="BY4862">
        <v>6</v>
      </c>
      <c r="BZ4862" t="s">
        <v>22815</v>
      </c>
      <c r="CA4862">
        <v>2017</v>
      </c>
    </row>
    <row r="4863" spans="1:79" x14ac:dyDescent="0.25">
      <c r="A4863" s="39" t="s">
        <v>5185</v>
      </c>
      <c r="BB4863" s="36"/>
      <c r="BD4863" s="36"/>
      <c r="BY4863">
        <v>6</v>
      </c>
      <c r="BZ4863" t="s">
        <v>22816</v>
      </c>
      <c r="CA4863">
        <v>2017</v>
      </c>
    </row>
    <row r="4864" spans="1:79" x14ac:dyDescent="0.25">
      <c r="A4864" s="39" t="s">
        <v>5186</v>
      </c>
      <c r="BB4864" s="36"/>
      <c r="BD4864" s="36"/>
      <c r="BY4864">
        <v>6</v>
      </c>
      <c r="BZ4864" t="s">
        <v>22817</v>
      </c>
      <c r="CA4864">
        <v>2017</v>
      </c>
    </row>
    <row r="4865" spans="1:79" x14ac:dyDescent="0.25">
      <c r="A4865" s="39" t="s">
        <v>5187</v>
      </c>
      <c r="BB4865" s="36"/>
      <c r="BD4865" s="36"/>
      <c r="BY4865">
        <v>6</v>
      </c>
      <c r="BZ4865" t="s">
        <v>22818</v>
      </c>
      <c r="CA4865">
        <v>2017</v>
      </c>
    </row>
    <row r="4866" spans="1:79" x14ac:dyDescent="0.25">
      <c r="A4866" s="39" t="s">
        <v>5188</v>
      </c>
      <c r="BB4866" s="36"/>
      <c r="BD4866" s="36"/>
      <c r="BY4866">
        <v>6</v>
      </c>
      <c r="BZ4866" t="s">
        <v>22819</v>
      </c>
      <c r="CA4866">
        <v>2017</v>
      </c>
    </row>
    <row r="4867" spans="1:79" x14ac:dyDescent="0.25">
      <c r="A4867" s="39" t="s">
        <v>5189</v>
      </c>
      <c r="BB4867" s="36"/>
      <c r="BD4867" s="36"/>
      <c r="BY4867">
        <v>6</v>
      </c>
      <c r="BZ4867" t="s">
        <v>22820</v>
      </c>
      <c r="CA4867">
        <v>2017</v>
      </c>
    </row>
    <row r="4868" spans="1:79" x14ac:dyDescent="0.25">
      <c r="A4868" s="39" t="s">
        <v>16416</v>
      </c>
      <c r="BB4868" s="36"/>
      <c r="BD4868" s="36"/>
      <c r="BY4868">
        <v>6</v>
      </c>
      <c r="BZ4868" t="s">
        <v>22821</v>
      </c>
      <c r="CA4868">
        <v>2017</v>
      </c>
    </row>
    <row r="4869" spans="1:79" x14ac:dyDescent="0.25">
      <c r="A4869" s="39" t="s">
        <v>31170</v>
      </c>
      <c r="BB4869" s="36"/>
      <c r="BY4869">
        <v>6</v>
      </c>
      <c r="BZ4869" t="s">
        <v>22822</v>
      </c>
      <c r="CA4869">
        <v>2017</v>
      </c>
    </row>
    <row r="4870" spans="1:79" x14ac:dyDescent="0.25">
      <c r="A4870" s="39" t="s">
        <v>31171</v>
      </c>
      <c r="BB4870" s="36"/>
      <c r="BY4870">
        <v>6</v>
      </c>
      <c r="BZ4870" t="s">
        <v>22823</v>
      </c>
      <c r="CA4870">
        <v>2017</v>
      </c>
    </row>
    <row r="4871" spans="1:79" x14ac:dyDescent="0.25">
      <c r="A4871" s="39" t="s">
        <v>31172</v>
      </c>
      <c r="BB4871" s="36"/>
      <c r="BY4871">
        <v>6</v>
      </c>
      <c r="BZ4871" t="s">
        <v>22824</v>
      </c>
      <c r="CA4871">
        <v>2017</v>
      </c>
    </row>
    <row r="4872" spans="1:79" x14ac:dyDescent="0.25">
      <c r="A4872" s="39" t="s">
        <v>31173</v>
      </c>
      <c r="BB4872" s="36"/>
      <c r="BY4872">
        <v>6</v>
      </c>
      <c r="BZ4872" t="s">
        <v>22825</v>
      </c>
      <c r="CA4872">
        <v>2017</v>
      </c>
    </row>
    <row r="4873" spans="1:79" x14ac:dyDescent="0.25">
      <c r="A4873" s="39" t="s">
        <v>31174</v>
      </c>
      <c r="BB4873" s="36"/>
      <c r="BY4873">
        <v>6</v>
      </c>
      <c r="BZ4873" t="s">
        <v>22826</v>
      </c>
      <c r="CA4873">
        <v>2017</v>
      </c>
    </row>
    <row r="4874" spans="1:79" x14ac:dyDescent="0.25">
      <c r="A4874" s="39" t="s">
        <v>31175</v>
      </c>
      <c r="BB4874" s="36"/>
      <c r="BY4874">
        <v>6</v>
      </c>
      <c r="BZ4874" t="s">
        <v>22827</v>
      </c>
      <c r="CA4874">
        <v>2017</v>
      </c>
    </row>
    <row r="4875" spans="1:79" x14ac:dyDescent="0.25">
      <c r="A4875" s="39" t="s">
        <v>31176</v>
      </c>
      <c r="BB4875" s="36"/>
      <c r="BY4875">
        <v>6</v>
      </c>
      <c r="BZ4875" t="s">
        <v>22828</v>
      </c>
      <c r="CA4875">
        <v>2017</v>
      </c>
    </row>
    <row r="4876" spans="1:79" x14ac:dyDescent="0.25">
      <c r="A4876" s="39" t="s">
        <v>31177</v>
      </c>
      <c r="BB4876" s="36"/>
      <c r="BY4876">
        <v>6</v>
      </c>
      <c r="BZ4876" t="s">
        <v>22829</v>
      </c>
      <c r="CA4876">
        <v>2017</v>
      </c>
    </row>
    <row r="4877" spans="1:79" x14ac:dyDescent="0.25">
      <c r="A4877" s="39" t="s">
        <v>31178</v>
      </c>
      <c r="BB4877" s="36"/>
      <c r="BY4877">
        <v>6</v>
      </c>
      <c r="BZ4877" t="s">
        <v>22830</v>
      </c>
      <c r="CA4877">
        <v>2017</v>
      </c>
    </row>
    <row r="4878" spans="1:79" x14ac:dyDescent="0.25">
      <c r="A4878" s="39" t="s">
        <v>5190</v>
      </c>
      <c r="BB4878" s="36"/>
      <c r="BD4878" s="36"/>
      <c r="BY4878">
        <v>6</v>
      </c>
      <c r="BZ4878" t="s">
        <v>22831</v>
      </c>
      <c r="CA4878">
        <v>2017</v>
      </c>
    </row>
    <row r="4879" spans="1:79" x14ac:dyDescent="0.25">
      <c r="A4879" s="39" t="s">
        <v>5191</v>
      </c>
      <c r="BB4879" s="36"/>
      <c r="BD4879" s="36"/>
      <c r="BY4879">
        <v>6</v>
      </c>
      <c r="BZ4879" t="s">
        <v>22832</v>
      </c>
      <c r="CA4879">
        <v>2017</v>
      </c>
    </row>
    <row r="4880" spans="1:79" x14ac:dyDescent="0.25">
      <c r="A4880" s="39" t="s">
        <v>5192</v>
      </c>
      <c r="BB4880" s="36"/>
      <c r="BD4880" s="36"/>
      <c r="BY4880">
        <v>6</v>
      </c>
      <c r="BZ4880" t="s">
        <v>22833</v>
      </c>
      <c r="CA4880">
        <v>2017</v>
      </c>
    </row>
    <row r="4881" spans="1:79" x14ac:dyDescent="0.25">
      <c r="A4881" s="39" t="s">
        <v>5193</v>
      </c>
      <c r="BB4881" s="36"/>
      <c r="BD4881" s="36"/>
      <c r="BY4881">
        <v>6</v>
      </c>
      <c r="BZ4881" t="s">
        <v>22834</v>
      </c>
      <c r="CA4881">
        <v>2017</v>
      </c>
    </row>
    <row r="4882" spans="1:79" x14ac:dyDescent="0.25">
      <c r="A4882" s="39" t="s">
        <v>5194</v>
      </c>
      <c r="BB4882" s="36"/>
      <c r="BD4882" s="36"/>
      <c r="BY4882">
        <v>6</v>
      </c>
      <c r="BZ4882" t="s">
        <v>22835</v>
      </c>
      <c r="CA4882">
        <v>2017</v>
      </c>
    </row>
    <row r="4883" spans="1:79" x14ac:dyDescent="0.25">
      <c r="A4883" s="39" t="s">
        <v>5251</v>
      </c>
      <c r="BB4883" s="36"/>
      <c r="BD4883" s="36"/>
      <c r="BY4883">
        <v>6</v>
      </c>
      <c r="BZ4883" t="s">
        <v>22836</v>
      </c>
      <c r="CA4883">
        <v>2017</v>
      </c>
    </row>
    <row r="4884" spans="1:79" x14ac:dyDescent="0.25">
      <c r="A4884" s="39" t="s">
        <v>5252</v>
      </c>
      <c r="BB4884" s="36"/>
      <c r="BD4884" s="36"/>
      <c r="BY4884">
        <v>6</v>
      </c>
      <c r="BZ4884" t="s">
        <v>22837</v>
      </c>
      <c r="CA4884">
        <v>2017</v>
      </c>
    </row>
    <row r="4885" spans="1:79" x14ac:dyDescent="0.25">
      <c r="A4885" s="39" t="s">
        <v>5253</v>
      </c>
      <c r="BB4885" s="36"/>
      <c r="BD4885" s="36"/>
      <c r="BY4885">
        <v>6</v>
      </c>
      <c r="BZ4885" t="s">
        <v>22838</v>
      </c>
      <c r="CA4885">
        <v>2017</v>
      </c>
    </row>
    <row r="4886" spans="1:79" x14ac:dyDescent="0.25">
      <c r="A4886" s="39" t="s">
        <v>5254</v>
      </c>
      <c r="BB4886" s="36"/>
      <c r="BD4886" s="36"/>
      <c r="BY4886">
        <v>6</v>
      </c>
      <c r="BZ4886" t="s">
        <v>22839</v>
      </c>
      <c r="CA4886">
        <v>2017</v>
      </c>
    </row>
    <row r="4887" spans="1:79" x14ac:dyDescent="0.25">
      <c r="A4887" s="39" t="s">
        <v>5255</v>
      </c>
      <c r="BB4887" s="36"/>
      <c r="BD4887" s="36"/>
      <c r="BY4887">
        <v>6</v>
      </c>
      <c r="BZ4887" t="s">
        <v>22840</v>
      </c>
      <c r="CA4887">
        <v>2017</v>
      </c>
    </row>
    <row r="4888" spans="1:79" x14ac:dyDescent="0.25">
      <c r="A4888" s="39" t="s">
        <v>5256</v>
      </c>
      <c r="BB4888" s="36"/>
      <c r="BD4888" s="36"/>
      <c r="BY4888">
        <v>6</v>
      </c>
      <c r="BZ4888" t="s">
        <v>22841</v>
      </c>
      <c r="CA4888">
        <v>2017</v>
      </c>
    </row>
    <row r="4889" spans="1:79" x14ac:dyDescent="0.25">
      <c r="A4889" s="39" t="s">
        <v>5257</v>
      </c>
      <c r="BB4889" s="36"/>
      <c r="BD4889" s="36"/>
      <c r="BY4889">
        <v>6</v>
      </c>
      <c r="BZ4889" t="s">
        <v>22842</v>
      </c>
      <c r="CA4889">
        <v>2017</v>
      </c>
    </row>
    <row r="4890" spans="1:79" x14ac:dyDescent="0.25">
      <c r="A4890" s="39" t="s">
        <v>5258</v>
      </c>
      <c r="BB4890" s="36"/>
      <c r="BD4890" s="36"/>
      <c r="BY4890">
        <v>6</v>
      </c>
      <c r="BZ4890" t="s">
        <v>22843</v>
      </c>
      <c r="CA4890">
        <v>2017</v>
      </c>
    </row>
    <row r="4891" spans="1:79" x14ac:dyDescent="0.25">
      <c r="A4891" s="39" t="s">
        <v>5259</v>
      </c>
      <c r="BB4891" s="36"/>
      <c r="BD4891" s="36"/>
      <c r="BY4891">
        <v>6</v>
      </c>
      <c r="BZ4891" t="s">
        <v>22844</v>
      </c>
      <c r="CA4891">
        <v>2017</v>
      </c>
    </row>
    <row r="4892" spans="1:79" x14ac:dyDescent="0.25">
      <c r="A4892" s="39" t="s">
        <v>5260</v>
      </c>
      <c r="BB4892" s="36"/>
      <c r="BD4892" s="36"/>
      <c r="BY4892">
        <v>6</v>
      </c>
      <c r="BZ4892" t="s">
        <v>22845</v>
      </c>
      <c r="CA4892">
        <v>2017</v>
      </c>
    </row>
    <row r="4893" spans="1:79" x14ac:dyDescent="0.25">
      <c r="A4893" s="39" t="s">
        <v>5261</v>
      </c>
      <c r="BB4893" s="36"/>
      <c r="BD4893" s="36"/>
      <c r="BY4893">
        <v>6</v>
      </c>
      <c r="BZ4893" t="s">
        <v>22846</v>
      </c>
      <c r="CA4893">
        <v>2017</v>
      </c>
    </row>
    <row r="4894" spans="1:79" x14ac:dyDescent="0.25">
      <c r="A4894" s="39" t="s">
        <v>5262</v>
      </c>
      <c r="BB4894" s="36"/>
      <c r="BD4894" s="36"/>
      <c r="BY4894">
        <v>6</v>
      </c>
      <c r="BZ4894" t="s">
        <v>22847</v>
      </c>
      <c r="CA4894">
        <v>2017</v>
      </c>
    </row>
    <row r="4895" spans="1:79" x14ac:dyDescent="0.25">
      <c r="A4895" s="39" t="s">
        <v>5263</v>
      </c>
      <c r="BB4895" s="36"/>
      <c r="BD4895" s="36"/>
      <c r="BY4895">
        <v>6</v>
      </c>
      <c r="BZ4895" t="s">
        <v>22848</v>
      </c>
      <c r="CA4895">
        <v>2017</v>
      </c>
    </row>
    <row r="4896" spans="1:79" x14ac:dyDescent="0.25">
      <c r="A4896" s="39" t="s">
        <v>5264</v>
      </c>
      <c r="BB4896" s="36"/>
      <c r="BD4896" s="36"/>
      <c r="BY4896">
        <v>6</v>
      </c>
      <c r="BZ4896" t="s">
        <v>22849</v>
      </c>
      <c r="CA4896">
        <v>2017</v>
      </c>
    </row>
    <row r="4897" spans="1:79" x14ac:dyDescent="0.25">
      <c r="A4897" s="39" t="s">
        <v>5265</v>
      </c>
      <c r="BB4897" s="36"/>
      <c r="BD4897" s="36"/>
      <c r="BY4897">
        <v>6</v>
      </c>
      <c r="BZ4897" t="s">
        <v>22850</v>
      </c>
      <c r="CA4897">
        <v>2017</v>
      </c>
    </row>
    <row r="4898" spans="1:79" x14ac:dyDescent="0.25">
      <c r="A4898" s="39" t="s">
        <v>5266</v>
      </c>
      <c r="BB4898" s="36"/>
      <c r="BD4898" s="36"/>
      <c r="BY4898">
        <v>6</v>
      </c>
      <c r="BZ4898" t="s">
        <v>22851</v>
      </c>
      <c r="CA4898">
        <v>2017</v>
      </c>
    </row>
    <row r="4899" spans="1:79" x14ac:dyDescent="0.25">
      <c r="A4899" s="39" t="s">
        <v>5267</v>
      </c>
      <c r="BB4899" s="36"/>
      <c r="BD4899" s="36"/>
      <c r="BY4899">
        <v>6</v>
      </c>
      <c r="BZ4899" t="s">
        <v>22852</v>
      </c>
      <c r="CA4899">
        <v>2017</v>
      </c>
    </row>
    <row r="4900" spans="1:79" x14ac:dyDescent="0.25">
      <c r="A4900" s="39" t="s">
        <v>5268</v>
      </c>
      <c r="BB4900" s="36"/>
      <c r="BD4900" s="36"/>
      <c r="BY4900">
        <v>6</v>
      </c>
      <c r="BZ4900" t="s">
        <v>22853</v>
      </c>
      <c r="CA4900">
        <v>2017</v>
      </c>
    </row>
    <row r="4901" spans="1:79" x14ac:dyDescent="0.25">
      <c r="A4901" s="39" t="s">
        <v>5269</v>
      </c>
      <c r="BB4901" s="36"/>
      <c r="BD4901" s="36"/>
      <c r="BY4901">
        <v>6</v>
      </c>
      <c r="BZ4901" t="s">
        <v>22854</v>
      </c>
      <c r="CA4901">
        <v>2017</v>
      </c>
    </row>
    <row r="4902" spans="1:79" x14ac:dyDescent="0.25">
      <c r="A4902" s="39" t="s">
        <v>5270</v>
      </c>
      <c r="BB4902" s="36"/>
      <c r="BD4902" s="36"/>
      <c r="BY4902">
        <v>6</v>
      </c>
      <c r="BZ4902" t="s">
        <v>22855</v>
      </c>
      <c r="CA4902">
        <v>2017</v>
      </c>
    </row>
    <row r="4903" spans="1:79" x14ac:dyDescent="0.25">
      <c r="A4903" s="39" t="s">
        <v>5271</v>
      </c>
      <c r="BB4903" s="36"/>
      <c r="BD4903" s="36"/>
      <c r="BY4903">
        <v>6</v>
      </c>
      <c r="BZ4903" t="s">
        <v>22856</v>
      </c>
      <c r="CA4903">
        <v>2017</v>
      </c>
    </row>
    <row r="4904" spans="1:79" x14ac:dyDescent="0.25">
      <c r="A4904" s="39" t="s">
        <v>5272</v>
      </c>
      <c r="BB4904" s="36"/>
      <c r="BD4904" s="36"/>
      <c r="BY4904">
        <v>6</v>
      </c>
      <c r="BZ4904" t="s">
        <v>22857</v>
      </c>
      <c r="CA4904">
        <v>2017</v>
      </c>
    </row>
    <row r="4905" spans="1:79" x14ac:dyDescent="0.25">
      <c r="A4905" s="39" t="s">
        <v>31179</v>
      </c>
      <c r="BB4905" s="36"/>
      <c r="BY4905">
        <v>6</v>
      </c>
      <c r="BZ4905" t="s">
        <v>22858</v>
      </c>
      <c r="CA4905">
        <v>2017</v>
      </c>
    </row>
    <row r="4906" spans="1:79" x14ac:dyDescent="0.25">
      <c r="A4906" s="39" t="s">
        <v>31180</v>
      </c>
      <c r="BB4906" s="36"/>
      <c r="BY4906">
        <v>6</v>
      </c>
      <c r="BZ4906" t="s">
        <v>22859</v>
      </c>
      <c r="CA4906">
        <v>2017</v>
      </c>
    </row>
    <row r="4907" spans="1:79" x14ac:dyDescent="0.25">
      <c r="A4907" s="39" t="s">
        <v>5273</v>
      </c>
      <c r="BB4907" s="36"/>
      <c r="BD4907" s="36"/>
      <c r="BY4907">
        <v>6</v>
      </c>
      <c r="BZ4907" t="s">
        <v>22860</v>
      </c>
      <c r="CA4907">
        <v>2017</v>
      </c>
    </row>
    <row r="4908" spans="1:79" x14ac:dyDescent="0.25">
      <c r="A4908" s="39" t="s">
        <v>5274</v>
      </c>
      <c r="BB4908" s="36"/>
      <c r="BD4908" s="36"/>
      <c r="BY4908">
        <v>6</v>
      </c>
      <c r="BZ4908" t="s">
        <v>22861</v>
      </c>
      <c r="CA4908">
        <v>2017</v>
      </c>
    </row>
    <row r="4909" spans="1:79" x14ac:dyDescent="0.25">
      <c r="A4909" s="39" t="s">
        <v>5275</v>
      </c>
      <c r="BB4909" s="36"/>
      <c r="BD4909" s="36"/>
      <c r="BY4909">
        <v>6</v>
      </c>
      <c r="BZ4909" t="s">
        <v>22862</v>
      </c>
      <c r="CA4909">
        <v>2017</v>
      </c>
    </row>
    <row r="4910" spans="1:79" x14ac:dyDescent="0.25">
      <c r="A4910" s="39" t="s">
        <v>31181</v>
      </c>
      <c r="BB4910" s="36"/>
      <c r="BY4910">
        <v>6</v>
      </c>
      <c r="BZ4910" t="s">
        <v>22863</v>
      </c>
      <c r="CA4910">
        <v>2017</v>
      </c>
    </row>
    <row r="4911" spans="1:79" x14ac:dyDescent="0.25">
      <c r="A4911" s="39" t="s">
        <v>16417</v>
      </c>
      <c r="BB4911" s="36"/>
      <c r="BD4911" s="36"/>
      <c r="BY4911">
        <v>6</v>
      </c>
      <c r="BZ4911" t="s">
        <v>22864</v>
      </c>
      <c r="CA4911">
        <v>2017</v>
      </c>
    </row>
    <row r="4912" spans="1:79" x14ac:dyDescent="0.25">
      <c r="A4912" s="39" t="s">
        <v>31182</v>
      </c>
      <c r="BB4912" s="36"/>
      <c r="BY4912">
        <v>6</v>
      </c>
      <c r="BZ4912" t="s">
        <v>22865</v>
      </c>
      <c r="CA4912">
        <v>2017</v>
      </c>
    </row>
    <row r="4913" spans="1:79" x14ac:dyDescent="0.25">
      <c r="A4913" s="39" t="s">
        <v>5276</v>
      </c>
      <c r="BB4913" s="36"/>
      <c r="BD4913" s="36"/>
      <c r="BY4913">
        <v>6</v>
      </c>
      <c r="BZ4913" t="s">
        <v>22866</v>
      </c>
      <c r="CA4913">
        <v>2017</v>
      </c>
    </row>
    <row r="4914" spans="1:79" x14ac:dyDescent="0.25">
      <c r="A4914" s="39" t="s">
        <v>5277</v>
      </c>
      <c r="BB4914" s="36"/>
      <c r="BD4914" s="36"/>
      <c r="BY4914">
        <v>6</v>
      </c>
      <c r="BZ4914" t="s">
        <v>22867</v>
      </c>
      <c r="CA4914">
        <v>2017</v>
      </c>
    </row>
    <row r="4915" spans="1:79" x14ac:dyDescent="0.25">
      <c r="A4915" s="39" t="s">
        <v>5278</v>
      </c>
      <c r="BB4915" s="36"/>
      <c r="BD4915" s="36"/>
      <c r="BY4915">
        <v>6</v>
      </c>
      <c r="BZ4915" t="s">
        <v>22868</v>
      </c>
      <c r="CA4915">
        <v>2017</v>
      </c>
    </row>
    <row r="4916" spans="1:79" x14ac:dyDescent="0.25">
      <c r="A4916" s="39" t="s">
        <v>5279</v>
      </c>
      <c r="BB4916" s="36"/>
      <c r="BD4916" s="36"/>
      <c r="BY4916">
        <v>6</v>
      </c>
      <c r="BZ4916" t="s">
        <v>22869</v>
      </c>
      <c r="CA4916">
        <v>2017</v>
      </c>
    </row>
    <row r="4917" spans="1:79" x14ac:dyDescent="0.25">
      <c r="A4917" s="39" t="s">
        <v>5280</v>
      </c>
      <c r="BB4917" s="36"/>
      <c r="BD4917" s="36"/>
      <c r="BY4917">
        <v>6</v>
      </c>
      <c r="BZ4917" t="s">
        <v>22870</v>
      </c>
      <c r="CA4917">
        <v>2017</v>
      </c>
    </row>
    <row r="4918" spans="1:79" x14ac:dyDescent="0.25">
      <c r="A4918" s="39" t="s">
        <v>5281</v>
      </c>
      <c r="BB4918" s="36"/>
      <c r="BD4918" s="36"/>
      <c r="BY4918">
        <v>6</v>
      </c>
      <c r="BZ4918" t="s">
        <v>22871</v>
      </c>
      <c r="CA4918">
        <v>2017</v>
      </c>
    </row>
    <row r="4919" spans="1:79" x14ac:dyDescent="0.25">
      <c r="A4919" s="39" t="s">
        <v>5282</v>
      </c>
      <c r="BB4919" s="36"/>
      <c r="BD4919" s="36"/>
      <c r="BY4919">
        <v>6</v>
      </c>
      <c r="BZ4919" t="s">
        <v>22872</v>
      </c>
      <c r="CA4919">
        <v>2017</v>
      </c>
    </row>
    <row r="4920" spans="1:79" x14ac:dyDescent="0.25">
      <c r="A4920" s="39" t="s">
        <v>5283</v>
      </c>
      <c r="BB4920" s="36"/>
      <c r="BD4920" s="36"/>
      <c r="BY4920">
        <v>6</v>
      </c>
      <c r="BZ4920" t="s">
        <v>22873</v>
      </c>
      <c r="CA4920">
        <v>2017</v>
      </c>
    </row>
    <row r="4921" spans="1:79" x14ac:dyDescent="0.25">
      <c r="A4921" s="39" t="s">
        <v>5284</v>
      </c>
      <c r="BB4921" s="36"/>
      <c r="BD4921" s="36"/>
      <c r="BY4921">
        <v>6</v>
      </c>
      <c r="BZ4921" t="s">
        <v>22874</v>
      </c>
      <c r="CA4921">
        <v>2017</v>
      </c>
    </row>
    <row r="4922" spans="1:79" x14ac:dyDescent="0.25">
      <c r="A4922" s="39" t="s">
        <v>31183</v>
      </c>
      <c r="BB4922" s="36"/>
      <c r="BY4922">
        <v>6</v>
      </c>
      <c r="BZ4922" t="s">
        <v>22875</v>
      </c>
      <c r="CA4922">
        <v>2017</v>
      </c>
    </row>
    <row r="4923" spans="1:79" x14ac:dyDescent="0.25">
      <c r="A4923" s="39" t="s">
        <v>31184</v>
      </c>
      <c r="BB4923" s="36"/>
      <c r="BY4923">
        <v>6</v>
      </c>
      <c r="BZ4923" t="s">
        <v>22876</v>
      </c>
      <c r="CA4923">
        <v>2017</v>
      </c>
    </row>
    <row r="4924" spans="1:79" x14ac:dyDescent="0.25">
      <c r="A4924" s="39" t="s">
        <v>31185</v>
      </c>
      <c r="BB4924" s="36"/>
      <c r="BY4924">
        <v>6</v>
      </c>
      <c r="BZ4924" t="s">
        <v>22877</v>
      </c>
      <c r="CA4924">
        <v>2017</v>
      </c>
    </row>
    <row r="4925" spans="1:79" x14ac:dyDescent="0.25">
      <c r="A4925" s="39" t="s">
        <v>5285</v>
      </c>
      <c r="BB4925" s="36"/>
      <c r="BD4925" s="36"/>
      <c r="BY4925">
        <v>6</v>
      </c>
      <c r="BZ4925" t="s">
        <v>22878</v>
      </c>
      <c r="CA4925">
        <v>2017</v>
      </c>
    </row>
    <row r="4926" spans="1:79" x14ac:dyDescent="0.25">
      <c r="A4926" s="39" t="s">
        <v>5286</v>
      </c>
      <c r="BB4926" s="36"/>
      <c r="BD4926" s="36"/>
      <c r="BY4926">
        <v>6</v>
      </c>
      <c r="BZ4926" t="s">
        <v>22879</v>
      </c>
      <c r="CA4926">
        <v>2017</v>
      </c>
    </row>
    <row r="4927" spans="1:79" x14ac:dyDescent="0.25">
      <c r="A4927" s="39" t="s">
        <v>5287</v>
      </c>
      <c r="BB4927" s="36"/>
      <c r="BD4927" s="36"/>
      <c r="BY4927">
        <v>6</v>
      </c>
      <c r="BZ4927" t="s">
        <v>22880</v>
      </c>
      <c r="CA4927">
        <v>2017</v>
      </c>
    </row>
    <row r="4928" spans="1:79" x14ac:dyDescent="0.25">
      <c r="A4928" s="39" t="s">
        <v>5288</v>
      </c>
      <c r="BB4928" s="36"/>
      <c r="BD4928" s="36"/>
      <c r="BY4928">
        <v>6</v>
      </c>
      <c r="BZ4928" t="s">
        <v>22881</v>
      </c>
      <c r="CA4928">
        <v>2017</v>
      </c>
    </row>
    <row r="4929" spans="1:79" x14ac:dyDescent="0.25">
      <c r="A4929" s="39" t="s">
        <v>5342</v>
      </c>
      <c r="BB4929" s="36"/>
      <c r="BD4929" s="36"/>
      <c r="BY4929">
        <v>6</v>
      </c>
      <c r="BZ4929" t="s">
        <v>22882</v>
      </c>
      <c r="CA4929">
        <v>2017</v>
      </c>
    </row>
    <row r="4930" spans="1:79" x14ac:dyDescent="0.25">
      <c r="A4930" s="39" t="s">
        <v>5343</v>
      </c>
      <c r="BB4930" s="36"/>
      <c r="BD4930" s="36"/>
      <c r="BY4930">
        <v>6</v>
      </c>
      <c r="BZ4930" t="s">
        <v>22883</v>
      </c>
      <c r="CA4930">
        <v>2017</v>
      </c>
    </row>
    <row r="4931" spans="1:79" x14ac:dyDescent="0.25">
      <c r="A4931" s="39" t="s">
        <v>5344</v>
      </c>
      <c r="BB4931" s="36"/>
      <c r="BD4931" s="36"/>
      <c r="BY4931">
        <v>6</v>
      </c>
      <c r="BZ4931" t="s">
        <v>22884</v>
      </c>
      <c r="CA4931">
        <v>2017</v>
      </c>
    </row>
    <row r="4932" spans="1:79" x14ac:dyDescent="0.25">
      <c r="A4932" s="39" t="s">
        <v>5345</v>
      </c>
      <c r="BB4932" s="36"/>
      <c r="BD4932" s="36"/>
      <c r="BY4932">
        <v>6</v>
      </c>
      <c r="BZ4932" t="s">
        <v>22885</v>
      </c>
      <c r="CA4932">
        <v>2017</v>
      </c>
    </row>
    <row r="4933" spans="1:79" x14ac:dyDescent="0.25">
      <c r="A4933" s="39" t="s">
        <v>5346</v>
      </c>
      <c r="BB4933" s="36"/>
      <c r="BD4933" s="36"/>
      <c r="BY4933">
        <v>6</v>
      </c>
      <c r="BZ4933" t="s">
        <v>22886</v>
      </c>
      <c r="CA4933">
        <v>2017</v>
      </c>
    </row>
    <row r="4934" spans="1:79" x14ac:dyDescent="0.25">
      <c r="A4934" s="39" t="s">
        <v>5347</v>
      </c>
      <c r="BB4934" s="36"/>
      <c r="BD4934" s="36"/>
      <c r="BY4934">
        <v>6</v>
      </c>
      <c r="BZ4934" t="s">
        <v>22887</v>
      </c>
      <c r="CA4934">
        <v>2017</v>
      </c>
    </row>
    <row r="4935" spans="1:79" x14ac:dyDescent="0.25">
      <c r="A4935" s="39" t="s">
        <v>5348</v>
      </c>
      <c r="BB4935" s="36"/>
      <c r="BD4935" s="36"/>
      <c r="BY4935">
        <v>6</v>
      </c>
      <c r="BZ4935" t="s">
        <v>22888</v>
      </c>
      <c r="CA4935">
        <v>2017</v>
      </c>
    </row>
    <row r="4936" spans="1:79" x14ac:dyDescent="0.25">
      <c r="A4936" s="39" t="s">
        <v>5349</v>
      </c>
      <c r="BB4936" s="36"/>
      <c r="BD4936" s="36"/>
      <c r="BY4936">
        <v>6</v>
      </c>
      <c r="BZ4936" t="s">
        <v>22889</v>
      </c>
      <c r="CA4936">
        <v>2017</v>
      </c>
    </row>
    <row r="4937" spans="1:79" x14ac:dyDescent="0.25">
      <c r="A4937" s="39" t="s">
        <v>5350</v>
      </c>
      <c r="BB4937" s="36"/>
      <c r="BD4937" s="36"/>
      <c r="BY4937">
        <v>6</v>
      </c>
      <c r="BZ4937" t="s">
        <v>22890</v>
      </c>
      <c r="CA4937">
        <v>2017</v>
      </c>
    </row>
    <row r="4938" spans="1:79" x14ac:dyDescent="0.25">
      <c r="A4938" s="39" t="s">
        <v>5351</v>
      </c>
      <c r="BB4938" s="36"/>
      <c r="BD4938" s="36"/>
      <c r="BY4938">
        <v>6</v>
      </c>
      <c r="BZ4938" t="s">
        <v>22891</v>
      </c>
      <c r="CA4938">
        <v>2017</v>
      </c>
    </row>
    <row r="4939" spans="1:79" x14ac:dyDescent="0.25">
      <c r="A4939" s="39" t="s">
        <v>5352</v>
      </c>
      <c r="BB4939" s="36"/>
      <c r="BD4939" s="36"/>
      <c r="BY4939">
        <v>6</v>
      </c>
      <c r="BZ4939" t="s">
        <v>22892</v>
      </c>
      <c r="CA4939">
        <v>2017</v>
      </c>
    </row>
    <row r="4940" spans="1:79" x14ac:dyDescent="0.25">
      <c r="A4940" s="39" t="s">
        <v>5353</v>
      </c>
      <c r="BB4940" s="36"/>
      <c r="BD4940" s="36"/>
      <c r="BY4940">
        <v>6</v>
      </c>
      <c r="BZ4940" t="s">
        <v>22893</v>
      </c>
      <c r="CA4940">
        <v>2017</v>
      </c>
    </row>
    <row r="4941" spans="1:79" x14ac:dyDescent="0.25">
      <c r="A4941" s="39" t="s">
        <v>5354</v>
      </c>
      <c r="BB4941" s="36"/>
      <c r="BD4941" s="36"/>
      <c r="BY4941">
        <v>6</v>
      </c>
      <c r="BZ4941" t="s">
        <v>22894</v>
      </c>
      <c r="CA4941">
        <v>2017</v>
      </c>
    </row>
    <row r="4942" spans="1:79" x14ac:dyDescent="0.25">
      <c r="A4942" s="39" t="s">
        <v>5355</v>
      </c>
      <c r="BB4942" s="36"/>
      <c r="BD4942" s="36"/>
      <c r="BY4942">
        <v>6</v>
      </c>
      <c r="BZ4942" t="s">
        <v>22895</v>
      </c>
      <c r="CA4942">
        <v>2017</v>
      </c>
    </row>
    <row r="4943" spans="1:79" x14ac:dyDescent="0.25">
      <c r="A4943" s="39" t="s">
        <v>5356</v>
      </c>
      <c r="BB4943" s="36"/>
      <c r="BD4943" s="36"/>
      <c r="BY4943">
        <v>6</v>
      </c>
      <c r="BZ4943" t="s">
        <v>22896</v>
      </c>
      <c r="CA4943">
        <v>2017</v>
      </c>
    </row>
    <row r="4944" spans="1:79" x14ac:dyDescent="0.25">
      <c r="A4944" s="39" t="s">
        <v>5357</v>
      </c>
      <c r="BB4944" s="36"/>
      <c r="BD4944" s="36"/>
      <c r="BY4944">
        <v>6</v>
      </c>
      <c r="BZ4944" t="s">
        <v>22897</v>
      </c>
      <c r="CA4944">
        <v>2017</v>
      </c>
    </row>
    <row r="4945" spans="1:79" x14ac:dyDescent="0.25">
      <c r="A4945" s="39" t="s">
        <v>5358</v>
      </c>
      <c r="BB4945" s="36"/>
      <c r="BD4945" s="36"/>
      <c r="BY4945">
        <v>6</v>
      </c>
      <c r="BZ4945" t="s">
        <v>22898</v>
      </c>
      <c r="CA4945">
        <v>2017</v>
      </c>
    </row>
    <row r="4946" spans="1:79" x14ac:dyDescent="0.25">
      <c r="A4946" s="39" t="s">
        <v>5359</v>
      </c>
      <c r="BB4946" s="36"/>
      <c r="BD4946" s="36"/>
      <c r="BY4946">
        <v>6</v>
      </c>
      <c r="BZ4946" t="s">
        <v>22899</v>
      </c>
      <c r="CA4946">
        <v>2017</v>
      </c>
    </row>
    <row r="4947" spans="1:79" x14ac:dyDescent="0.25">
      <c r="A4947" s="39" t="s">
        <v>5360</v>
      </c>
      <c r="BB4947" s="36"/>
      <c r="BD4947" s="36"/>
      <c r="BY4947">
        <v>6</v>
      </c>
      <c r="BZ4947" t="s">
        <v>22900</v>
      </c>
      <c r="CA4947">
        <v>2017</v>
      </c>
    </row>
    <row r="4948" spans="1:79" x14ac:dyDescent="0.25">
      <c r="A4948" s="39" t="s">
        <v>5361</v>
      </c>
      <c r="BB4948" s="36"/>
      <c r="BD4948" s="36"/>
      <c r="BY4948">
        <v>6</v>
      </c>
      <c r="BZ4948" t="s">
        <v>22901</v>
      </c>
      <c r="CA4948">
        <v>2017</v>
      </c>
    </row>
    <row r="4949" spans="1:79" x14ac:dyDescent="0.25">
      <c r="A4949" s="39" t="s">
        <v>5362</v>
      </c>
      <c r="BB4949" s="36"/>
      <c r="BD4949" s="36"/>
      <c r="BY4949">
        <v>6</v>
      </c>
      <c r="BZ4949" t="s">
        <v>22902</v>
      </c>
      <c r="CA4949">
        <v>2017</v>
      </c>
    </row>
    <row r="4950" spans="1:79" x14ac:dyDescent="0.25">
      <c r="A4950" s="39" t="s">
        <v>5363</v>
      </c>
      <c r="BB4950" s="36"/>
      <c r="BD4950" s="36"/>
      <c r="BY4950">
        <v>6</v>
      </c>
      <c r="BZ4950" t="s">
        <v>22903</v>
      </c>
      <c r="CA4950">
        <v>2017</v>
      </c>
    </row>
    <row r="4951" spans="1:79" x14ac:dyDescent="0.25">
      <c r="A4951" s="39" t="s">
        <v>5364</v>
      </c>
      <c r="BB4951" s="36"/>
      <c r="BD4951" s="36"/>
      <c r="BY4951">
        <v>6</v>
      </c>
      <c r="BZ4951" t="s">
        <v>22904</v>
      </c>
      <c r="CA4951">
        <v>2017</v>
      </c>
    </row>
    <row r="4952" spans="1:79" x14ac:dyDescent="0.25">
      <c r="A4952" s="39" t="s">
        <v>5365</v>
      </c>
      <c r="BB4952" s="36"/>
      <c r="BD4952" s="36"/>
      <c r="BY4952">
        <v>6</v>
      </c>
      <c r="BZ4952" t="s">
        <v>22905</v>
      </c>
      <c r="CA4952">
        <v>2017</v>
      </c>
    </row>
    <row r="4953" spans="1:79" x14ac:dyDescent="0.25">
      <c r="A4953" s="39" t="s">
        <v>5366</v>
      </c>
      <c r="BB4953" s="36"/>
      <c r="BD4953" s="36"/>
      <c r="BY4953">
        <v>6</v>
      </c>
      <c r="BZ4953" t="s">
        <v>22906</v>
      </c>
      <c r="CA4953">
        <v>2017</v>
      </c>
    </row>
    <row r="4954" spans="1:79" x14ac:dyDescent="0.25">
      <c r="A4954" s="39" t="s">
        <v>5367</v>
      </c>
      <c r="BB4954" s="36"/>
      <c r="BD4954" s="36"/>
      <c r="BY4954">
        <v>6</v>
      </c>
      <c r="BZ4954" t="s">
        <v>22907</v>
      </c>
      <c r="CA4954">
        <v>2017</v>
      </c>
    </row>
    <row r="4955" spans="1:79" x14ac:dyDescent="0.25">
      <c r="A4955" s="39" t="s">
        <v>5368</v>
      </c>
      <c r="BB4955" s="36"/>
      <c r="BD4955" s="36"/>
      <c r="BY4955">
        <v>6</v>
      </c>
      <c r="BZ4955" t="s">
        <v>22908</v>
      </c>
      <c r="CA4955">
        <v>2017</v>
      </c>
    </row>
    <row r="4956" spans="1:79" x14ac:dyDescent="0.25">
      <c r="A4956" s="39" t="s">
        <v>5369</v>
      </c>
      <c r="BB4956" s="36"/>
      <c r="BD4956" s="36"/>
      <c r="BY4956">
        <v>6</v>
      </c>
      <c r="BZ4956" t="s">
        <v>22909</v>
      </c>
      <c r="CA4956">
        <v>2017</v>
      </c>
    </row>
    <row r="4957" spans="1:79" x14ac:dyDescent="0.25">
      <c r="A4957" s="39" t="s">
        <v>5370</v>
      </c>
      <c r="BB4957" s="36"/>
      <c r="BD4957" s="36"/>
      <c r="BY4957">
        <v>6</v>
      </c>
      <c r="BZ4957" t="s">
        <v>22910</v>
      </c>
      <c r="CA4957">
        <v>2017</v>
      </c>
    </row>
    <row r="4958" spans="1:79" x14ac:dyDescent="0.25">
      <c r="A4958" s="39" t="s">
        <v>5371</v>
      </c>
      <c r="BB4958" s="36"/>
      <c r="BD4958" s="36"/>
      <c r="BY4958">
        <v>6</v>
      </c>
      <c r="BZ4958" t="s">
        <v>22911</v>
      </c>
      <c r="CA4958">
        <v>2017</v>
      </c>
    </row>
    <row r="4959" spans="1:79" x14ac:dyDescent="0.25">
      <c r="A4959" s="39" t="s">
        <v>5372</v>
      </c>
      <c r="BB4959" s="36"/>
      <c r="BD4959" s="36"/>
      <c r="BY4959">
        <v>6</v>
      </c>
      <c r="BZ4959" t="s">
        <v>22912</v>
      </c>
      <c r="CA4959">
        <v>2017</v>
      </c>
    </row>
    <row r="4960" spans="1:79" x14ac:dyDescent="0.25">
      <c r="A4960" s="39" t="s">
        <v>5373</v>
      </c>
      <c r="BB4960" s="36"/>
      <c r="BD4960" s="36"/>
      <c r="BY4960">
        <v>6</v>
      </c>
      <c r="BZ4960" t="s">
        <v>22913</v>
      </c>
      <c r="CA4960">
        <v>2017</v>
      </c>
    </row>
    <row r="4961" spans="1:79" x14ac:dyDescent="0.25">
      <c r="A4961" s="39" t="s">
        <v>5374</v>
      </c>
      <c r="BB4961" s="36"/>
      <c r="BD4961" s="36"/>
      <c r="BY4961">
        <v>6</v>
      </c>
      <c r="BZ4961" t="s">
        <v>22914</v>
      </c>
      <c r="CA4961">
        <v>2017</v>
      </c>
    </row>
    <row r="4962" spans="1:79" x14ac:dyDescent="0.25">
      <c r="A4962" s="39" t="s">
        <v>5445</v>
      </c>
      <c r="BB4962" s="36"/>
      <c r="BD4962" s="36"/>
      <c r="BY4962">
        <v>6</v>
      </c>
      <c r="BZ4962" t="s">
        <v>22915</v>
      </c>
      <c r="CA4962">
        <v>2017</v>
      </c>
    </row>
    <row r="4963" spans="1:79" x14ac:dyDescent="0.25">
      <c r="A4963" s="39" t="s">
        <v>5446</v>
      </c>
      <c r="BB4963" s="36"/>
      <c r="BD4963" s="36"/>
      <c r="BY4963">
        <v>6</v>
      </c>
      <c r="BZ4963" t="s">
        <v>22916</v>
      </c>
      <c r="CA4963">
        <v>2017</v>
      </c>
    </row>
    <row r="4964" spans="1:79" x14ac:dyDescent="0.25">
      <c r="A4964" s="39" t="s">
        <v>5447</v>
      </c>
      <c r="BB4964" s="36"/>
      <c r="BD4964" s="36"/>
      <c r="BY4964">
        <v>6</v>
      </c>
      <c r="BZ4964" t="s">
        <v>22917</v>
      </c>
      <c r="CA4964">
        <v>2017</v>
      </c>
    </row>
    <row r="4965" spans="1:79" x14ac:dyDescent="0.25">
      <c r="A4965" s="39" t="s">
        <v>5448</v>
      </c>
      <c r="BB4965" s="36"/>
      <c r="BD4965" s="36"/>
      <c r="BY4965">
        <v>6</v>
      </c>
      <c r="BZ4965" t="s">
        <v>22918</v>
      </c>
      <c r="CA4965">
        <v>2017</v>
      </c>
    </row>
    <row r="4966" spans="1:79" x14ac:dyDescent="0.25">
      <c r="A4966" s="39" t="s">
        <v>5449</v>
      </c>
      <c r="BB4966" s="36"/>
      <c r="BD4966" s="36"/>
      <c r="BY4966">
        <v>6</v>
      </c>
      <c r="BZ4966" t="s">
        <v>22919</v>
      </c>
      <c r="CA4966">
        <v>2017</v>
      </c>
    </row>
    <row r="4967" spans="1:79" x14ac:dyDescent="0.25">
      <c r="A4967" s="39" t="s">
        <v>5450</v>
      </c>
      <c r="BB4967" s="36"/>
      <c r="BD4967" s="36"/>
      <c r="BY4967">
        <v>6</v>
      </c>
      <c r="BZ4967" t="s">
        <v>22920</v>
      </c>
      <c r="CA4967">
        <v>2017</v>
      </c>
    </row>
    <row r="4968" spans="1:79" x14ac:dyDescent="0.25">
      <c r="A4968" s="39" t="s">
        <v>5451</v>
      </c>
      <c r="BB4968" s="36"/>
      <c r="BD4968" s="36"/>
      <c r="BY4968">
        <v>6</v>
      </c>
      <c r="BZ4968" t="s">
        <v>22921</v>
      </c>
      <c r="CA4968">
        <v>2017</v>
      </c>
    </row>
    <row r="4969" spans="1:79" x14ac:dyDescent="0.25">
      <c r="A4969" s="39" t="s">
        <v>5452</v>
      </c>
      <c r="BB4969" s="36"/>
      <c r="BD4969" s="36"/>
      <c r="BY4969">
        <v>6</v>
      </c>
      <c r="BZ4969" t="s">
        <v>22922</v>
      </c>
      <c r="CA4969">
        <v>2017</v>
      </c>
    </row>
    <row r="4970" spans="1:79" x14ac:dyDescent="0.25">
      <c r="A4970" s="39" t="s">
        <v>5453</v>
      </c>
      <c r="BB4970" s="36"/>
      <c r="BD4970" s="36"/>
      <c r="BY4970">
        <v>6</v>
      </c>
      <c r="BZ4970" t="s">
        <v>22923</v>
      </c>
      <c r="CA4970">
        <v>2017</v>
      </c>
    </row>
    <row r="4971" spans="1:79" x14ac:dyDescent="0.25">
      <c r="A4971" s="39" t="s">
        <v>5454</v>
      </c>
      <c r="BB4971" s="36"/>
      <c r="BD4971" s="36"/>
      <c r="BY4971">
        <v>6</v>
      </c>
      <c r="BZ4971" t="s">
        <v>22924</v>
      </c>
      <c r="CA4971">
        <v>2017</v>
      </c>
    </row>
    <row r="4972" spans="1:79" x14ac:dyDescent="0.25">
      <c r="A4972" s="39" t="s">
        <v>5455</v>
      </c>
      <c r="BB4972" s="36"/>
      <c r="BD4972" s="36"/>
      <c r="BY4972">
        <v>6</v>
      </c>
      <c r="BZ4972" t="s">
        <v>22925</v>
      </c>
      <c r="CA4972">
        <v>2017</v>
      </c>
    </row>
    <row r="4973" spans="1:79" x14ac:dyDescent="0.25">
      <c r="A4973" s="39" t="s">
        <v>5456</v>
      </c>
      <c r="BB4973" s="36"/>
      <c r="BD4973" s="36"/>
      <c r="BY4973">
        <v>6</v>
      </c>
      <c r="BZ4973" t="s">
        <v>22926</v>
      </c>
      <c r="CA4973">
        <v>2017</v>
      </c>
    </row>
    <row r="4974" spans="1:79" x14ac:dyDescent="0.25">
      <c r="A4974" s="39" t="s">
        <v>5457</v>
      </c>
      <c r="BB4974" s="36"/>
      <c r="BD4974" s="36"/>
      <c r="BY4974">
        <v>6</v>
      </c>
      <c r="BZ4974" t="s">
        <v>22927</v>
      </c>
      <c r="CA4974">
        <v>2017</v>
      </c>
    </row>
    <row r="4975" spans="1:79" x14ac:dyDescent="0.25">
      <c r="A4975" s="39" t="s">
        <v>5458</v>
      </c>
      <c r="BB4975" s="36"/>
      <c r="BD4975" s="36"/>
      <c r="BY4975">
        <v>6</v>
      </c>
      <c r="BZ4975" t="s">
        <v>22928</v>
      </c>
      <c r="CA4975">
        <v>2017</v>
      </c>
    </row>
    <row r="4976" spans="1:79" x14ac:dyDescent="0.25">
      <c r="A4976" s="39" t="s">
        <v>5459</v>
      </c>
      <c r="BB4976" s="36"/>
      <c r="BD4976" s="36"/>
      <c r="BY4976">
        <v>6</v>
      </c>
      <c r="BZ4976" t="s">
        <v>22929</v>
      </c>
      <c r="CA4976">
        <v>2017</v>
      </c>
    </row>
    <row r="4977" spans="1:79" x14ac:dyDescent="0.25">
      <c r="A4977" s="39" t="s">
        <v>5460</v>
      </c>
      <c r="BB4977" s="36"/>
      <c r="BD4977" s="36"/>
      <c r="BY4977">
        <v>6</v>
      </c>
      <c r="BZ4977" t="s">
        <v>22930</v>
      </c>
      <c r="CA4977">
        <v>2017</v>
      </c>
    </row>
    <row r="4978" spans="1:79" x14ac:dyDescent="0.25">
      <c r="A4978" s="39" t="s">
        <v>5461</v>
      </c>
      <c r="BB4978" s="36"/>
      <c r="BD4978" s="36"/>
      <c r="BY4978">
        <v>6</v>
      </c>
      <c r="BZ4978" t="s">
        <v>22931</v>
      </c>
      <c r="CA4978">
        <v>2017</v>
      </c>
    </row>
    <row r="4979" spans="1:79" x14ac:dyDescent="0.25">
      <c r="A4979" s="39" t="s">
        <v>5462</v>
      </c>
      <c r="BB4979" s="36"/>
      <c r="BD4979" s="36"/>
      <c r="BY4979">
        <v>6</v>
      </c>
      <c r="BZ4979" t="s">
        <v>22932</v>
      </c>
      <c r="CA4979">
        <v>2017</v>
      </c>
    </row>
    <row r="4980" spans="1:79" x14ac:dyDescent="0.25">
      <c r="A4980" s="39" t="s">
        <v>31186</v>
      </c>
      <c r="C4980" s="38"/>
      <c r="BB4980" s="36"/>
      <c r="BY4980">
        <v>6</v>
      </c>
      <c r="BZ4980" t="s">
        <v>22933</v>
      </c>
      <c r="CA4980">
        <v>2017</v>
      </c>
    </row>
    <row r="4981" spans="1:79" x14ac:dyDescent="0.25">
      <c r="A4981" s="39" t="s">
        <v>31187</v>
      </c>
      <c r="BB4981" s="36"/>
      <c r="BY4981">
        <v>6</v>
      </c>
      <c r="BZ4981" t="s">
        <v>22934</v>
      </c>
      <c r="CA4981">
        <v>2017</v>
      </c>
    </row>
    <row r="4982" spans="1:79" x14ac:dyDescent="0.25">
      <c r="A4982" s="39" t="s">
        <v>5463</v>
      </c>
      <c r="BB4982" s="36"/>
      <c r="BD4982" s="36"/>
      <c r="BY4982">
        <v>6</v>
      </c>
      <c r="BZ4982" t="s">
        <v>22935</v>
      </c>
      <c r="CA4982">
        <v>2017</v>
      </c>
    </row>
    <row r="4983" spans="1:79" x14ac:dyDescent="0.25">
      <c r="A4983" s="39" t="s">
        <v>5464</v>
      </c>
      <c r="BB4983" s="36"/>
      <c r="BD4983" s="36"/>
      <c r="BY4983">
        <v>6</v>
      </c>
      <c r="BZ4983" t="s">
        <v>22936</v>
      </c>
      <c r="CA4983">
        <v>2017</v>
      </c>
    </row>
    <row r="4984" spans="1:79" x14ac:dyDescent="0.25">
      <c r="A4984" s="39" t="s">
        <v>5465</v>
      </c>
      <c r="BB4984" s="36"/>
      <c r="BD4984" s="36"/>
      <c r="BY4984">
        <v>6</v>
      </c>
      <c r="BZ4984" t="s">
        <v>22937</v>
      </c>
      <c r="CA4984">
        <v>2017</v>
      </c>
    </row>
    <row r="4985" spans="1:79" x14ac:dyDescent="0.25">
      <c r="A4985" s="39" t="s">
        <v>31188</v>
      </c>
      <c r="BB4985" s="36"/>
      <c r="BY4985">
        <v>6</v>
      </c>
      <c r="BZ4985" t="s">
        <v>22938</v>
      </c>
      <c r="CA4985">
        <v>2017</v>
      </c>
    </row>
    <row r="4986" spans="1:79" x14ac:dyDescent="0.25">
      <c r="A4986" s="39" t="s">
        <v>31189</v>
      </c>
      <c r="BB4986" s="36"/>
      <c r="BY4986">
        <v>6</v>
      </c>
      <c r="BZ4986" t="s">
        <v>22939</v>
      </c>
      <c r="CA4986">
        <v>2017</v>
      </c>
    </row>
    <row r="4987" spans="1:79" x14ac:dyDescent="0.25">
      <c r="A4987" s="39" t="s">
        <v>31190</v>
      </c>
      <c r="BB4987" s="36"/>
      <c r="BY4987">
        <v>6</v>
      </c>
      <c r="BZ4987" t="s">
        <v>22940</v>
      </c>
      <c r="CA4987">
        <v>2017</v>
      </c>
    </row>
    <row r="4988" spans="1:79" x14ac:dyDescent="0.25">
      <c r="A4988" s="39" t="s">
        <v>31191</v>
      </c>
      <c r="BB4988" s="36"/>
      <c r="BY4988">
        <v>6</v>
      </c>
      <c r="BZ4988" t="s">
        <v>22941</v>
      </c>
      <c r="CA4988">
        <v>2017</v>
      </c>
    </row>
    <row r="4989" spans="1:79" x14ac:dyDescent="0.25">
      <c r="A4989" s="39" t="s">
        <v>5466</v>
      </c>
      <c r="BB4989" s="36"/>
      <c r="BD4989" s="36"/>
      <c r="BY4989">
        <v>6</v>
      </c>
      <c r="BZ4989" t="s">
        <v>22942</v>
      </c>
      <c r="CA4989">
        <v>2017</v>
      </c>
    </row>
    <row r="4990" spans="1:79" x14ac:dyDescent="0.25">
      <c r="A4990" s="39" t="s">
        <v>5467</v>
      </c>
      <c r="BB4990" s="36"/>
      <c r="BD4990" s="36"/>
      <c r="BY4990">
        <v>6</v>
      </c>
      <c r="BZ4990" t="s">
        <v>22943</v>
      </c>
      <c r="CA4990">
        <v>2017</v>
      </c>
    </row>
    <row r="4991" spans="1:79" x14ac:dyDescent="0.25">
      <c r="A4991" s="39" t="s">
        <v>16418</v>
      </c>
      <c r="BB4991" s="36"/>
      <c r="BD4991" s="36"/>
      <c r="BY4991">
        <v>6</v>
      </c>
      <c r="BZ4991" t="s">
        <v>22944</v>
      </c>
      <c r="CA4991">
        <v>2017</v>
      </c>
    </row>
    <row r="4992" spans="1:79" x14ac:dyDescent="0.25">
      <c r="A4992" s="39" t="s">
        <v>31192</v>
      </c>
      <c r="BB4992" s="36"/>
      <c r="BY4992">
        <v>6</v>
      </c>
      <c r="BZ4992" t="s">
        <v>22945</v>
      </c>
      <c r="CA4992">
        <v>2017</v>
      </c>
    </row>
    <row r="4993" spans="1:79" x14ac:dyDescent="0.25">
      <c r="A4993" s="39" t="s">
        <v>16419</v>
      </c>
      <c r="BB4993" s="36"/>
      <c r="BD4993" s="36"/>
      <c r="BY4993">
        <v>6</v>
      </c>
      <c r="BZ4993" t="s">
        <v>22946</v>
      </c>
      <c r="CA4993">
        <v>2017</v>
      </c>
    </row>
    <row r="4994" spans="1:79" x14ac:dyDescent="0.25">
      <c r="A4994" s="39" t="s">
        <v>31193</v>
      </c>
      <c r="BB4994" s="36"/>
      <c r="BY4994">
        <v>6</v>
      </c>
      <c r="BZ4994" t="s">
        <v>22947</v>
      </c>
      <c r="CA4994">
        <v>2017</v>
      </c>
    </row>
    <row r="4995" spans="1:79" x14ac:dyDescent="0.25">
      <c r="A4995" s="39" t="s">
        <v>16420</v>
      </c>
      <c r="BB4995" s="36"/>
      <c r="BD4995" s="36"/>
      <c r="BY4995">
        <v>6</v>
      </c>
      <c r="BZ4995" t="s">
        <v>22948</v>
      </c>
      <c r="CA4995">
        <v>2017</v>
      </c>
    </row>
    <row r="4996" spans="1:79" x14ac:dyDescent="0.25">
      <c r="A4996" s="39" t="s">
        <v>31194</v>
      </c>
      <c r="BB4996" s="36"/>
      <c r="BY4996">
        <v>6</v>
      </c>
      <c r="BZ4996" t="s">
        <v>22949</v>
      </c>
      <c r="CA4996">
        <v>2017</v>
      </c>
    </row>
    <row r="4997" spans="1:79" x14ac:dyDescent="0.25">
      <c r="A4997" s="39" t="s">
        <v>31195</v>
      </c>
      <c r="BB4997" s="36"/>
      <c r="BY4997">
        <v>6</v>
      </c>
      <c r="BZ4997" t="s">
        <v>22950</v>
      </c>
      <c r="CA4997">
        <v>2017</v>
      </c>
    </row>
    <row r="4998" spans="1:79" x14ac:dyDescent="0.25">
      <c r="A4998" s="39" t="s">
        <v>31196</v>
      </c>
      <c r="BB4998" s="36"/>
      <c r="BY4998">
        <v>6</v>
      </c>
      <c r="BZ4998" t="s">
        <v>22951</v>
      </c>
      <c r="CA4998">
        <v>2017</v>
      </c>
    </row>
    <row r="4999" spans="1:79" x14ac:dyDescent="0.25">
      <c r="A4999" s="39" t="s">
        <v>31197</v>
      </c>
      <c r="BB4999" s="36"/>
      <c r="BY4999">
        <v>6</v>
      </c>
      <c r="BZ4999" t="s">
        <v>22952</v>
      </c>
      <c r="CA4999">
        <v>2017</v>
      </c>
    </row>
    <row r="5000" spans="1:79" x14ac:dyDescent="0.25">
      <c r="A5000" s="39" t="s">
        <v>5468</v>
      </c>
      <c r="BB5000" s="36"/>
      <c r="BD5000" s="36"/>
      <c r="BY5000">
        <v>6</v>
      </c>
      <c r="BZ5000" t="s">
        <v>22953</v>
      </c>
      <c r="CA5000">
        <v>2017</v>
      </c>
    </row>
    <row r="5001" spans="1:79" x14ac:dyDescent="0.25">
      <c r="A5001" s="39" t="s">
        <v>5469</v>
      </c>
      <c r="BB5001" s="36"/>
      <c r="BD5001" s="36"/>
      <c r="BY5001">
        <v>6</v>
      </c>
      <c r="BZ5001" t="s">
        <v>22954</v>
      </c>
      <c r="CA5001">
        <v>2017</v>
      </c>
    </row>
    <row r="5002" spans="1:79" x14ac:dyDescent="0.25">
      <c r="A5002" s="39" t="s">
        <v>5470</v>
      </c>
      <c r="BB5002" s="36"/>
      <c r="BD5002" s="36"/>
      <c r="BY5002">
        <v>6</v>
      </c>
      <c r="BZ5002" t="s">
        <v>22955</v>
      </c>
      <c r="CA5002">
        <v>2017</v>
      </c>
    </row>
    <row r="5003" spans="1:79" x14ac:dyDescent="0.25">
      <c r="A5003" s="39" t="s">
        <v>5471</v>
      </c>
      <c r="BB5003" s="36"/>
      <c r="BD5003" s="36"/>
      <c r="BY5003">
        <v>6</v>
      </c>
      <c r="BZ5003" t="s">
        <v>22956</v>
      </c>
      <c r="CA5003">
        <v>2017</v>
      </c>
    </row>
    <row r="5004" spans="1:79" x14ac:dyDescent="0.25">
      <c r="A5004" s="39" t="s">
        <v>5472</v>
      </c>
      <c r="BB5004" s="36"/>
      <c r="BD5004" s="36"/>
      <c r="BY5004">
        <v>6</v>
      </c>
      <c r="BZ5004" t="s">
        <v>22957</v>
      </c>
      <c r="CA5004">
        <v>2017</v>
      </c>
    </row>
    <row r="5005" spans="1:79" x14ac:dyDescent="0.25">
      <c r="A5005" s="39" t="s">
        <v>5473</v>
      </c>
      <c r="BB5005" s="36"/>
      <c r="BD5005" s="36"/>
      <c r="BY5005">
        <v>6</v>
      </c>
      <c r="BZ5005" t="s">
        <v>22958</v>
      </c>
      <c r="CA5005">
        <v>2017</v>
      </c>
    </row>
    <row r="5006" spans="1:79" x14ac:dyDescent="0.25">
      <c r="A5006" s="39" t="s">
        <v>5474</v>
      </c>
      <c r="BB5006" s="36"/>
      <c r="BD5006" s="36"/>
      <c r="BY5006">
        <v>6</v>
      </c>
      <c r="BZ5006" t="s">
        <v>22959</v>
      </c>
      <c r="CA5006">
        <v>2017</v>
      </c>
    </row>
    <row r="5007" spans="1:79" x14ac:dyDescent="0.25">
      <c r="A5007" s="39" t="s">
        <v>5475</v>
      </c>
      <c r="BB5007" s="36"/>
      <c r="BD5007" s="36"/>
      <c r="BY5007">
        <v>6</v>
      </c>
      <c r="BZ5007" t="s">
        <v>22960</v>
      </c>
      <c r="CA5007">
        <v>2017</v>
      </c>
    </row>
    <row r="5008" spans="1:79" x14ac:dyDescent="0.25">
      <c r="A5008" s="39" t="s">
        <v>5476</v>
      </c>
      <c r="BB5008" s="36"/>
      <c r="BD5008" s="36"/>
      <c r="BY5008">
        <v>6</v>
      </c>
      <c r="BZ5008" t="s">
        <v>22961</v>
      </c>
      <c r="CA5008">
        <v>2017</v>
      </c>
    </row>
    <row r="5009" spans="1:79" x14ac:dyDescent="0.25">
      <c r="A5009" s="39" t="s">
        <v>5477</v>
      </c>
      <c r="BB5009" s="36"/>
      <c r="BD5009" s="36"/>
      <c r="BY5009">
        <v>6</v>
      </c>
      <c r="BZ5009" t="s">
        <v>22962</v>
      </c>
      <c r="CA5009">
        <v>2017</v>
      </c>
    </row>
    <row r="5010" spans="1:79" x14ac:dyDescent="0.25">
      <c r="A5010" s="39" t="s">
        <v>5478</v>
      </c>
      <c r="BB5010" s="36"/>
      <c r="BD5010" s="36"/>
      <c r="BY5010">
        <v>6</v>
      </c>
      <c r="BZ5010" t="s">
        <v>22963</v>
      </c>
      <c r="CA5010">
        <v>2017</v>
      </c>
    </row>
    <row r="5011" spans="1:79" x14ac:dyDescent="0.25">
      <c r="A5011" s="39" t="s">
        <v>5479</v>
      </c>
      <c r="BB5011" s="36"/>
      <c r="BD5011" s="36"/>
      <c r="BY5011">
        <v>6</v>
      </c>
      <c r="BZ5011" t="s">
        <v>22964</v>
      </c>
      <c r="CA5011">
        <v>2017</v>
      </c>
    </row>
    <row r="5012" spans="1:79" x14ac:dyDescent="0.25">
      <c r="A5012" s="39" t="s">
        <v>16421</v>
      </c>
      <c r="BB5012" s="36"/>
      <c r="BD5012" s="36"/>
      <c r="BY5012">
        <v>6</v>
      </c>
      <c r="BZ5012" t="s">
        <v>22965</v>
      </c>
      <c r="CA5012">
        <v>2017</v>
      </c>
    </row>
    <row r="5013" spans="1:79" x14ac:dyDescent="0.25">
      <c r="A5013" s="39" t="s">
        <v>31198</v>
      </c>
      <c r="BB5013" s="36"/>
      <c r="BY5013">
        <v>6</v>
      </c>
      <c r="BZ5013" t="s">
        <v>22966</v>
      </c>
      <c r="CA5013">
        <v>2017</v>
      </c>
    </row>
    <row r="5014" spans="1:79" x14ac:dyDescent="0.25">
      <c r="A5014" s="39" t="s">
        <v>16422</v>
      </c>
      <c r="BB5014" s="36"/>
      <c r="BD5014" s="36"/>
      <c r="BY5014">
        <v>6</v>
      </c>
      <c r="BZ5014" t="s">
        <v>22967</v>
      </c>
      <c r="CA5014">
        <v>2017</v>
      </c>
    </row>
    <row r="5015" spans="1:79" x14ac:dyDescent="0.25">
      <c r="A5015" s="39" t="s">
        <v>31199</v>
      </c>
      <c r="BB5015" s="36"/>
      <c r="BY5015">
        <v>6</v>
      </c>
      <c r="BZ5015" t="s">
        <v>22968</v>
      </c>
      <c r="CA5015">
        <v>2017</v>
      </c>
    </row>
    <row r="5016" spans="1:79" x14ac:dyDescent="0.25">
      <c r="A5016" s="39" t="s">
        <v>16423</v>
      </c>
      <c r="BB5016" s="36"/>
      <c r="BD5016" s="36"/>
      <c r="BY5016">
        <v>6</v>
      </c>
      <c r="BZ5016" t="s">
        <v>22969</v>
      </c>
      <c r="CA5016">
        <v>2017</v>
      </c>
    </row>
    <row r="5017" spans="1:79" x14ac:dyDescent="0.25">
      <c r="A5017" s="39" t="s">
        <v>31200</v>
      </c>
      <c r="BB5017" s="36"/>
      <c r="BY5017">
        <v>6</v>
      </c>
      <c r="BZ5017" t="s">
        <v>22970</v>
      </c>
      <c r="CA5017">
        <v>2017</v>
      </c>
    </row>
    <row r="5018" spans="1:79" x14ac:dyDescent="0.25">
      <c r="A5018" s="39" t="s">
        <v>4161</v>
      </c>
      <c r="BB5018" s="36"/>
      <c r="BD5018" s="36"/>
      <c r="BY5018">
        <v>6</v>
      </c>
      <c r="BZ5018" t="s">
        <v>22971</v>
      </c>
      <c r="CA5018">
        <v>2017</v>
      </c>
    </row>
    <row r="5019" spans="1:79" x14ac:dyDescent="0.25">
      <c r="A5019" s="39" t="s">
        <v>4162</v>
      </c>
      <c r="BB5019" s="36"/>
      <c r="BD5019" s="36"/>
      <c r="BY5019">
        <v>6</v>
      </c>
      <c r="BZ5019" t="s">
        <v>22972</v>
      </c>
      <c r="CA5019">
        <v>2017</v>
      </c>
    </row>
    <row r="5020" spans="1:79" x14ac:dyDescent="0.25">
      <c r="A5020" s="39" t="s">
        <v>4163</v>
      </c>
      <c r="BB5020" s="36"/>
      <c r="BD5020" s="36"/>
      <c r="BY5020">
        <v>6</v>
      </c>
      <c r="BZ5020" t="s">
        <v>22973</v>
      </c>
      <c r="CA5020">
        <v>2017</v>
      </c>
    </row>
    <row r="5021" spans="1:79" x14ac:dyDescent="0.25">
      <c r="A5021" s="39" t="s">
        <v>4164</v>
      </c>
      <c r="BB5021" s="36"/>
      <c r="BD5021" s="36"/>
      <c r="BY5021">
        <v>6</v>
      </c>
      <c r="BZ5021" t="s">
        <v>22974</v>
      </c>
      <c r="CA5021">
        <v>2017</v>
      </c>
    </row>
    <row r="5022" spans="1:79" x14ac:dyDescent="0.25">
      <c r="A5022" s="39" t="s">
        <v>4165</v>
      </c>
      <c r="BB5022" s="36"/>
      <c r="BD5022" s="36"/>
      <c r="BY5022">
        <v>6</v>
      </c>
      <c r="BZ5022" t="s">
        <v>22975</v>
      </c>
      <c r="CA5022">
        <v>2017</v>
      </c>
    </row>
    <row r="5023" spans="1:79" x14ac:dyDescent="0.25">
      <c r="A5023" s="39" t="s">
        <v>4166</v>
      </c>
      <c r="BB5023" s="36"/>
      <c r="BD5023" s="36"/>
      <c r="BY5023">
        <v>6</v>
      </c>
      <c r="BZ5023" t="s">
        <v>22976</v>
      </c>
      <c r="CA5023">
        <v>2017</v>
      </c>
    </row>
    <row r="5024" spans="1:79" x14ac:dyDescent="0.25">
      <c r="A5024" s="39" t="s">
        <v>4167</v>
      </c>
      <c r="BB5024" s="36"/>
      <c r="BD5024" s="36"/>
      <c r="BY5024">
        <v>6</v>
      </c>
      <c r="BZ5024" t="s">
        <v>22977</v>
      </c>
      <c r="CA5024">
        <v>2017</v>
      </c>
    </row>
    <row r="5025" spans="1:79" x14ac:dyDescent="0.25">
      <c r="A5025" s="39" t="s">
        <v>31201</v>
      </c>
      <c r="BB5025" s="36"/>
      <c r="BY5025">
        <v>6</v>
      </c>
      <c r="BZ5025" t="s">
        <v>22978</v>
      </c>
      <c r="CA5025">
        <v>2017</v>
      </c>
    </row>
    <row r="5026" spans="1:79" x14ac:dyDescent="0.25">
      <c r="A5026" s="39" t="s">
        <v>31202</v>
      </c>
      <c r="BB5026" s="36"/>
      <c r="BY5026">
        <v>6</v>
      </c>
      <c r="BZ5026" t="s">
        <v>22979</v>
      </c>
      <c r="CA5026">
        <v>2017</v>
      </c>
    </row>
    <row r="5027" spans="1:79" x14ac:dyDescent="0.25">
      <c r="A5027" s="39" t="s">
        <v>4168</v>
      </c>
      <c r="BB5027" s="36"/>
      <c r="BD5027" s="36"/>
      <c r="BY5027">
        <v>6</v>
      </c>
      <c r="BZ5027" t="s">
        <v>22980</v>
      </c>
      <c r="CA5027">
        <v>2017</v>
      </c>
    </row>
    <row r="5028" spans="1:79" x14ac:dyDescent="0.25">
      <c r="A5028" s="39" t="s">
        <v>16424</v>
      </c>
      <c r="BB5028" s="36"/>
      <c r="BD5028" s="36"/>
      <c r="BY5028">
        <v>6</v>
      </c>
      <c r="BZ5028" t="s">
        <v>22981</v>
      </c>
      <c r="CA5028">
        <v>2017</v>
      </c>
    </row>
    <row r="5029" spans="1:79" x14ac:dyDescent="0.25">
      <c r="A5029" s="39" t="s">
        <v>31203</v>
      </c>
      <c r="BB5029" s="36"/>
      <c r="BY5029">
        <v>6</v>
      </c>
      <c r="BZ5029" t="s">
        <v>22982</v>
      </c>
      <c r="CA5029">
        <v>2017</v>
      </c>
    </row>
    <row r="5030" spans="1:79" x14ac:dyDescent="0.25">
      <c r="A5030" s="39" t="s">
        <v>16425</v>
      </c>
      <c r="BB5030" s="36"/>
      <c r="BD5030" s="36"/>
      <c r="BY5030">
        <v>6</v>
      </c>
      <c r="BZ5030" t="s">
        <v>22983</v>
      </c>
      <c r="CA5030">
        <v>2017</v>
      </c>
    </row>
    <row r="5031" spans="1:79" x14ac:dyDescent="0.25">
      <c r="A5031" s="39" t="s">
        <v>31204</v>
      </c>
      <c r="BB5031" s="36"/>
      <c r="BY5031">
        <v>6</v>
      </c>
      <c r="BZ5031" t="s">
        <v>22984</v>
      </c>
      <c r="CA5031">
        <v>2017</v>
      </c>
    </row>
    <row r="5032" spans="1:79" x14ac:dyDescent="0.25">
      <c r="A5032" s="39" t="s">
        <v>31205</v>
      </c>
      <c r="BB5032" s="36"/>
      <c r="BY5032">
        <v>6</v>
      </c>
      <c r="BZ5032" t="s">
        <v>22985</v>
      </c>
      <c r="CA5032">
        <v>2017</v>
      </c>
    </row>
    <row r="5033" spans="1:79" x14ac:dyDescent="0.25">
      <c r="A5033" s="39" t="s">
        <v>4169</v>
      </c>
      <c r="BB5033" s="36"/>
      <c r="BD5033" s="36"/>
      <c r="BY5033">
        <v>6</v>
      </c>
      <c r="BZ5033" t="s">
        <v>22986</v>
      </c>
      <c r="CA5033">
        <v>2017</v>
      </c>
    </row>
    <row r="5034" spans="1:79" x14ac:dyDescent="0.25">
      <c r="A5034" s="39" t="s">
        <v>4170</v>
      </c>
      <c r="BB5034" s="36"/>
      <c r="BD5034" s="36"/>
      <c r="BY5034">
        <v>6</v>
      </c>
      <c r="BZ5034" t="s">
        <v>22987</v>
      </c>
      <c r="CA5034">
        <v>2017</v>
      </c>
    </row>
    <row r="5035" spans="1:79" x14ac:dyDescent="0.25">
      <c r="A5035" s="39" t="s">
        <v>4171</v>
      </c>
      <c r="BB5035" s="36"/>
      <c r="BD5035" s="36"/>
      <c r="BY5035">
        <v>6</v>
      </c>
      <c r="BZ5035" t="s">
        <v>22988</v>
      </c>
      <c r="CA5035">
        <v>2017</v>
      </c>
    </row>
    <row r="5036" spans="1:79" x14ac:dyDescent="0.25">
      <c r="A5036" s="39" t="s">
        <v>4172</v>
      </c>
      <c r="BB5036" s="36"/>
      <c r="BD5036" s="36"/>
      <c r="BY5036">
        <v>6</v>
      </c>
      <c r="BZ5036" t="s">
        <v>22989</v>
      </c>
      <c r="CA5036">
        <v>2017</v>
      </c>
    </row>
    <row r="5037" spans="1:79" x14ac:dyDescent="0.25">
      <c r="A5037" s="39" t="s">
        <v>4173</v>
      </c>
      <c r="BB5037" s="36"/>
      <c r="BD5037" s="36"/>
      <c r="BY5037">
        <v>6</v>
      </c>
      <c r="BZ5037" t="s">
        <v>22990</v>
      </c>
      <c r="CA5037">
        <v>2017</v>
      </c>
    </row>
    <row r="5038" spans="1:79" x14ac:dyDescent="0.25">
      <c r="A5038" s="39" t="s">
        <v>4174</v>
      </c>
      <c r="BB5038" s="36"/>
      <c r="BD5038" s="36"/>
      <c r="BY5038">
        <v>6</v>
      </c>
      <c r="BZ5038" t="s">
        <v>22991</v>
      </c>
      <c r="CA5038">
        <v>2017</v>
      </c>
    </row>
    <row r="5039" spans="1:79" x14ac:dyDescent="0.25">
      <c r="A5039" s="39" t="s">
        <v>31206</v>
      </c>
      <c r="BB5039" s="36"/>
      <c r="BY5039">
        <v>6</v>
      </c>
      <c r="BZ5039" t="s">
        <v>22992</v>
      </c>
      <c r="CA5039">
        <v>2017</v>
      </c>
    </row>
    <row r="5040" spans="1:79" x14ac:dyDescent="0.25">
      <c r="A5040" s="39" t="s">
        <v>31207</v>
      </c>
      <c r="BB5040" s="36"/>
      <c r="BY5040">
        <v>6</v>
      </c>
      <c r="BZ5040" t="s">
        <v>22993</v>
      </c>
      <c r="CA5040">
        <v>2017</v>
      </c>
    </row>
    <row r="5041" spans="1:79" x14ac:dyDescent="0.25">
      <c r="A5041" s="39" t="s">
        <v>4175</v>
      </c>
      <c r="BB5041" s="36"/>
      <c r="BD5041" s="36"/>
      <c r="BY5041">
        <v>6</v>
      </c>
      <c r="BZ5041" t="s">
        <v>22994</v>
      </c>
      <c r="CA5041">
        <v>2017</v>
      </c>
    </row>
    <row r="5042" spans="1:79" x14ac:dyDescent="0.25">
      <c r="A5042" s="39" t="s">
        <v>4176</v>
      </c>
      <c r="BB5042" s="36"/>
      <c r="BD5042" s="36"/>
      <c r="BY5042">
        <v>6</v>
      </c>
      <c r="BZ5042" t="s">
        <v>22995</v>
      </c>
      <c r="CA5042">
        <v>2017</v>
      </c>
    </row>
    <row r="5043" spans="1:79" x14ac:dyDescent="0.25">
      <c r="A5043" s="39" t="s">
        <v>4177</v>
      </c>
      <c r="BB5043" s="36"/>
      <c r="BD5043" s="36"/>
      <c r="BY5043">
        <v>6</v>
      </c>
      <c r="BZ5043" t="s">
        <v>22996</v>
      </c>
      <c r="CA5043">
        <v>2017</v>
      </c>
    </row>
    <row r="5044" spans="1:79" x14ac:dyDescent="0.25">
      <c r="A5044" s="39" t="s">
        <v>16426</v>
      </c>
      <c r="BB5044" s="36"/>
      <c r="BD5044" s="36"/>
      <c r="BY5044">
        <v>6</v>
      </c>
      <c r="BZ5044" t="s">
        <v>22997</v>
      </c>
      <c r="CA5044">
        <v>2017</v>
      </c>
    </row>
    <row r="5045" spans="1:79" x14ac:dyDescent="0.25">
      <c r="A5045" s="39" t="s">
        <v>31208</v>
      </c>
      <c r="BB5045" s="36"/>
      <c r="BY5045">
        <v>6</v>
      </c>
      <c r="BZ5045" t="s">
        <v>22998</v>
      </c>
      <c r="CA5045">
        <v>2017</v>
      </c>
    </row>
    <row r="5046" spans="1:79" x14ac:dyDescent="0.25">
      <c r="A5046" s="39" t="s">
        <v>16427</v>
      </c>
      <c r="BB5046" s="36"/>
      <c r="BD5046" s="36"/>
      <c r="BY5046">
        <v>6</v>
      </c>
      <c r="BZ5046" t="s">
        <v>22999</v>
      </c>
      <c r="CA5046">
        <v>2017</v>
      </c>
    </row>
    <row r="5047" spans="1:79" x14ac:dyDescent="0.25">
      <c r="A5047" s="39" t="s">
        <v>31209</v>
      </c>
      <c r="BB5047" s="36"/>
      <c r="BY5047">
        <v>6</v>
      </c>
      <c r="BZ5047" t="s">
        <v>23000</v>
      </c>
      <c r="CA5047">
        <v>2017</v>
      </c>
    </row>
    <row r="5048" spans="1:79" x14ac:dyDescent="0.25">
      <c r="A5048" s="39" t="s">
        <v>16428</v>
      </c>
      <c r="BB5048" s="36"/>
      <c r="BD5048" s="36"/>
      <c r="BY5048">
        <v>6</v>
      </c>
      <c r="BZ5048" t="s">
        <v>23001</v>
      </c>
      <c r="CA5048">
        <v>2017</v>
      </c>
    </row>
    <row r="5049" spans="1:79" x14ac:dyDescent="0.25">
      <c r="A5049" s="39" t="s">
        <v>31210</v>
      </c>
      <c r="BB5049" s="36"/>
      <c r="BY5049">
        <v>6</v>
      </c>
      <c r="BZ5049" t="s">
        <v>23002</v>
      </c>
      <c r="CA5049">
        <v>2017</v>
      </c>
    </row>
    <row r="5050" spans="1:79" x14ac:dyDescent="0.25">
      <c r="A5050" s="39" t="s">
        <v>4178</v>
      </c>
      <c r="BB5050" s="36"/>
      <c r="BD5050" s="36"/>
      <c r="BY5050">
        <v>6</v>
      </c>
      <c r="BZ5050" t="s">
        <v>23003</v>
      </c>
      <c r="CA5050">
        <v>2017</v>
      </c>
    </row>
    <row r="5051" spans="1:79" x14ac:dyDescent="0.25">
      <c r="A5051" s="39" t="s">
        <v>4179</v>
      </c>
      <c r="BB5051" s="36"/>
      <c r="BD5051" s="36"/>
      <c r="BY5051">
        <v>6</v>
      </c>
      <c r="BZ5051" t="s">
        <v>23004</v>
      </c>
      <c r="CA5051">
        <v>2017</v>
      </c>
    </row>
    <row r="5052" spans="1:79" x14ac:dyDescent="0.25">
      <c r="A5052" s="39" t="s">
        <v>4180</v>
      </c>
      <c r="BB5052" s="36"/>
      <c r="BD5052" s="36"/>
      <c r="BY5052">
        <v>6</v>
      </c>
      <c r="BZ5052" t="s">
        <v>23005</v>
      </c>
      <c r="CA5052">
        <v>2017</v>
      </c>
    </row>
    <row r="5053" spans="1:79" x14ac:dyDescent="0.25">
      <c r="A5053" s="39" t="s">
        <v>4181</v>
      </c>
      <c r="BB5053" s="36"/>
      <c r="BD5053" s="36"/>
      <c r="BY5053">
        <v>6</v>
      </c>
      <c r="BZ5053" t="s">
        <v>23006</v>
      </c>
      <c r="CA5053">
        <v>2017</v>
      </c>
    </row>
    <row r="5054" spans="1:79" x14ac:dyDescent="0.25">
      <c r="A5054" s="39" t="s">
        <v>16429</v>
      </c>
      <c r="BB5054" s="36"/>
      <c r="BD5054" s="36"/>
      <c r="BY5054">
        <v>6</v>
      </c>
      <c r="BZ5054" t="s">
        <v>23007</v>
      </c>
      <c r="CA5054">
        <v>2017</v>
      </c>
    </row>
    <row r="5055" spans="1:79" x14ac:dyDescent="0.25">
      <c r="A5055" s="39" t="s">
        <v>31211</v>
      </c>
      <c r="BB5055" s="36"/>
      <c r="BY5055">
        <v>6</v>
      </c>
      <c r="BZ5055" t="s">
        <v>23008</v>
      </c>
      <c r="CA5055">
        <v>2017</v>
      </c>
    </row>
    <row r="5056" spans="1:79" x14ac:dyDescent="0.25">
      <c r="A5056" s="39" t="s">
        <v>31212</v>
      </c>
      <c r="BB5056" s="36"/>
      <c r="BY5056">
        <v>6</v>
      </c>
      <c r="BZ5056" t="s">
        <v>23009</v>
      </c>
      <c r="CA5056">
        <v>2017</v>
      </c>
    </row>
    <row r="5057" spans="1:79" x14ac:dyDescent="0.25">
      <c r="A5057" s="39" t="s">
        <v>4182</v>
      </c>
      <c r="BB5057" s="36"/>
      <c r="BD5057" s="36"/>
      <c r="BY5057">
        <v>6</v>
      </c>
      <c r="BZ5057" t="s">
        <v>23010</v>
      </c>
      <c r="CA5057">
        <v>2017</v>
      </c>
    </row>
    <row r="5058" spans="1:79" x14ac:dyDescent="0.25">
      <c r="A5058" s="39" t="s">
        <v>4183</v>
      </c>
      <c r="BB5058" s="36"/>
      <c r="BD5058" s="36"/>
      <c r="BY5058">
        <v>6</v>
      </c>
      <c r="BZ5058" t="s">
        <v>23011</v>
      </c>
      <c r="CA5058">
        <v>2017</v>
      </c>
    </row>
    <row r="5059" spans="1:79" x14ac:dyDescent="0.25">
      <c r="A5059" s="39" t="s">
        <v>4184</v>
      </c>
      <c r="BB5059" s="36"/>
      <c r="BD5059" s="36"/>
      <c r="BY5059">
        <v>6</v>
      </c>
      <c r="BZ5059" t="s">
        <v>23012</v>
      </c>
      <c r="CA5059">
        <v>2017</v>
      </c>
    </row>
    <row r="5060" spans="1:79" x14ac:dyDescent="0.25">
      <c r="A5060" s="39" t="s">
        <v>16430</v>
      </c>
      <c r="BB5060" s="36"/>
      <c r="BD5060" s="36"/>
      <c r="BY5060">
        <v>6</v>
      </c>
      <c r="BZ5060" t="s">
        <v>23013</v>
      </c>
      <c r="CA5060">
        <v>2017</v>
      </c>
    </row>
    <row r="5061" spans="1:79" x14ac:dyDescent="0.25">
      <c r="A5061" s="39" t="s">
        <v>31213</v>
      </c>
      <c r="BB5061" s="36"/>
      <c r="BY5061">
        <v>6</v>
      </c>
      <c r="BZ5061" t="s">
        <v>23014</v>
      </c>
      <c r="CA5061">
        <v>2017</v>
      </c>
    </row>
    <row r="5062" spans="1:79" x14ac:dyDescent="0.25">
      <c r="A5062" s="39" t="s">
        <v>4244</v>
      </c>
      <c r="BB5062" s="36"/>
      <c r="BD5062" s="36"/>
      <c r="BY5062">
        <v>6</v>
      </c>
      <c r="BZ5062" t="s">
        <v>23015</v>
      </c>
      <c r="CA5062">
        <v>2017</v>
      </c>
    </row>
    <row r="5063" spans="1:79" x14ac:dyDescent="0.25">
      <c r="A5063" s="39" t="s">
        <v>4245</v>
      </c>
      <c r="BB5063" s="36"/>
      <c r="BD5063" s="36"/>
      <c r="BY5063">
        <v>6</v>
      </c>
      <c r="BZ5063" t="s">
        <v>23016</v>
      </c>
      <c r="CA5063">
        <v>2017</v>
      </c>
    </row>
    <row r="5064" spans="1:79" x14ac:dyDescent="0.25">
      <c r="A5064" s="39" t="s">
        <v>4246</v>
      </c>
      <c r="BB5064" s="36"/>
      <c r="BD5064" s="36"/>
      <c r="BY5064">
        <v>6</v>
      </c>
      <c r="BZ5064" t="s">
        <v>23017</v>
      </c>
      <c r="CA5064">
        <v>2017</v>
      </c>
    </row>
    <row r="5065" spans="1:79" x14ac:dyDescent="0.25">
      <c r="A5065" s="39" t="s">
        <v>4247</v>
      </c>
      <c r="BB5065" s="36"/>
      <c r="BD5065" s="36"/>
      <c r="BY5065">
        <v>6</v>
      </c>
      <c r="BZ5065" t="s">
        <v>23018</v>
      </c>
      <c r="CA5065">
        <v>2017</v>
      </c>
    </row>
    <row r="5066" spans="1:79" x14ac:dyDescent="0.25">
      <c r="A5066" s="39" t="s">
        <v>4248</v>
      </c>
      <c r="BB5066" s="36"/>
      <c r="BD5066" s="36"/>
      <c r="BY5066">
        <v>6</v>
      </c>
      <c r="BZ5066" t="s">
        <v>23019</v>
      </c>
      <c r="CA5066">
        <v>2017</v>
      </c>
    </row>
    <row r="5067" spans="1:79" x14ac:dyDescent="0.25">
      <c r="A5067" s="39" t="s">
        <v>4249</v>
      </c>
      <c r="BB5067" s="36"/>
      <c r="BD5067" s="36"/>
      <c r="BY5067">
        <v>6</v>
      </c>
      <c r="BZ5067" t="s">
        <v>23020</v>
      </c>
      <c r="CA5067">
        <v>2017</v>
      </c>
    </row>
    <row r="5068" spans="1:79" x14ac:dyDescent="0.25">
      <c r="A5068" s="39" t="s">
        <v>4250</v>
      </c>
      <c r="BB5068" s="36"/>
      <c r="BD5068" s="36"/>
      <c r="BY5068">
        <v>6</v>
      </c>
      <c r="BZ5068" t="s">
        <v>23021</v>
      </c>
      <c r="CA5068">
        <v>2017</v>
      </c>
    </row>
    <row r="5069" spans="1:79" x14ac:dyDescent="0.25">
      <c r="A5069" s="39" t="s">
        <v>4251</v>
      </c>
      <c r="BB5069" s="36"/>
      <c r="BD5069" s="36"/>
      <c r="BY5069">
        <v>6</v>
      </c>
      <c r="BZ5069" t="s">
        <v>23022</v>
      </c>
      <c r="CA5069">
        <v>2017</v>
      </c>
    </row>
    <row r="5070" spans="1:79" x14ac:dyDescent="0.25">
      <c r="A5070" s="39" t="s">
        <v>16431</v>
      </c>
      <c r="BB5070" s="36"/>
      <c r="BD5070" s="36"/>
      <c r="BY5070">
        <v>6</v>
      </c>
      <c r="BZ5070" t="s">
        <v>23023</v>
      </c>
      <c r="CA5070">
        <v>2017</v>
      </c>
    </row>
    <row r="5071" spans="1:79" x14ac:dyDescent="0.25">
      <c r="A5071" s="39" t="s">
        <v>31214</v>
      </c>
      <c r="BB5071" s="36"/>
      <c r="BY5071">
        <v>6</v>
      </c>
      <c r="BZ5071" t="s">
        <v>23024</v>
      </c>
      <c r="CA5071">
        <v>2017</v>
      </c>
    </row>
    <row r="5072" spans="1:79" x14ac:dyDescent="0.25">
      <c r="A5072" s="39" t="s">
        <v>31215</v>
      </c>
      <c r="BB5072" s="36"/>
      <c r="BY5072">
        <v>6</v>
      </c>
      <c r="BZ5072" t="s">
        <v>23025</v>
      </c>
      <c r="CA5072">
        <v>2017</v>
      </c>
    </row>
    <row r="5073" spans="1:79" x14ac:dyDescent="0.25">
      <c r="A5073" s="39" t="s">
        <v>31216</v>
      </c>
      <c r="BB5073" s="36"/>
      <c r="BY5073">
        <v>6</v>
      </c>
      <c r="BZ5073" t="s">
        <v>23026</v>
      </c>
      <c r="CA5073">
        <v>2017</v>
      </c>
    </row>
    <row r="5074" spans="1:79" x14ac:dyDescent="0.25">
      <c r="A5074" s="39" t="s">
        <v>16432</v>
      </c>
      <c r="BB5074" s="36"/>
      <c r="BD5074" s="36"/>
      <c r="BY5074">
        <v>6</v>
      </c>
      <c r="BZ5074" t="s">
        <v>23027</v>
      </c>
      <c r="CA5074">
        <v>2017</v>
      </c>
    </row>
    <row r="5075" spans="1:79" x14ac:dyDescent="0.25">
      <c r="A5075" s="39" t="s">
        <v>31217</v>
      </c>
      <c r="BB5075" s="36"/>
      <c r="BY5075">
        <v>6</v>
      </c>
      <c r="BZ5075" t="s">
        <v>23028</v>
      </c>
      <c r="CA5075">
        <v>2017</v>
      </c>
    </row>
    <row r="5076" spans="1:79" x14ac:dyDescent="0.25">
      <c r="A5076" s="39" t="s">
        <v>31218</v>
      </c>
      <c r="BB5076" s="36"/>
      <c r="BY5076">
        <v>6</v>
      </c>
      <c r="BZ5076" t="s">
        <v>23029</v>
      </c>
      <c r="CA5076">
        <v>2017</v>
      </c>
    </row>
    <row r="5077" spans="1:79" x14ac:dyDescent="0.25">
      <c r="A5077" s="39" t="s">
        <v>4252</v>
      </c>
      <c r="BB5077" s="36"/>
      <c r="BD5077" s="36"/>
      <c r="BY5077">
        <v>6</v>
      </c>
      <c r="BZ5077" t="s">
        <v>23030</v>
      </c>
      <c r="CA5077">
        <v>2017</v>
      </c>
    </row>
    <row r="5078" spans="1:79" x14ac:dyDescent="0.25">
      <c r="A5078" s="39" t="s">
        <v>4253</v>
      </c>
      <c r="BB5078" s="36"/>
      <c r="BD5078" s="36"/>
      <c r="BY5078">
        <v>6</v>
      </c>
      <c r="BZ5078" t="s">
        <v>23031</v>
      </c>
      <c r="CA5078">
        <v>2017</v>
      </c>
    </row>
    <row r="5079" spans="1:79" x14ac:dyDescent="0.25">
      <c r="A5079" s="39" t="s">
        <v>4254</v>
      </c>
      <c r="BB5079" s="36"/>
      <c r="BD5079" s="36"/>
      <c r="BY5079">
        <v>6</v>
      </c>
      <c r="BZ5079" t="s">
        <v>23032</v>
      </c>
      <c r="CA5079">
        <v>2017</v>
      </c>
    </row>
    <row r="5080" spans="1:79" x14ac:dyDescent="0.25">
      <c r="A5080" s="39" t="s">
        <v>31219</v>
      </c>
      <c r="BB5080" s="36"/>
      <c r="BY5080">
        <v>6</v>
      </c>
      <c r="BZ5080" t="s">
        <v>23033</v>
      </c>
      <c r="CA5080">
        <v>2017</v>
      </c>
    </row>
    <row r="5081" spans="1:79" x14ac:dyDescent="0.25">
      <c r="A5081" s="39" t="s">
        <v>4255</v>
      </c>
      <c r="BB5081" s="36"/>
      <c r="BD5081" s="36"/>
      <c r="BY5081">
        <v>6</v>
      </c>
      <c r="BZ5081" t="s">
        <v>23034</v>
      </c>
      <c r="CA5081">
        <v>2017</v>
      </c>
    </row>
    <row r="5082" spans="1:79" x14ac:dyDescent="0.25">
      <c r="A5082" s="39" t="s">
        <v>31220</v>
      </c>
      <c r="BB5082" s="36"/>
      <c r="BY5082">
        <v>6</v>
      </c>
      <c r="BZ5082" t="s">
        <v>23035</v>
      </c>
      <c r="CA5082">
        <v>2017</v>
      </c>
    </row>
    <row r="5083" spans="1:79" x14ac:dyDescent="0.25">
      <c r="A5083" s="39" t="s">
        <v>31221</v>
      </c>
      <c r="BB5083" s="36"/>
      <c r="BY5083">
        <v>6</v>
      </c>
      <c r="BZ5083" t="s">
        <v>23036</v>
      </c>
      <c r="CA5083">
        <v>2017</v>
      </c>
    </row>
    <row r="5084" spans="1:79" x14ac:dyDescent="0.25">
      <c r="A5084" s="39" t="s">
        <v>31222</v>
      </c>
      <c r="BB5084" s="36"/>
      <c r="BY5084">
        <v>6</v>
      </c>
      <c r="BZ5084" t="s">
        <v>23037</v>
      </c>
      <c r="CA5084">
        <v>2017</v>
      </c>
    </row>
    <row r="5085" spans="1:79" x14ac:dyDescent="0.25">
      <c r="A5085" s="39" t="s">
        <v>31223</v>
      </c>
      <c r="BB5085" s="36"/>
      <c r="BY5085">
        <v>6</v>
      </c>
      <c r="BZ5085" t="s">
        <v>23038</v>
      </c>
      <c r="CA5085">
        <v>2017</v>
      </c>
    </row>
    <row r="5086" spans="1:79" x14ac:dyDescent="0.25">
      <c r="A5086" s="39" t="s">
        <v>31224</v>
      </c>
      <c r="BB5086" s="36"/>
      <c r="BY5086">
        <v>6</v>
      </c>
      <c r="BZ5086" t="s">
        <v>23039</v>
      </c>
      <c r="CA5086">
        <v>2017</v>
      </c>
    </row>
    <row r="5087" spans="1:79" x14ac:dyDescent="0.25">
      <c r="A5087" s="39" t="s">
        <v>31225</v>
      </c>
      <c r="BB5087" s="36"/>
      <c r="BY5087">
        <v>6</v>
      </c>
      <c r="BZ5087" t="s">
        <v>23040</v>
      </c>
      <c r="CA5087">
        <v>2017</v>
      </c>
    </row>
    <row r="5088" spans="1:79" x14ac:dyDescent="0.25">
      <c r="A5088" s="39" t="s">
        <v>31226</v>
      </c>
      <c r="BB5088" s="36"/>
      <c r="BY5088">
        <v>6</v>
      </c>
      <c r="BZ5088" t="s">
        <v>23041</v>
      </c>
      <c r="CA5088">
        <v>2017</v>
      </c>
    </row>
    <row r="5089" spans="1:79" x14ac:dyDescent="0.25">
      <c r="A5089" s="39" t="s">
        <v>31227</v>
      </c>
      <c r="BB5089" s="36"/>
      <c r="BY5089">
        <v>6</v>
      </c>
      <c r="BZ5089" t="s">
        <v>23042</v>
      </c>
      <c r="CA5089">
        <v>2017</v>
      </c>
    </row>
    <row r="5090" spans="1:79" x14ac:dyDescent="0.25">
      <c r="A5090" s="39" t="s">
        <v>16433</v>
      </c>
      <c r="BB5090" s="36"/>
      <c r="BD5090" s="36"/>
      <c r="BY5090">
        <v>6</v>
      </c>
      <c r="BZ5090" t="s">
        <v>23043</v>
      </c>
      <c r="CA5090">
        <v>2017</v>
      </c>
    </row>
    <row r="5091" spans="1:79" x14ac:dyDescent="0.25">
      <c r="A5091" s="39" t="s">
        <v>31228</v>
      </c>
      <c r="BB5091" s="36"/>
      <c r="BY5091">
        <v>6</v>
      </c>
      <c r="BZ5091" t="s">
        <v>23044</v>
      </c>
      <c r="CA5091">
        <v>2017</v>
      </c>
    </row>
    <row r="5092" spans="1:79" x14ac:dyDescent="0.25">
      <c r="A5092" s="39" t="s">
        <v>31229</v>
      </c>
      <c r="BB5092" s="36"/>
      <c r="BY5092">
        <v>6</v>
      </c>
      <c r="BZ5092" t="s">
        <v>23045</v>
      </c>
      <c r="CA5092">
        <v>2017</v>
      </c>
    </row>
    <row r="5093" spans="1:79" x14ac:dyDescent="0.25">
      <c r="A5093" s="39" t="s">
        <v>16434</v>
      </c>
      <c r="BB5093" s="36"/>
      <c r="BD5093" s="36"/>
      <c r="BY5093">
        <v>6</v>
      </c>
      <c r="BZ5093" t="s">
        <v>23046</v>
      </c>
      <c r="CA5093">
        <v>2017</v>
      </c>
    </row>
    <row r="5094" spans="1:79" x14ac:dyDescent="0.25">
      <c r="A5094" s="39" t="s">
        <v>16435</v>
      </c>
      <c r="BB5094" s="36"/>
      <c r="BD5094" s="36"/>
      <c r="BY5094">
        <v>6</v>
      </c>
      <c r="BZ5094" t="s">
        <v>23047</v>
      </c>
      <c r="CA5094">
        <v>2017</v>
      </c>
    </row>
    <row r="5095" spans="1:79" x14ac:dyDescent="0.25">
      <c r="A5095" s="39" t="s">
        <v>16436</v>
      </c>
      <c r="BB5095" s="36"/>
      <c r="BD5095" s="36"/>
      <c r="BY5095">
        <v>6</v>
      </c>
      <c r="BZ5095" t="s">
        <v>23048</v>
      </c>
      <c r="CA5095">
        <v>2017</v>
      </c>
    </row>
    <row r="5096" spans="1:79" x14ac:dyDescent="0.25">
      <c r="A5096" s="39" t="s">
        <v>16437</v>
      </c>
      <c r="BB5096" s="36"/>
      <c r="BD5096" s="36"/>
      <c r="BY5096">
        <v>6</v>
      </c>
      <c r="BZ5096" t="s">
        <v>23049</v>
      </c>
      <c r="CA5096">
        <v>2017</v>
      </c>
    </row>
    <row r="5097" spans="1:79" x14ac:dyDescent="0.25">
      <c r="A5097" s="39" t="s">
        <v>4256</v>
      </c>
      <c r="BB5097" s="36"/>
      <c r="BD5097" s="36"/>
      <c r="BY5097">
        <v>6</v>
      </c>
      <c r="BZ5097" t="s">
        <v>23050</v>
      </c>
      <c r="CA5097">
        <v>2017</v>
      </c>
    </row>
    <row r="5098" spans="1:79" x14ac:dyDescent="0.25">
      <c r="A5098" s="39" t="s">
        <v>4257</v>
      </c>
      <c r="BB5098" s="36"/>
      <c r="BD5098" s="36"/>
      <c r="BY5098">
        <v>6</v>
      </c>
      <c r="BZ5098" t="s">
        <v>23051</v>
      </c>
      <c r="CA5098">
        <v>2017</v>
      </c>
    </row>
    <row r="5099" spans="1:79" x14ac:dyDescent="0.25">
      <c r="A5099" s="39" t="s">
        <v>4258</v>
      </c>
      <c r="BB5099" s="36"/>
      <c r="BD5099" s="36"/>
      <c r="BY5099">
        <v>6</v>
      </c>
      <c r="BZ5099" t="s">
        <v>23052</v>
      </c>
      <c r="CA5099">
        <v>2017</v>
      </c>
    </row>
    <row r="5100" spans="1:79" x14ac:dyDescent="0.25">
      <c r="A5100" s="39" t="s">
        <v>4259</v>
      </c>
      <c r="BB5100" s="36"/>
      <c r="BD5100" s="36"/>
      <c r="BY5100">
        <v>6</v>
      </c>
      <c r="BZ5100" t="s">
        <v>23053</v>
      </c>
      <c r="CA5100">
        <v>2017</v>
      </c>
    </row>
    <row r="5101" spans="1:79" x14ac:dyDescent="0.25">
      <c r="A5101" s="39" t="s">
        <v>4260</v>
      </c>
      <c r="BB5101" s="36"/>
      <c r="BD5101" s="36"/>
      <c r="BY5101">
        <v>6</v>
      </c>
      <c r="BZ5101" t="s">
        <v>23054</v>
      </c>
      <c r="CA5101">
        <v>2017</v>
      </c>
    </row>
    <row r="5102" spans="1:79" x14ac:dyDescent="0.25">
      <c r="A5102" s="39" t="s">
        <v>4261</v>
      </c>
      <c r="BB5102" s="36"/>
      <c r="BD5102" s="36"/>
      <c r="BY5102">
        <v>6</v>
      </c>
      <c r="BZ5102" t="s">
        <v>23055</v>
      </c>
      <c r="CA5102">
        <v>2017</v>
      </c>
    </row>
    <row r="5103" spans="1:79" x14ac:dyDescent="0.25">
      <c r="A5103" s="39" t="s">
        <v>4262</v>
      </c>
      <c r="BB5103" s="36"/>
      <c r="BD5103" s="36"/>
      <c r="BY5103">
        <v>6</v>
      </c>
      <c r="BZ5103" t="s">
        <v>23056</v>
      </c>
      <c r="CA5103">
        <v>2017</v>
      </c>
    </row>
    <row r="5104" spans="1:79" x14ac:dyDescent="0.25">
      <c r="A5104" s="39" t="s">
        <v>4263</v>
      </c>
      <c r="BB5104" s="36"/>
      <c r="BD5104" s="36"/>
      <c r="BY5104">
        <v>6</v>
      </c>
      <c r="BZ5104" t="s">
        <v>23057</v>
      </c>
      <c r="CA5104">
        <v>2017</v>
      </c>
    </row>
    <row r="5105" spans="1:79" x14ac:dyDescent="0.25">
      <c r="A5105" s="39" t="s">
        <v>31230</v>
      </c>
      <c r="BB5105" s="36"/>
      <c r="BY5105">
        <v>6</v>
      </c>
      <c r="BZ5105" t="s">
        <v>23058</v>
      </c>
      <c r="CA5105">
        <v>2017</v>
      </c>
    </row>
    <row r="5106" spans="1:79" x14ac:dyDescent="0.25">
      <c r="A5106" s="39" t="s">
        <v>31231</v>
      </c>
      <c r="BB5106" s="36"/>
      <c r="BY5106">
        <v>6</v>
      </c>
      <c r="BZ5106" t="s">
        <v>23059</v>
      </c>
      <c r="CA5106">
        <v>2017</v>
      </c>
    </row>
    <row r="5107" spans="1:79" x14ac:dyDescent="0.25">
      <c r="A5107" s="39" t="s">
        <v>31232</v>
      </c>
      <c r="BB5107" s="36"/>
      <c r="BY5107">
        <v>6</v>
      </c>
      <c r="BZ5107" t="s">
        <v>23060</v>
      </c>
      <c r="CA5107">
        <v>2017</v>
      </c>
    </row>
    <row r="5108" spans="1:79" x14ac:dyDescent="0.25">
      <c r="A5108" s="39" t="s">
        <v>4264</v>
      </c>
      <c r="BB5108" s="36"/>
      <c r="BD5108" s="36"/>
      <c r="BY5108">
        <v>6</v>
      </c>
      <c r="BZ5108" t="s">
        <v>23061</v>
      </c>
      <c r="CA5108">
        <v>2017</v>
      </c>
    </row>
    <row r="5109" spans="1:79" x14ac:dyDescent="0.25">
      <c r="A5109" s="39" t="s">
        <v>4265</v>
      </c>
      <c r="BB5109" s="36"/>
      <c r="BD5109" s="36"/>
      <c r="BY5109">
        <v>6</v>
      </c>
      <c r="BZ5109" t="s">
        <v>23062</v>
      </c>
      <c r="CA5109">
        <v>2017</v>
      </c>
    </row>
    <row r="5110" spans="1:79" x14ac:dyDescent="0.25">
      <c r="A5110" s="39" t="s">
        <v>4266</v>
      </c>
      <c r="BB5110" s="36"/>
      <c r="BD5110" s="36"/>
      <c r="BY5110">
        <v>6</v>
      </c>
      <c r="BZ5110" t="s">
        <v>23063</v>
      </c>
      <c r="CA5110">
        <v>2017</v>
      </c>
    </row>
    <row r="5111" spans="1:79" x14ac:dyDescent="0.25">
      <c r="A5111" s="39" t="s">
        <v>4267</v>
      </c>
      <c r="BB5111" s="36"/>
      <c r="BD5111" s="36"/>
      <c r="BY5111">
        <v>6</v>
      </c>
      <c r="BZ5111" t="s">
        <v>23064</v>
      </c>
      <c r="CA5111">
        <v>2017</v>
      </c>
    </row>
    <row r="5112" spans="1:79" x14ac:dyDescent="0.25">
      <c r="A5112" s="39" t="s">
        <v>4268</v>
      </c>
      <c r="BB5112" s="36"/>
      <c r="BD5112" s="36"/>
      <c r="BY5112">
        <v>6</v>
      </c>
      <c r="BZ5112" t="s">
        <v>23065</v>
      </c>
      <c r="CA5112">
        <v>2017</v>
      </c>
    </row>
    <row r="5113" spans="1:79" x14ac:dyDescent="0.25">
      <c r="A5113" s="39" t="s">
        <v>4269</v>
      </c>
      <c r="BB5113" s="36"/>
      <c r="BD5113" s="36"/>
      <c r="BY5113">
        <v>6</v>
      </c>
      <c r="BZ5113" t="s">
        <v>23066</v>
      </c>
      <c r="CA5113">
        <v>2017</v>
      </c>
    </row>
    <row r="5114" spans="1:79" x14ac:dyDescent="0.25">
      <c r="A5114" s="39" t="s">
        <v>4270</v>
      </c>
      <c r="BB5114" s="36"/>
      <c r="BD5114" s="36"/>
      <c r="BY5114">
        <v>6</v>
      </c>
      <c r="BZ5114" t="s">
        <v>23067</v>
      </c>
      <c r="CA5114">
        <v>2017</v>
      </c>
    </row>
    <row r="5115" spans="1:79" x14ac:dyDescent="0.25">
      <c r="A5115" s="39" t="s">
        <v>31233</v>
      </c>
      <c r="BB5115" s="36"/>
      <c r="BY5115">
        <v>6</v>
      </c>
      <c r="BZ5115" t="s">
        <v>23068</v>
      </c>
      <c r="CA5115">
        <v>2017</v>
      </c>
    </row>
    <row r="5116" spans="1:79" x14ac:dyDescent="0.25">
      <c r="A5116" s="39" t="s">
        <v>31234</v>
      </c>
      <c r="BB5116" s="36"/>
      <c r="BY5116">
        <v>6</v>
      </c>
      <c r="BZ5116" t="s">
        <v>23069</v>
      </c>
      <c r="CA5116">
        <v>2017</v>
      </c>
    </row>
    <row r="5117" spans="1:79" x14ac:dyDescent="0.25">
      <c r="A5117" s="39" t="s">
        <v>4323</v>
      </c>
      <c r="BB5117" s="36"/>
      <c r="BD5117" s="36"/>
      <c r="BY5117">
        <v>6</v>
      </c>
      <c r="BZ5117" t="s">
        <v>23070</v>
      </c>
      <c r="CA5117">
        <v>2017</v>
      </c>
    </row>
    <row r="5118" spans="1:79" x14ac:dyDescent="0.25">
      <c r="A5118" s="39" t="s">
        <v>4324</v>
      </c>
      <c r="BB5118" s="36"/>
      <c r="BD5118" s="36"/>
      <c r="BY5118">
        <v>6</v>
      </c>
      <c r="BZ5118" t="s">
        <v>23071</v>
      </c>
      <c r="CA5118">
        <v>2017</v>
      </c>
    </row>
    <row r="5119" spans="1:79" x14ac:dyDescent="0.25">
      <c r="A5119" s="39" t="s">
        <v>31235</v>
      </c>
      <c r="BB5119" s="36"/>
      <c r="BY5119">
        <v>6</v>
      </c>
      <c r="BZ5119" t="s">
        <v>23072</v>
      </c>
      <c r="CA5119">
        <v>2017</v>
      </c>
    </row>
    <row r="5120" spans="1:79" x14ac:dyDescent="0.25">
      <c r="A5120" s="39" t="s">
        <v>31236</v>
      </c>
      <c r="BB5120" s="36"/>
      <c r="BY5120">
        <v>6</v>
      </c>
      <c r="BZ5120" t="s">
        <v>23073</v>
      </c>
      <c r="CA5120">
        <v>2017</v>
      </c>
    </row>
    <row r="5121" spans="1:79" x14ac:dyDescent="0.25">
      <c r="A5121" s="39" t="s">
        <v>4325</v>
      </c>
      <c r="BB5121" s="36"/>
      <c r="BD5121" s="36"/>
      <c r="BY5121">
        <v>6</v>
      </c>
      <c r="BZ5121" t="s">
        <v>23074</v>
      </c>
      <c r="CA5121">
        <v>2017</v>
      </c>
    </row>
    <row r="5122" spans="1:79" x14ac:dyDescent="0.25">
      <c r="A5122" s="39" t="s">
        <v>16438</v>
      </c>
      <c r="BB5122" s="36"/>
      <c r="BD5122" s="36"/>
      <c r="BY5122">
        <v>6</v>
      </c>
      <c r="BZ5122" t="s">
        <v>23075</v>
      </c>
      <c r="CA5122">
        <v>2017</v>
      </c>
    </row>
    <row r="5123" spans="1:79" x14ac:dyDescent="0.25">
      <c r="A5123" s="39" t="s">
        <v>16439</v>
      </c>
      <c r="BB5123" s="36"/>
      <c r="BD5123" s="36"/>
      <c r="BY5123">
        <v>6</v>
      </c>
      <c r="BZ5123" t="s">
        <v>23076</v>
      </c>
      <c r="CA5123">
        <v>2017</v>
      </c>
    </row>
    <row r="5124" spans="1:79" x14ac:dyDescent="0.25">
      <c r="A5124" s="39" t="s">
        <v>16440</v>
      </c>
      <c r="BB5124" s="36"/>
      <c r="BD5124" s="36"/>
      <c r="BY5124">
        <v>6</v>
      </c>
      <c r="BZ5124" t="s">
        <v>23077</v>
      </c>
      <c r="CA5124">
        <v>2017</v>
      </c>
    </row>
    <row r="5125" spans="1:79" x14ac:dyDescent="0.25">
      <c r="A5125" s="39" t="s">
        <v>16441</v>
      </c>
      <c r="BB5125" s="36"/>
      <c r="BD5125" s="36"/>
      <c r="BY5125">
        <v>6</v>
      </c>
      <c r="BZ5125" t="s">
        <v>23078</v>
      </c>
      <c r="CA5125">
        <v>2017</v>
      </c>
    </row>
    <row r="5126" spans="1:79" x14ac:dyDescent="0.25">
      <c r="A5126" s="39" t="s">
        <v>16442</v>
      </c>
      <c r="BB5126" s="36"/>
      <c r="BD5126" s="36"/>
      <c r="BY5126">
        <v>6</v>
      </c>
      <c r="BZ5126" t="s">
        <v>23079</v>
      </c>
      <c r="CA5126">
        <v>2017</v>
      </c>
    </row>
    <row r="5127" spans="1:79" x14ac:dyDescent="0.25">
      <c r="A5127" s="39" t="s">
        <v>16443</v>
      </c>
      <c r="BB5127" s="36"/>
      <c r="BD5127" s="36"/>
      <c r="BY5127">
        <v>6</v>
      </c>
      <c r="BZ5127" t="s">
        <v>23080</v>
      </c>
      <c r="CA5127">
        <v>2017</v>
      </c>
    </row>
    <row r="5128" spans="1:79" x14ac:dyDescent="0.25">
      <c r="A5128" s="39" t="s">
        <v>16444</v>
      </c>
      <c r="BB5128" s="36"/>
      <c r="BD5128" s="36"/>
      <c r="BY5128">
        <v>6</v>
      </c>
      <c r="BZ5128" t="s">
        <v>23081</v>
      </c>
      <c r="CA5128">
        <v>2017</v>
      </c>
    </row>
    <row r="5129" spans="1:79" x14ac:dyDescent="0.25">
      <c r="A5129" s="39" t="s">
        <v>16445</v>
      </c>
      <c r="BB5129" s="36"/>
      <c r="BD5129" s="36"/>
      <c r="BY5129">
        <v>6</v>
      </c>
      <c r="BZ5129" t="s">
        <v>23082</v>
      </c>
      <c r="CA5129">
        <v>2017</v>
      </c>
    </row>
    <row r="5130" spans="1:79" x14ac:dyDescent="0.25">
      <c r="A5130" s="39" t="s">
        <v>16446</v>
      </c>
      <c r="BB5130" s="36"/>
      <c r="BD5130" s="36"/>
      <c r="BY5130">
        <v>6</v>
      </c>
      <c r="BZ5130" t="s">
        <v>23083</v>
      </c>
      <c r="CA5130">
        <v>2017</v>
      </c>
    </row>
    <row r="5131" spans="1:79" x14ac:dyDescent="0.25">
      <c r="A5131" s="39" t="s">
        <v>16447</v>
      </c>
      <c r="BB5131" s="36"/>
      <c r="BD5131" s="36"/>
      <c r="BY5131">
        <v>6</v>
      </c>
      <c r="BZ5131" t="s">
        <v>23084</v>
      </c>
      <c r="CA5131">
        <v>2017</v>
      </c>
    </row>
    <row r="5132" spans="1:79" x14ac:dyDescent="0.25">
      <c r="A5132" s="39" t="s">
        <v>16448</v>
      </c>
      <c r="BB5132" s="36"/>
      <c r="BD5132" s="36"/>
      <c r="BY5132">
        <v>6</v>
      </c>
      <c r="BZ5132" t="s">
        <v>23085</v>
      </c>
      <c r="CA5132">
        <v>2017</v>
      </c>
    </row>
    <row r="5133" spans="1:79" x14ac:dyDescent="0.25">
      <c r="A5133" s="39" t="s">
        <v>16449</v>
      </c>
      <c r="BB5133" s="36"/>
      <c r="BD5133" s="36"/>
      <c r="BY5133">
        <v>6</v>
      </c>
      <c r="BZ5133" t="s">
        <v>23086</v>
      </c>
      <c r="CA5133">
        <v>2017</v>
      </c>
    </row>
    <row r="5134" spans="1:79" x14ac:dyDescent="0.25">
      <c r="A5134" s="39" t="s">
        <v>16450</v>
      </c>
      <c r="BB5134" s="36"/>
      <c r="BD5134" s="36"/>
      <c r="BY5134">
        <v>6</v>
      </c>
      <c r="BZ5134" t="s">
        <v>23087</v>
      </c>
      <c r="CA5134">
        <v>2017</v>
      </c>
    </row>
    <row r="5135" spans="1:79" x14ac:dyDescent="0.25">
      <c r="A5135" s="39" t="s">
        <v>16451</v>
      </c>
      <c r="BB5135" s="36"/>
      <c r="BD5135" s="36"/>
      <c r="BY5135">
        <v>6</v>
      </c>
      <c r="BZ5135" t="s">
        <v>23088</v>
      </c>
      <c r="CA5135">
        <v>2017</v>
      </c>
    </row>
    <row r="5136" spans="1:79" x14ac:dyDescent="0.25">
      <c r="A5136" s="39" t="s">
        <v>4326</v>
      </c>
      <c r="BB5136" s="36"/>
      <c r="BD5136" s="36"/>
      <c r="BY5136">
        <v>6</v>
      </c>
      <c r="BZ5136" t="s">
        <v>23089</v>
      </c>
      <c r="CA5136">
        <v>2017</v>
      </c>
    </row>
    <row r="5137" spans="1:79" x14ac:dyDescent="0.25">
      <c r="A5137" s="39" t="s">
        <v>4327</v>
      </c>
      <c r="BB5137" s="36"/>
      <c r="BD5137" s="36"/>
      <c r="BY5137">
        <v>6</v>
      </c>
      <c r="BZ5137" t="s">
        <v>23090</v>
      </c>
      <c r="CA5137">
        <v>2017</v>
      </c>
    </row>
    <row r="5138" spans="1:79" x14ac:dyDescent="0.25">
      <c r="A5138" s="39" t="s">
        <v>4328</v>
      </c>
      <c r="BB5138" s="36"/>
      <c r="BD5138" s="36"/>
      <c r="BY5138">
        <v>6</v>
      </c>
      <c r="BZ5138" t="s">
        <v>23091</v>
      </c>
      <c r="CA5138">
        <v>2017</v>
      </c>
    </row>
    <row r="5139" spans="1:79" x14ac:dyDescent="0.25">
      <c r="A5139" s="39" t="s">
        <v>4329</v>
      </c>
      <c r="BB5139" s="36"/>
      <c r="BD5139" s="36"/>
      <c r="BY5139">
        <v>6</v>
      </c>
      <c r="BZ5139" t="s">
        <v>23092</v>
      </c>
      <c r="CA5139">
        <v>2017</v>
      </c>
    </row>
    <row r="5140" spans="1:79" x14ac:dyDescent="0.25">
      <c r="A5140" s="39" t="s">
        <v>4330</v>
      </c>
      <c r="BB5140" s="36"/>
      <c r="BD5140" s="36"/>
      <c r="BY5140">
        <v>6</v>
      </c>
      <c r="BZ5140" t="s">
        <v>23093</v>
      </c>
      <c r="CA5140">
        <v>2017</v>
      </c>
    </row>
    <row r="5141" spans="1:79" x14ac:dyDescent="0.25">
      <c r="A5141" s="39" t="s">
        <v>4331</v>
      </c>
      <c r="BB5141" s="36"/>
      <c r="BD5141" s="36"/>
      <c r="BY5141">
        <v>6</v>
      </c>
      <c r="BZ5141" t="s">
        <v>23094</v>
      </c>
      <c r="CA5141">
        <v>2017</v>
      </c>
    </row>
    <row r="5142" spans="1:79" x14ac:dyDescent="0.25">
      <c r="A5142" s="39" t="s">
        <v>31237</v>
      </c>
      <c r="BB5142" s="36"/>
      <c r="BY5142">
        <v>6</v>
      </c>
      <c r="BZ5142" t="s">
        <v>23095</v>
      </c>
      <c r="CA5142">
        <v>2017</v>
      </c>
    </row>
    <row r="5143" spans="1:79" x14ac:dyDescent="0.25">
      <c r="A5143" s="39" t="s">
        <v>31238</v>
      </c>
      <c r="BB5143" s="36"/>
      <c r="BY5143">
        <v>6</v>
      </c>
      <c r="BZ5143" t="s">
        <v>23096</v>
      </c>
      <c r="CA5143">
        <v>2017</v>
      </c>
    </row>
    <row r="5144" spans="1:79" x14ac:dyDescent="0.25">
      <c r="A5144" s="39" t="s">
        <v>31239</v>
      </c>
      <c r="BB5144" s="36"/>
      <c r="BY5144">
        <v>6</v>
      </c>
      <c r="BZ5144" t="s">
        <v>23097</v>
      </c>
      <c r="CA5144">
        <v>2017</v>
      </c>
    </row>
    <row r="5145" spans="1:79" x14ac:dyDescent="0.25">
      <c r="A5145" s="39" t="s">
        <v>31240</v>
      </c>
      <c r="BB5145" s="36"/>
      <c r="BY5145">
        <v>6</v>
      </c>
      <c r="BZ5145" t="s">
        <v>23098</v>
      </c>
      <c r="CA5145">
        <v>2017</v>
      </c>
    </row>
    <row r="5146" spans="1:79" x14ac:dyDescent="0.25">
      <c r="A5146" s="39" t="s">
        <v>31241</v>
      </c>
      <c r="BB5146" s="36"/>
      <c r="BY5146">
        <v>6</v>
      </c>
      <c r="BZ5146" t="s">
        <v>23099</v>
      </c>
      <c r="CA5146">
        <v>2017</v>
      </c>
    </row>
    <row r="5147" spans="1:79" x14ac:dyDescent="0.25">
      <c r="A5147" s="39" t="s">
        <v>4332</v>
      </c>
      <c r="BB5147" s="36"/>
      <c r="BD5147" s="36"/>
      <c r="BY5147">
        <v>6</v>
      </c>
      <c r="BZ5147" t="s">
        <v>23100</v>
      </c>
      <c r="CA5147">
        <v>2017</v>
      </c>
    </row>
    <row r="5148" spans="1:79" x14ac:dyDescent="0.25">
      <c r="A5148" s="39" t="s">
        <v>4333</v>
      </c>
      <c r="BB5148" s="36"/>
      <c r="BD5148" s="36"/>
      <c r="BY5148">
        <v>6</v>
      </c>
      <c r="BZ5148" t="s">
        <v>23101</v>
      </c>
      <c r="CA5148">
        <v>2017</v>
      </c>
    </row>
    <row r="5149" spans="1:79" x14ac:dyDescent="0.25">
      <c r="A5149" s="39" t="s">
        <v>31242</v>
      </c>
      <c r="BB5149" s="36"/>
      <c r="BY5149">
        <v>6</v>
      </c>
      <c r="BZ5149" t="s">
        <v>23102</v>
      </c>
      <c r="CA5149">
        <v>2017</v>
      </c>
    </row>
    <row r="5150" spans="1:79" x14ac:dyDescent="0.25">
      <c r="A5150" s="39" t="s">
        <v>31243</v>
      </c>
      <c r="BB5150" s="36"/>
      <c r="BY5150">
        <v>6</v>
      </c>
      <c r="BZ5150" t="s">
        <v>23103</v>
      </c>
      <c r="CA5150">
        <v>2017</v>
      </c>
    </row>
    <row r="5151" spans="1:79" x14ac:dyDescent="0.25">
      <c r="A5151" s="39" t="s">
        <v>31244</v>
      </c>
      <c r="BB5151" s="36"/>
      <c r="BY5151">
        <v>6</v>
      </c>
      <c r="BZ5151" t="s">
        <v>23104</v>
      </c>
      <c r="CA5151">
        <v>2017</v>
      </c>
    </row>
    <row r="5152" spans="1:79" x14ac:dyDescent="0.25">
      <c r="A5152" s="39" t="s">
        <v>31245</v>
      </c>
      <c r="BB5152" s="36"/>
      <c r="BY5152">
        <v>6</v>
      </c>
      <c r="BZ5152" t="s">
        <v>23105</v>
      </c>
      <c r="CA5152">
        <v>2017</v>
      </c>
    </row>
    <row r="5153" spans="1:79" x14ac:dyDescent="0.25">
      <c r="A5153" s="39" t="s">
        <v>4334</v>
      </c>
      <c r="BB5153" s="36"/>
      <c r="BD5153" s="36"/>
      <c r="BY5153">
        <v>6</v>
      </c>
      <c r="BZ5153" t="s">
        <v>23106</v>
      </c>
      <c r="CA5153">
        <v>2017</v>
      </c>
    </row>
    <row r="5154" spans="1:79" x14ac:dyDescent="0.25">
      <c r="A5154" s="39" t="s">
        <v>4335</v>
      </c>
      <c r="BB5154" s="36"/>
      <c r="BD5154" s="36"/>
      <c r="BY5154">
        <v>6</v>
      </c>
      <c r="BZ5154" t="s">
        <v>23107</v>
      </c>
      <c r="CA5154">
        <v>2017</v>
      </c>
    </row>
    <row r="5155" spans="1:79" x14ac:dyDescent="0.25">
      <c r="A5155" s="39" t="s">
        <v>4336</v>
      </c>
      <c r="BB5155" s="36"/>
      <c r="BD5155" s="36"/>
      <c r="BY5155">
        <v>6</v>
      </c>
      <c r="BZ5155" t="s">
        <v>23108</v>
      </c>
      <c r="CA5155">
        <v>2017</v>
      </c>
    </row>
    <row r="5156" spans="1:79" x14ac:dyDescent="0.25">
      <c r="A5156" s="39" t="s">
        <v>31246</v>
      </c>
      <c r="BB5156" s="36"/>
      <c r="BY5156">
        <v>6</v>
      </c>
      <c r="BZ5156" t="s">
        <v>23109</v>
      </c>
      <c r="CA5156">
        <v>2017</v>
      </c>
    </row>
    <row r="5157" spans="1:79" x14ac:dyDescent="0.25">
      <c r="A5157" s="39" t="s">
        <v>31247</v>
      </c>
      <c r="BB5157" s="36"/>
      <c r="BY5157">
        <v>6</v>
      </c>
      <c r="BZ5157" t="s">
        <v>23110</v>
      </c>
      <c r="CA5157">
        <v>2017</v>
      </c>
    </row>
    <row r="5158" spans="1:79" x14ac:dyDescent="0.25">
      <c r="A5158" s="39" t="s">
        <v>31248</v>
      </c>
      <c r="BB5158" s="36"/>
      <c r="BY5158">
        <v>6</v>
      </c>
      <c r="BZ5158" t="s">
        <v>23111</v>
      </c>
      <c r="CA5158">
        <v>2017</v>
      </c>
    </row>
    <row r="5159" spans="1:79" x14ac:dyDescent="0.25">
      <c r="A5159" s="39" t="s">
        <v>31249</v>
      </c>
      <c r="BB5159" s="36"/>
      <c r="BY5159">
        <v>6</v>
      </c>
      <c r="BZ5159" t="s">
        <v>23112</v>
      </c>
      <c r="CA5159">
        <v>2017</v>
      </c>
    </row>
    <row r="5160" spans="1:79" x14ac:dyDescent="0.25">
      <c r="A5160" s="39" t="s">
        <v>31250</v>
      </c>
      <c r="BB5160" s="36"/>
      <c r="BY5160">
        <v>6</v>
      </c>
      <c r="BZ5160" t="s">
        <v>23113</v>
      </c>
      <c r="CA5160">
        <v>2017</v>
      </c>
    </row>
    <row r="5161" spans="1:79" x14ac:dyDescent="0.25">
      <c r="A5161" s="39" t="s">
        <v>4421</v>
      </c>
      <c r="BB5161" s="36"/>
      <c r="BD5161" s="36"/>
      <c r="BY5161">
        <v>6</v>
      </c>
      <c r="BZ5161" t="s">
        <v>23114</v>
      </c>
      <c r="CA5161">
        <v>2017</v>
      </c>
    </row>
    <row r="5162" spans="1:79" x14ac:dyDescent="0.25">
      <c r="A5162" s="39" t="s">
        <v>4422</v>
      </c>
      <c r="BB5162" s="36"/>
      <c r="BD5162" s="36"/>
      <c r="BY5162">
        <v>6</v>
      </c>
      <c r="BZ5162" t="s">
        <v>23115</v>
      </c>
      <c r="CA5162">
        <v>2017</v>
      </c>
    </row>
    <row r="5163" spans="1:79" x14ac:dyDescent="0.25">
      <c r="A5163" s="39" t="s">
        <v>4423</v>
      </c>
      <c r="BB5163" s="36"/>
      <c r="BD5163" s="36"/>
      <c r="BY5163">
        <v>6</v>
      </c>
      <c r="BZ5163" t="s">
        <v>23116</v>
      </c>
      <c r="CA5163">
        <v>2017</v>
      </c>
    </row>
    <row r="5164" spans="1:79" x14ac:dyDescent="0.25">
      <c r="A5164" s="39" t="s">
        <v>31251</v>
      </c>
      <c r="BB5164" s="36"/>
      <c r="BY5164">
        <v>6</v>
      </c>
      <c r="BZ5164" t="s">
        <v>23117</v>
      </c>
      <c r="CA5164">
        <v>2017</v>
      </c>
    </row>
    <row r="5165" spans="1:79" x14ac:dyDescent="0.25">
      <c r="A5165" s="39" t="s">
        <v>31252</v>
      </c>
      <c r="BB5165" s="36"/>
      <c r="BY5165">
        <v>6</v>
      </c>
      <c r="BZ5165" t="s">
        <v>23118</v>
      </c>
      <c r="CA5165">
        <v>2017</v>
      </c>
    </row>
    <row r="5166" spans="1:79" x14ac:dyDescent="0.25">
      <c r="A5166" s="39" t="s">
        <v>31253</v>
      </c>
      <c r="BB5166" s="36"/>
      <c r="BY5166">
        <v>6</v>
      </c>
      <c r="BZ5166" t="s">
        <v>23119</v>
      </c>
      <c r="CA5166">
        <v>2017</v>
      </c>
    </row>
    <row r="5167" spans="1:79" x14ac:dyDescent="0.25">
      <c r="A5167" s="39" t="s">
        <v>31254</v>
      </c>
      <c r="BB5167" s="36"/>
      <c r="BY5167">
        <v>6</v>
      </c>
      <c r="BZ5167" t="s">
        <v>23120</v>
      </c>
      <c r="CA5167">
        <v>2017</v>
      </c>
    </row>
    <row r="5168" spans="1:79" x14ac:dyDescent="0.25">
      <c r="A5168" s="39" t="s">
        <v>31255</v>
      </c>
      <c r="BB5168" s="36"/>
      <c r="BY5168">
        <v>6</v>
      </c>
      <c r="BZ5168" t="s">
        <v>23121</v>
      </c>
      <c r="CA5168">
        <v>2017</v>
      </c>
    </row>
    <row r="5169" spans="1:79" x14ac:dyDescent="0.25">
      <c r="A5169" s="39" t="s">
        <v>31256</v>
      </c>
      <c r="BB5169" s="36"/>
      <c r="BY5169">
        <v>6</v>
      </c>
      <c r="BZ5169" t="s">
        <v>23122</v>
      </c>
      <c r="CA5169">
        <v>2017</v>
      </c>
    </row>
    <row r="5170" spans="1:79" x14ac:dyDescent="0.25">
      <c r="A5170" s="39" t="s">
        <v>31257</v>
      </c>
      <c r="BB5170" s="36"/>
      <c r="BY5170">
        <v>6</v>
      </c>
      <c r="BZ5170" t="s">
        <v>23123</v>
      </c>
      <c r="CA5170">
        <v>2017</v>
      </c>
    </row>
    <row r="5171" spans="1:79" x14ac:dyDescent="0.25">
      <c r="A5171" s="39" t="s">
        <v>31258</v>
      </c>
      <c r="BB5171" s="36"/>
      <c r="BY5171">
        <v>6</v>
      </c>
      <c r="BZ5171" t="s">
        <v>23124</v>
      </c>
      <c r="CA5171">
        <v>2017</v>
      </c>
    </row>
    <row r="5172" spans="1:79" x14ac:dyDescent="0.25">
      <c r="A5172" s="39" t="s">
        <v>31259</v>
      </c>
      <c r="BB5172" s="36"/>
      <c r="BY5172">
        <v>6</v>
      </c>
      <c r="BZ5172" t="s">
        <v>23125</v>
      </c>
      <c r="CA5172">
        <v>2017</v>
      </c>
    </row>
    <row r="5173" spans="1:79" x14ac:dyDescent="0.25">
      <c r="A5173" s="39" t="s">
        <v>31260</v>
      </c>
      <c r="BB5173" s="36"/>
      <c r="BY5173">
        <v>6</v>
      </c>
      <c r="BZ5173" t="s">
        <v>23126</v>
      </c>
      <c r="CA5173">
        <v>2017</v>
      </c>
    </row>
    <row r="5174" spans="1:79" x14ac:dyDescent="0.25">
      <c r="A5174" s="39" t="s">
        <v>31261</v>
      </c>
      <c r="BB5174" s="36"/>
      <c r="BY5174">
        <v>6</v>
      </c>
      <c r="BZ5174" t="s">
        <v>23127</v>
      </c>
      <c r="CA5174">
        <v>2017</v>
      </c>
    </row>
    <row r="5175" spans="1:79" x14ac:dyDescent="0.25">
      <c r="A5175" s="39" t="s">
        <v>31262</v>
      </c>
      <c r="BB5175" s="36"/>
      <c r="BY5175">
        <v>6</v>
      </c>
      <c r="BZ5175" t="s">
        <v>23128</v>
      </c>
      <c r="CA5175">
        <v>2017</v>
      </c>
    </row>
    <row r="5176" spans="1:79" x14ac:dyDescent="0.25">
      <c r="A5176" s="39" t="s">
        <v>31263</v>
      </c>
      <c r="BB5176" s="36"/>
      <c r="BY5176">
        <v>6</v>
      </c>
      <c r="BZ5176" t="s">
        <v>23129</v>
      </c>
      <c r="CA5176">
        <v>2017</v>
      </c>
    </row>
    <row r="5177" spans="1:79" x14ac:dyDescent="0.25">
      <c r="A5177" s="39" t="s">
        <v>31264</v>
      </c>
      <c r="BB5177" s="36"/>
      <c r="BY5177">
        <v>6</v>
      </c>
      <c r="BZ5177" t="s">
        <v>23130</v>
      </c>
      <c r="CA5177">
        <v>2017</v>
      </c>
    </row>
    <row r="5178" spans="1:79" x14ac:dyDescent="0.25">
      <c r="A5178" s="39" t="s">
        <v>31265</v>
      </c>
      <c r="BB5178" s="36"/>
      <c r="BY5178">
        <v>6</v>
      </c>
      <c r="BZ5178" t="s">
        <v>23131</v>
      </c>
      <c r="CA5178">
        <v>2017</v>
      </c>
    </row>
    <row r="5179" spans="1:79" x14ac:dyDescent="0.25">
      <c r="A5179" s="39" t="s">
        <v>31266</v>
      </c>
      <c r="BB5179" s="36"/>
      <c r="BY5179">
        <v>6</v>
      </c>
      <c r="BZ5179" t="s">
        <v>23132</v>
      </c>
      <c r="CA5179">
        <v>2017</v>
      </c>
    </row>
    <row r="5180" spans="1:79" x14ac:dyDescent="0.25">
      <c r="A5180" s="39" t="s">
        <v>31267</v>
      </c>
      <c r="BB5180" s="36"/>
      <c r="BY5180">
        <v>6</v>
      </c>
      <c r="BZ5180" t="s">
        <v>23133</v>
      </c>
      <c r="CA5180">
        <v>2017</v>
      </c>
    </row>
    <row r="5181" spans="1:79" x14ac:dyDescent="0.25">
      <c r="A5181" s="39" t="s">
        <v>31268</v>
      </c>
      <c r="BB5181" s="36"/>
      <c r="BY5181">
        <v>6</v>
      </c>
      <c r="BZ5181" t="s">
        <v>23134</v>
      </c>
      <c r="CA5181">
        <v>2017</v>
      </c>
    </row>
    <row r="5182" spans="1:79" x14ac:dyDescent="0.25">
      <c r="A5182" s="39" t="s">
        <v>4566</v>
      </c>
      <c r="BB5182" s="36"/>
      <c r="BD5182" s="36"/>
      <c r="BY5182">
        <v>6</v>
      </c>
      <c r="BZ5182" t="s">
        <v>23135</v>
      </c>
      <c r="CA5182">
        <v>2017</v>
      </c>
    </row>
    <row r="5183" spans="1:79" x14ac:dyDescent="0.25">
      <c r="A5183" s="39" t="s">
        <v>4567</v>
      </c>
      <c r="BB5183" s="36"/>
      <c r="BD5183" s="36"/>
      <c r="BY5183">
        <v>6</v>
      </c>
      <c r="BZ5183" t="s">
        <v>23136</v>
      </c>
      <c r="CA5183">
        <v>2017</v>
      </c>
    </row>
    <row r="5184" spans="1:79" x14ac:dyDescent="0.25">
      <c r="A5184" s="39" t="s">
        <v>4568</v>
      </c>
      <c r="BB5184" s="36"/>
      <c r="BD5184" s="36"/>
      <c r="BY5184">
        <v>6</v>
      </c>
      <c r="BZ5184" t="s">
        <v>23137</v>
      </c>
      <c r="CA5184">
        <v>2017</v>
      </c>
    </row>
    <row r="5185" spans="1:79" x14ac:dyDescent="0.25">
      <c r="A5185" s="39" t="s">
        <v>4569</v>
      </c>
      <c r="BB5185" s="36"/>
      <c r="BD5185" s="36"/>
      <c r="BY5185">
        <v>6</v>
      </c>
      <c r="BZ5185" t="s">
        <v>23138</v>
      </c>
      <c r="CA5185">
        <v>2017</v>
      </c>
    </row>
    <row r="5186" spans="1:79" x14ac:dyDescent="0.25">
      <c r="A5186" s="39" t="s">
        <v>4570</v>
      </c>
      <c r="BB5186" s="36"/>
      <c r="BD5186" s="36"/>
      <c r="BY5186">
        <v>6</v>
      </c>
      <c r="BZ5186" t="s">
        <v>23139</v>
      </c>
      <c r="CA5186">
        <v>2017</v>
      </c>
    </row>
    <row r="5187" spans="1:79" x14ac:dyDescent="0.25">
      <c r="A5187" s="39" t="s">
        <v>4571</v>
      </c>
      <c r="BB5187" s="36"/>
      <c r="BD5187" s="36"/>
      <c r="BY5187">
        <v>6</v>
      </c>
      <c r="BZ5187" t="s">
        <v>23140</v>
      </c>
      <c r="CA5187">
        <v>2017</v>
      </c>
    </row>
    <row r="5188" spans="1:79" x14ac:dyDescent="0.25">
      <c r="A5188" s="39" t="s">
        <v>31269</v>
      </c>
      <c r="BB5188" s="36"/>
      <c r="BY5188">
        <v>6</v>
      </c>
      <c r="BZ5188" t="s">
        <v>23141</v>
      </c>
      <c r="CA5188">
        <v>2017</v>
      </c>
    </row>
    <row r="5189" spans="1:79" x14ac:dyDescent="0.25">
      <c r="A5189" s="39" t="s">
        <v>31270</v>
      </c>
      <c r="BB5189" s="36"/>
      <c r="BY5189">
        <v>6</v>
      </c>
      <c r="BZ5189" t="s">
        <v>23142</v>
      </c>
      <c r="CA5189">
        <v>2017</v>
      </c>
    </row>
    <row r="5190" spans="1:79" x14ac:dyDescent="0.25">
      <c r="A5190" s="39" t="s">
        <v>4572</v>
      </c>
      <c r="BB5190" s="36"/>
      <c r="BD5190" s="36"/>
      <c r="BY5190">
        <v>6</v>
      </c>
      <c r="BZ5190" t="s">
        <v>23143</v>
      </c>
      <c r="CA5190">
        <v>2017</v>
      </c>
    </row>
    <row r="5191" spans="1:79" x14ac:dyDescent="0.25">
      <c r="A5191" s="39" t="s">
        <v>4573</v>
      </c>
      <c r="BB5191" s="36"/>
      <c r="BD5191" s="36"/>
      <c r="BY5191">
        <v>6</v>
      </c>
      <c r="BZ5191" t="s">
        <v>23144</v>
      </c>
      <c r="CA5191">
        <v>2017</v>
      </c>
    </row>
    <row r="5192" spans="1:79" x14ac:dyDescent="0.25">
      <c r="A5192" s="39" t="s">
        <v>4574</v>
      </c>
      <c r="BB5192" s="36"/>
      <c r="BD5192" s="36"/>
      <c r="BY5192">
        <v>6</v>
      </c>
      <c r="BZ5192" t="s">
        <v>23145</v>
      </c>
      <c r="CA5192">
        <v>2017</v>
      </c>
    </row>
    <row r="5193" spans="1:79" x14ac:dyDescent="0.25">
      <c r="A5193" s="39" t="s">
        <v>4575</v>
      </c>
      <c r="BB5193" s="36"/>
      <c r="BD5193" s="36"/>
      <c r="BY5193">
        <v>6</v>
      </c>
      <c r="BZ5193" t="s">
        <v>23146</v>
      </c>
      <c r="CA5193">
        <v>2017</v>
      </c>
    </row>
    <row r="5194" spans="1:79" x14ac:dyDescent="0.25">
      <c r="A5194" s="39" t="s">
        <v>4576</v>
      </c>
      <c r="BB5194" s="36"/>
      <c r="BD5194" s="36"/>
      <c r="BY5194">
        <v>6</v>
      </c>
      <c r="BZ5194" t="s">
        <v>23147</v>
      </c>
      <c r="CA5194">
        <v>2017</v>
      </c>
    </row>
    <row r="5195" spans="1:79" x14ac:dyDescent="0.25">
      <c r="A5195" s="39" t="s">
        <v>31271</v>
      </c>
      <c r="BB5195" s="36"/>
      <c r="BY5195">
        <v>6</v>
      </c>
      <c r="BZ5195" t="s">
        <v>23148</v>
      </c>
      <c r="CA5195">
        <v>2017</v>
      </c>
    </row>
    <row r="5196" spans="1:79" x14ac:dyDescent="0.25">
      <c r="A5196" s="39" t="s">
        <v>31272</v>
      </c>
      <c r="BB5196" s="36"/>
      <c r="BY5196">
        <v>6</v>
      </c>
      <c r="BZ5196" t="s">
        <v>23149</v>
      </c>
      <c r="CA5196">
        <v>2017</v>
      </c>
    </row>
    <row r="5197" spans="1:79" x14ac:dyDescent="0.25">
      <c r="A5197" s="39" t="s">
        <v>4577</v>
      </c>
      <c r="BB5197" s="36"/>
      <c r="BD5197" s="36"/>
      <c r="BY5197">
        <v>6</v>
      </c>
      <c r="BZ5197" t="s">
        <v>23150</v>
      </c>
      <c r="CA5197">
        <v>2017</v>
      </c>
    </row>
    <row r="5198" spans="1:79" x14ac:dyDescent="0.25">
      <c r="A5198" s="39" t="s">
        <v>4578</v>
      </c>
      <c r="BB5198" s="36"/>
      <c r="BD5198" s="36"/>
      <c r="BY5198">
        <v>6</v>
      </c>
      <c r="BZ5198" t="s">
        <v>23151</v>
      </c>
      <c r="CA5198">
        <v>2017</v>
      </c>
    </row>
    <row r="5199" spans="1:79" x14ac:dyDescent="0.25">
      <c r="A5199" s="39" t="s">
        <v>4579</v>
      </c>
      <c r="BB5199" s="36"/>
      <c r="BD5199" s="36"/>
      <c r="BY5199">
        <v>6</v>
      </c>
      <c r="BZ5199" t="s">
        <v>23152</v>
      </c>
      <c r="CA5199">
        <v>2017</v>
      </c>
    </row>
    <row r="5200" spans="1:79" x14ac:dyDescent="0.25">
      <c r="A5200" s="39" t="s">
        <v>4580</v>
      </c>
      <c r="BB5200" s="36"/>
      <c r="BD5200" s="36"/>
      <c r="BY5200">
        <v>6</v>
      </c>
      <c r="BZ5200" t="s">
        <v>23153</v>
      </c>
      <c r="CA5200">
        <v>2017</v>
      </c>
    </row>
    <row r="5201" spans="1:79" x14ac:dyDescent="0.25">
      <c r="A5201" s="39" t="s">
        <v>4803</v>
      </c>
      <c r="BB5201" s="36"/>
      <c r="BD5201" s="36"/>
      <c r="BY5201">
        <v>6</v>
      </c>
      <c r="BZ5201" t="s">
        <v>23154</v>
      </c>
      <c r="CA5201">
        <v>2017</v>
      </c>
    </row>
    <row r="5202" spans="1:79" x14ac:dyDescent="0.25">
      <c r="A5202" s="39" t="s">
        <v>4804</v>
      </c>
      <c r="BB5202" s="36"/>
      <c r="BD5202" s="36"/>
      <c r="BY5202">
        <v>6</v>
      </c>
      <c r="BZ5202" t="s">
        <v>23155</v>
      </c>
      <c r="CA5202">
        <v>2017</v>
      </c>
    </row>
    <row r="5203" spans="1:79" x14ac:dyDescent="0.25">
      <c r="A5203" s="39" t="s">
        <v>4718</v>
      </c>
      <c r="BB5203" s="36"/>
      <c r="BD5203" s="36"/>
      <c r="BY5203">
        <v>6</v>
      </c>
      <c r="BZ5203" t="s">
        <v>23156</v>
      </c>
      <c r="CA5203">
        <v>2017</v>
      </c>
    </row>
    <row r="5204" spans="1:79" x14ac:dyDescent="0.25">
      <c r="A5204" s="39" t="s">
        <v>31273</v>
      </c>
      <c r="BB5204" s="36"/>
      <c r="BY5204">
        <v>6</v>
      </c>
      <c r="BZ5204" t="s">
        <v>23157</v>
      </c>
      <c r="CA5204">
        <v>2017</v>
      </c>
    </row>
    <row r="5205" spans="1:79" x14ac:dyDescent="0.25">
      <c r="A5205" s="39" t="s">
        <v>4719</v>
      </c>
      <c r="BB5205" s="36"/>
      <c r="BD5205" s="36"/>
      <c r="BY5205">
        <v>6</v>
      </c>
      <c r="BZ5205" t="s">
        <v>23158</v>
      </c>
      <c r="CA5205">
        <v>2017</v>
      </c>
    </row>
    <row r="5206" spans="1:79" x14ac:dyDescent="0.25">
      <c r="A5206" s="39" t="s">
        <v>4720</v>
      </c>
      <c r="BB5206" s="36"/>
      <c r="BD5206" s="36"/>
      <c r="BY5206">
        <v>6</v>
      </c>
      <c r="BZ5206" t="s">
        <v>23159</v>
      </c>
      <c r="CA5206">
        <v>2017</v>
      </c>
    </row>
    <row r="5207" spans="1:79" x14ac:dyDescent="0.25">
      <c r="A5207" s="39" t="s">
        <v>16452</v>
      </c>
      <c r="BB5207" s="36"/>
      <c r="BD5207" s="36"/>
      <c r="BY5207">
        <v>6</v>
      </c>
      <c r="BZ5207" t="s">
        <v>23160</v>
      </c>
      <c r="CA5207">
        <v>2017</v>
      </c>
    </row>
    <row r="5208" spans="1:79" x14ac:dyDescent="0.25">
      <c r="A5208" s="39" t="s">
        <v>16453</v>
      </c>
      <c r="BB5208" s="36"/>
      <c r="BD5208" s="36"/>
      <c r="BY5208">
        <v>6</v>
      </c>
      <c r="BZ5208" t="s">
        <v>23161</v>
      </c>
      <c r="CA5208">
        <v>2017</v>
      </c>
    </row>
    <row r="5209" spans="1:79" x14ac:dyDescent="0.25">
      <c r="A5209" s="39" t="s">
        <v>16454</v>
      </c>
      <c r="BB5209" s="36"/>
      <c r="BD5209" s="36"/>
      <c r="BY5209">
        <v>6</v>
      </c>
      <c r="BZ5209" t="s">
        <v>23162</v>
      </c>
      <c r="CA5209">
        <v>2017</v>
      </c>
    </row>
    <row r="5210" spans="1:79" x14ac:dyDescent="0.25">
      <c r="A5210" s="39" t="s">
        <v>16455</v>
      </c>
      <c r="BB5210" s="36"/>
      <c r="BD5210" s="36"/>
      <c r="BY5210">
        <v>6</v>
      </c>
      <c r="BZ5210" t="s">
        <v>23163</v>
      </c>
      <c r="CA5210">
        <v>2017</v>
      </c>
    </row>
    <row r="5211" spans="1:79" x14ac:dyDescent="0.25">
      <c r="A5211" s="39" t="s">
        <v>4721</v>
      </c>
      <c r="BB5211" s="36"/>
      <c r="BD5211" s="36"/>
      <c r="BY5211">
        <v>6</v>
      </c>
      <c r="BZ5211" t="s">
        <v>23164</v>
      </c>
      <c r="CA5211">
        <v>2017</v>
      </c>
    </row>
    <row r="5212" spans="1:79" x14ac:dyDescent="0.25">
      <c r="A5212" s="39" t="s">
        <v>4722</v>
      </c>
      <c r="BB5212" s="36"/>
      <c r="BD5212" s="36"/>
      <c r="BY5212">
        <v>6</v>
      </c>
      <c r="BZ5212" t="s">
        <v>23165</v>
      </c>
      <c r="CA5212">
        <v>2017</v>
      </c>
    </row>
    <row r="5213" spans="1:79" x14ac:dyDescent="0.25">
      <c r="A5213" s="39" t="s">
        <v>4723</v>
      </c>
      <c r="BB5213" s="36"/>
      <c r="BD5213" s="36"/>
      <c r="BY5213">
        <v>6</v>
      </c>
      <c r="BZ5213" t="s">
        <v>23166</v>
      </c>
      <c r="CA5213">
        <v>2017</v>
      </c>
    </row>
    <row r="5214" spans="1:79" x14ac:dyDescent="0.25">
      <c r="A5214" s="39" t="s">
        <v>4724</v>
      </c>
      <c r="BB5214" s="36"/>
      <c r="BD5214" s="36"/>
      <c r="BY5214">
        <v>6</v>
      </c>
      <c r="BZ5214" t="s">
        <v>23167</v>
      </c>
      <c r="CA5214">
        <v>2017</v>
      </c>
    </row>
    <row r="5215" spans="1:79" x14ac:dyDescent="0.25">
      <c r="A5215" s="39" t="s">
        <v>4725</v>
      </c>
      <c r="BB5215" s="36"/>
      <c r="BD5215" s="36"/>
      <c r="BY5215">
        <v>6</v>
      </c>
      <c r="BZ5215" t="s">
        <v>23168</v>
      </c>
      <c r="CA5215">
        <v>2017</v>
      </c>
    </row>
    <row r="5216" spans="1:79" x14ac:dyDescent="0.25">
      <c r="A5216" s="39" t="s">
        <v>4726</v>
      </c>
      <c r="BB5216" s="36"/>
      <c r="BD5216" s="36"/>
      <c r="BY5216">
        <v>6</v>
      </c>
      <c r="BZ5216" t="s">
        <v>23169</v>
      </c>
      <c r="CA5216">
        <v>2017</v>
      </c>
    </row>
    <row r="5217" spans="1:79" x14ac:dyDescent="0.25">
      <c r="A5217" s="39" t="s">
        <v>4727</v>
      </c>
      <c r="BB5217" s="36"/>
      <c r="BD5217" s="36"/>
      <c r="BY5217">
        <v>6</v>
      </c>
      <c r="BZ5217" t="s">
        <v>23170</v>
      </c>
      <c r="CA5217">
        <v>2017</v>
      </c>
    </row>
    <row r="5218" spans="1:79" x14ac:dyDescent="0.25">
      <c r="A5218" s="39" t="s">
        <v>4728</v>
      </c>
      <c r="BB5218" s="36"/>
      <c r="BD5218" s="36"/>
      <c r="BY5218">
        <v>6</v>
      </c>
      <c r="BZ5218" t="s">
        <v>23171</v>
      </c>
      <c r="CA5218">
        <v>2017</v>
      </c>
    </row>
    <row r="5219" spans="1:79" x14ac:dyDescent="0.25">
      <c r="A5219" s="39" t="s">
        <v>4729</v>
      </c>
      <c r="BB5219" s="36"/>
      <c r="BD5219" s="36"/>
      <c r="BY5219">
        <v>6</v>
      </c>
      <c r="BZ5219" t="s">
        <v>23172</v>
      </c>
      <c r="CA5219">
        <v>2017</v>
      </c>
    </row>
    <row r="5220" spans="1:79" x14ac:dyDescent="0.25">
      <c r="A5220" s="39" t="s">
        <v>16456</v>
      </c>
      <c r="BB5220" s="36"/>
      <c r="BD5220" s="36"/>
      <c r="BY5220">
        <v>6</v>
      </c>
      <c r="BZ5220" t="s">
        <v>23173</v>
      </c>
      <c r="CA5220">
        <v>2017</v>
      </c>
    </row>
    <row r="5221" spans="1:79" x14ac:dyDescent="0.25">
      <c r="A5221" s="39" t="s">
        <v>16457</v>
      </c>
      <c r="BB5221" s="36"/>
      <c r="BD5221" s="36"/>
      <c r="BY5221">
        <v>6</v>
      </c>
      <c r="BZ5221" t="s">
        <v>23174</v>
      </c>
      <c r="CA5221">
        <v>2017</v>
      </c>
    </row>
    <row r="5222" spans="1:79" x14ac:dyDescent="0.25">
      <c r="A5222" s="39" t="s">
        <v>4730</v>
      </c>
      <c r="BB5222" s="36"/>
      <c r="BD5222" s="36"/>
      <c r="BY5222">
        <v>6</v>
      </c>
      <c r="BZ5222" t="s">
        <v>23175</v>
      </c>
      <c r="CA5222">
        <v>2017</v>
      </c>
    </row>
    <row r="5223" spans="1:79" x14ac:dyDescent="0.25">
      <c r="A5223" s="39" t="s">
        <v>4731</v>
      </c>
      <c r="BB5223" s="36"/>
      <c r="BD5223" s="36"/>
      <c r="BY5223">
        <v>6</v>
      </c>
      <c r="BZ5223" t="s">
        <v>23176</v>
      </c>
      <c r="CA5223">
        <v>2017</v>
      </c>
    </row>
    <row r="5224" spans="1:79" x14ac:dyDescent="0.25">
      <c r="A5224" s="39" t="s">
        <v>4732</v>
      </c>
      <c r="BB5224" s="36"/>
      <c r="BD5224" s="36"/>
      <c r="BY5224">
        <v>6</v>
      </c>
      <c r="BZ5224" t="s">
        <v>23177</v>
      </c>
      <c r="CA5224">
        <v>2017</v>
      </c>
    </row>
    <row r="5225" spans="1:79" x14ac:dyDescent="0.25">
      <c r="A5225" s="39" t="s">
        <v>4733</v>
      </c>
      <c r="BB5225" s="36"/>
      <c r="BD5225" s="36"/>
      <c r="BY5225">
        <v>6</v>
      </c>
      <c r="BZ5225" t="s">
        <v>23178</v>
      </c>
      <c r="CA5225">
        <v>2017</v>
      </c>
    </row>
    <row r="5226" spans="1:79" x14ac:dyDescent="0.25">
      <c r="A5226" s="39" t="s">
        <v>4734</v>
      </c>
      <c r="BB5226" s="36"/>
      <c r="BD5226" s="36"/>
      <c r="BY5226">
        <v>6</v>
      </c>
      <c r="BZ5226" t="s">
        <v>23179</v>
      </c>
      <c r="CA5226">
        <v>2017</v>
      </c>
    </row>
    <row r="5227" spans="1:79" x14ac:dyDescent="0.25">
      <c r="A5227" s="39" t="s">
        <v>4735</v>
      </c>
      <c r="BB5227" s="36"/>
      <c r="BD5227" s="36"/>
      <c r="BY5227">
        <v>6</v>
      </c>
      <c r="BZ5227" t="s">
        <v>23180</v>
      </c>
      <c r="CA5227">
        <v>2017</v>
      </c>
    </row>
    <row r="5228" spans="1:79" x14ac:dyDescent="0.25">
      <c r="A5228" s="39" t="s">
        <v>4736</v>
      </c>
      <c r="BB5228" s="36"/>
      <c r="BD5228" s="36"/>
      <c r="BY5228">
        <v>6</v>
      </c>
      <c r="BZ5228" t="s">
        <v>23181</v>
      </c>
      <c r="CA5228">
        <v>2017</v>
      </c>
    </row>
    <row r="5229" spans="1:79" x14ac:dyDescent="0.25">
      <c r="A5229" s="39" t="s">
        <v>4737</v>
      </c>
      <c r="BB5229" s="36"/>
      <c r="BD5229" s="36"/>
      <c r="BY5229">
        <v>6</v>
      </c>
      <c r="BZ5229" t="s">
        <v>23182</v>
      </c>
      <c r="CA5229">
        <v>2017</v>
      </c>
    </row>
    <row r="5230" spans="1:79" x14ac:dyDescent="0.25">
      <c r="A5230" s="39" t="s">
        <v>4786</v>
      </c>
      <c r="BB5230" s="36"/>
      <c r="BD5230" s="36"/>
      <c r="BY5230">
        <v>6</v>
      </c>
      <c r="BZ5230" t="s">
        <v>23183</v>
      </c>
      <c r="CA5230">
        <v>2017</v>
      </c>
    </row>
    <row r="5231" spans="1:79" x14ac:dyDescent="0.25">
      <c r="A5231" s="39" t="s">
        <v>4787</v>
      </c>
      <c r="BB5231" s="36"/>
      <c r="BD5231" s="36"/>
      <c r="BY5231">
        <v>6</v>
      </c>
      <c r="BZ5231" t="s">
        <v>23184</v>
      </c>
      <c r="CA5231">
        <v>2017</v>
      </c>
    </row>
    <row r="5232" spans="1:79" x14ac:dyDescent="0.25">
      <c r="A5232" s="39" t="s">
        <v>4788</v>
      </c>
      <c r="BB5232" s="36"/>
      <c r="BD5232" s="36"/>
      <c r="BY5232">
        <v>6</v>
      </c>
      <c r="BZ5232" t="s">
        <v>23185</v>
      </c>
      <c r="CA5232">
        <v>2017</v>
      </c>
    </row>
    <row r="5233" spans="1:79" x14ac:dyDescent="0.25">
      <c r="A5233" s="39" t="s">
        <v>4789</v>
      </c>
      <c r="BB5233" s="36"/>
      <c r="BD5233" s="36"/>
      <c r="BY5233">
        <v>6</v>
      </c>
      <c r="BZ5233" t="s">
        <v>23186</v>
      </c>
      <c r="CA5233">
        <v>2017</v>
      </c>
    </row>
    <row r="5234" spans="1:79" x14ac:dyDescent="0.25">
      <c r="A5234" s="39" t="s">
        <v>4790</v>
      </c>
      <c r="BB5234" s="36"/>
      <c r="BD5234" s="36"/>
      <c r="BY5234">
        <v>6</v>
      </c>
      <c r="BZ5234" t="s">
        <v>23187</v>
      </c>
      <c r="CA5234">
        <v>2017</v>
      </c>
    </row>
    <row r="5235" spans="1:79" x14ac:dyDescent="0.25">
      <c r="A5235" s="39" t="s">
        <v>16458</v>
      </c>
      <c r="BB5235" s="36"/>
      <c r="BD5235" s="36"/>
      <c r="BY5235">
        <v>6</v>
      </c>
      <c r="BZ5235" t="s">
        <v>23188</v>
      </c>
      <c r="CA5235">
        <v>2017</v>
      </c>
    </row>
    <row r="5236" spans="1:79" x14ac:dyDescent="0.25">
      <c r="A5236" s="39" t="s">
        <v>16459</v>
      </c>
      <c r="BB5236" s="36"/>
      <c r="BD5236" s="36"/>
      <c r="BY5236">
        <v>6</v>
      </c>
      <c r="BZ5236" t="s">
        <v>23189</v>
      </c>
      <c r="CA5236">
        <v>2017</v>
      </c>
    </row>
    <row r="5237" spans="1:79" x14ac:dyDescent="0.25">
      <c r="A5237" s="39" t="s">
        <v>16460</v>
      </c>
      <c r="BB5237" s="36"/>
      <c r="BD5237" s="36"/>
      <c r="BY5237">
        <v>6</v>
      </c>
      <c r="BZ5237" t="s">
        <v>23190</v>
      </c>
      <c r="CA5237">
        <v>2017</v>
      </c>
    </row>
    <row r="5238" spans="1:79" x14ac:dyDescent="0.25">
      <c r="A5238" s="39" t="s">
        <v>16461</v>
      </c>
      <c r="BB5238" s="36"/>
      <c r="BD5238" s="36"/>
      <c r="BY5238">
        <v>6</v>
      </c>
      <c r="BZ5238" t="s">
        <v>23191</v>
      </c>
      <c r="CA5238">
        <v>2017</v>
      </c>
    </row>
    <row r="5239" spans="1:79" x14ac:dyDescent="0.25">
      <c r="A5239" s="39" t="s">
        <v>4791</v>
      </c>
      <c r="BB5239" s="36"/>
      <c r="BD5239" s="36"/>
      <c r="BY5239">
        <v>6</v>
      </c>
      <c r="BZ5239" t="s">
        <v>23192</v>
      </c>
      <c r="CA5239">
        <v>2017</v>
      </c>
    </row>
    <row r="5240" spans="1:79" x14ac:dyDescent="0.25">
      <c r="A5240" s="39" t="s">
        <v>4792</v>
      </c>
      <c r="BB5240" s="36"/>
      <c r="BD5240" s="36"/>
      <c r="BY5240">
        <v>6</v>
      </c>
      <c r="BZ5240" t="s">
        <v>23193</v>
      </c>
      <c r="CA5240">
        <v>2017</v>
      </c>
    </row>
    <row r="5241" spans="1:79" x14ac:dyDescent="0.25">
      <c r="A5241" s="39" t="s">
        <v>4793</v>
      </c>
      <c r="BB5241" s="36"/>
      <c r="BD5241" s="36"/>
      <c r="BY5241">
        <v>6</v>
      </c>
      <c r="BZ5241" t="s">
        <v>23194</v>
      </c>
      <c r="CA5241">
        <v>2017</v>
      </c>
    </row>
    <row r="5242" spans="1:79" x14ac:dyDescent="0.25">
      <c r="A5242" s="39" t="s">
        <v>4794</v>
      </c>
      <c r="BB5242" s="36"/>
      <c r="BD5242" s="36"/>
      <c r="BY5242">
        <v>6</v>
      </c>
      <c r="BZ5242" t="s">
        <v>23195</v>
      </c>
      <c r="CA5242">
        <v>2017</v>
      </c>
    </row>
    <row r="5243" spans="1:79" x14ac:dyDescent="0.25">
      <c r="A5243" s="39" t="s">
        <v>4795</v>
      </c>
      <c r="BB5243" s="36"/>
      <c r="BD5243" s="36"/>
      <c r="BY5243">
        <v>6</v>
      </c>
      <c r="BZ5243" t="s">
        <v>23196</v>
      </c>
      <c r="CA5243">
        <v>2017</v>
      </c>
    </row>
    <row r="5244" spans="1:79" x14ac:dyDescent="0.25">
      <c r="A5244" s="39" t="s">
        <v>4796</v>
      </c>
      <c r="BB5244" s="36"/>
      <c r="BD5244" s="36"/>
      <c r="BY5244">
        <v>6</v>
      </c>
      <c r="BZ5244" t="s">
        <v>23197</v>
      </c>
      <c r="CA5244">
        <v>2017</v>
      </c>
    </row>
    <row r="5245" spans="1:79" x14ac:dyDescent="0.25">
      <c r="A5245" s="39" t="s">
        <v>4797</v>
      </c>
      <c r="BB5245" s="36"/>
      <c r="BD5245" s="36"/>
      <c r="BY5245">
        <v>6</v>
      </c>
      <c r="BZ5245" t="s">
        <v>23198</v>
      </c>
      <c r="CA5245">
        <v>2017</v>
      </c>
    </row>
    <row r="5246" spans="1:79" x14ac:dyDescent="0.25">
      <c r="A5246" s="39" t="s">
        <v>4798</v>
      </c>
      <c r="BB5246" s="36"/>
      <c r="BD5246" s="36"/>
      <c r="BY5246">
        <v>6</v>
      </c>
      <c r="BZ5246" t="s">
        <v>23199</v>
      </c>
      <c r="CA5246">
        <v>2017</v>
      </c>
    </row>
    <row r="5247" spans="1:79" x14ac:dyDescent="0.25">
      <c r="A5247" s="39" t="s">
        <v>4799</v>
      </c>
      <c r="BB5247" s="36"/>
      <c r="BD5247" s="36"/>
      <c r="BY5247">
        <v>6</v>
      </c>
      <c r="BZ5247" t="s">
        <v>23200</v>
      </c>
      <c r="CA5247">
        <v>2017</v>
      </c>
    </row>
    <row r="5248" spans="1:79" x14ac:dyDescent="0.25">
      <c r="A5248" s="39" t="s">
        <v>4800</v>
      </c>
      <c r="BB5248" s="36"/>
      <c r="BD5248" s="36"/>
      <c r="BY5248">
        <v>6</v>
      </c>
      <c r="BZ5248" t="s">
        <v>23201</v>
      </c>
      <c r="CA5248">
        <v>2017</v>
      </c>
    </row>
    <row r="5249" spans="1:79" x14ac:dyDescent="0.25">
      <c r="A5249" s="39" t="s">
        <v>4801</v>
      </c>
      <c r="BB5249" s="36"/>
      <c r="BD5249" s="36"/>
      <c r="BY5249">
        <v>6</v>
      </c>
      <c r="BZ5249" t="s">
        <v>23202</v>
      </c>
      <c r="CA5249">
        <v>2017</v>
      </c>
    </row>
    <row r="5250" spans="1:79" x14ac:dyDescent="0.25">
      <c r="A5250" s="39" t="s">
        <v>4802</v>
      </c>
      <c r="BB5250" s="36"/>
      <c r="BD5250" s="36"/>
      <c r="BY5250">
        <v>6</v>
      </c>
      <c r="BZ5250" t="s">
        <v>23203</v>
      </c>
      <c r="CA5250">
        <v>2017</v>
      </c>
    </row>
    <row r="5251" spans="1:79" x14ac:dyDescent="0.25">
      <c r="A5251" s="39" t="s">
        <v>4932</v>
      </c>
      <c r="BB5251" s="36"/>
      <c r="BD5251" s="36"/>
      <c r="BY5251">
        <v>6</v>
      </c>
      <c r="BZ5251" t="s">
        <v>23204</v>
      </c>
      <c r="CA5251">
        <v>2017</v>
      </c>
    </row>
    <row r="5252" spans="1:79" x14ac:dyDescent="0.25">
      <c r="A5252" s="39" t="s">
        <v>4933</v>
      </c>
      <c r="BB5252" s="36"/>
      <c r="BD5252" s="36"/>
      <c r="BY5252">
        <v>6</v>
      </c>
      <c r="BZ5252" t="s">
        <v>23205</v>
      </c>
      <c r="CA5252">
        <v>2017</v>
      </c>
    </row>
    <row r="5253" spans="1:79" x14ac:dyDescent="0.25">
      <c r="A5253" s="39" t="s">
        <v>4934</v>
      </c>
      <c r="BB5253" s="36"/>
      <c r="BD5253" s="36"/>
      <c r="BY5253">
        <v>6</v>
      </c>
      <c r="BZ5253" t="s">
        <v>23206</v>
      </c>
      <c r="CA5253">
        <v>2017</v>
      </c>
    </row>
    <row r="5254" spans="1:79" x14ac:dyDescent="0.25">
      <c r="A5254" s="39" t="s">
        <v>4935</v>
      </c>
      <c r="BB5254" s="36"/>
      <c r="BD5254" s="36"/>
      <c r="BY5254">
        <v>6</v>
      </c>
      <c r="BZ5254" t="s">
        <v>23207</v>
      </c>
      <c r="CA5254">
        <v>2017</v>
      </c>
    </row>
    <row r="5255" spans="1:79" x14ac:dyDescent="0.25">
      <c r="A5255" s="39" t="s">
        <v>4936</v>
      </c>
      <c r="BB5255" s="36"/>
      <c r="BD5255" s="36"/>
      <c r="BY5255">
        <v>6</v>
      </c>
      <c r="BZ5255" t="s">
        <v>23208</v>
      </c>
      <c r="CA5255">
        <v>2017</v>
      </c>
    </row>
    <row r="5256" spans="1:79" x14ac:dyDescent="0.25">
      <c r="A5256" s="39" t="s">
        <v>4937</v>
      </c>
      <c r="BB5256" s="36"/>
      <c r="BD5256" s="36"/>
      <c r="BY5256">
        <v>6</v>
      </c>
      <c r="BZ5256" t="s">
        <v>23209</v>
      </c>
      <c r="CA5256">
        <v>2017</v>
      </c>
    </row>
    <row r="5257" spans="1:79" x14ac:dyDescent="0.25">
      <c r="A5257" s="39" t="s">
        <v>4938</v>
      </c>
      <c r="BB5257" s="36"/>
      <c r="BD5257" s="36"/>
      <c r="BY5257">
        <v>6</v>
      </c>
      <c r="BZ5257" t="s">
        <v>23210</v>
      </c>
      <c r="CA5257">
        <v>2017</v>
      </c>
    </row>
    <row r="5258" spans="1:79" x14ac:dyDescent="0.25">
      <c r="A5258" s="39" t="s">
        <v>4939</v>
      </c>
      <c r="BB5258" s="36"/>
      <c r="BD5258" s="36"/>
      <c r="BY5258">
        <v>6</v>
      </c>
      <c r="BZ5258" t="s">
        <v>23211</v>
      </c>
      <c r="CA5258">
        <v>2017</v>
      </c>
    </row>
    <row r="5259" spans="1:79" x14ac:dyDescent="0.25">
      <c r="A5259" s="39" t="s">
        <v>4940</v>
      </c>
      <c r="BB5259" s="36"/>
      <c r="BD5259" s="36"/>
      <c r="BY5259">
        <v>6</v>
      </c>
      <c r="BZ5259" t="s">
        <v>23212</v>
      </c>
      <c r="CA5259">
        <v>2017</v>
      </c>
    </row>
    <row r="5260" spans="1:79" x14ac:dyDescent="0.25">
      <c r="A5260" s="39" t="s">
        <v>4941</v>
      </c>
      <c r="BB5260" s="36"/>
      <c r="BD5260" s="36"/>
      <c r="BY5260">
        <v>6</v>
      </c>
      <c r="BZ5260" t="s">
        <v>23213</v>
      </c>
      <c r="CA5260">
        <v>2017</v>
      </c>
    </row>
    <row r="5261" spans="1:79" x14ac:dyDescent="0.25">
      <c r="A5261" s="39" t="s">
        <v>4942</v>
      </c>
      <c r="BB5261" s="36"/>
      <c r="BD5261" s="36"/>
      <c r="BY5261">
        <v>6</v>
      </c>
      <c r="BZ5261" t="s">
        <v>23214</v>
      </c>
      <c r="CA5261">
        <v>2017</v>
      </c>
    </row>
    <row r="5262" spans="1:79" x14ac:dyDescent="0.25">
      <c r="A5262" s="39" t="s">
        <v>4943</v>
      </c>
      <c r="BB5262" s="36"/>
      <c r="BD5262" s="36"/>
      <c r="BY5262">
        <v>6</v>
      </c>
      <c r="BZ5262" t="s">
        <v>23215</v>
      </c>
      <c r="CA5262">
        <v>2017</v>
      </c>
    </row>
    <row r="5263" spans="1:79" x14ac:dyDescent="0.25">
      <c r="A5263" s="39" t="s">
        <v>4944</v>
      </c>
      <c r="BB5263" s="36"/>
      <c r="BD5263" s="36"/>
      <c r="BY5263">
        <v>6</v>
      </c>
      <c r="BZ5263" t="s">
        <v>23216</v>
      </c>
      <c r="CA5263">
        <v>2017</v>
      </c>
    </row>
    <row r="5264" spans="1:79" x14ac:dyDescent="0.25">
      <c r="A5264" s="39" t="s">
        <v>4945</v>
      </c>
      <c r="BB5264" s="36"/>
      <c r="BD5264" s="36"/>
      <c r="BY5264">
        <v>6</v>
      </c>
      <c r="BZ5264" t="s">
        <v>23217</v>
      </c>
      <c r="CA5264">
        <v>2017</v>
      </c>
    </row>
    <row r="5265" spans="1:79" x14ac:dyDescent="0.25">
      <c r="A5265" s="39" t="s">
        <v>4946</v>
      </c>
      <c r="BB5265" s="36"/>
      <c r="BD5265" s="36"/>
      <c r="BY5265">
        <v>6</v>
      </c>
      <c r="BZ5265" t="s">
        <v>23218</v>
      </c>
      <c r="CA5265">
        <v>2017</v>
      </c>
    </row>
    <row r="5266" spans="1:79" x14ac:dyDescent="0.25">
      <c r="A5266" s="39" t="s">
        <v>4947</v>
      </c>
      <c r="BB5266" s="36"/>
      <c r="BD5266" s="36"/>
      <c r="BY5266">
        <v>6</v>
      </c>
      <c r="BZ5266" t="s">
        <v>23219</v>
      </c>
      <c r="CA5266">
        <v>2017</v>
      </c>
    </row>
    <row r="5267" spans="1:79" x14ac:dyDescent="0.25">
      <c r="A5267" s="39" t="s">
        <v>4948</v>
      </c>
      <c r="BB5267" s="36"/>
      <c r="BD5267" s="36"/>
      <c r="BY5267">
        <v>6</v>
      </c>
      <c r="BZ5267" t="s">
        <v>23220</v>
      </c>
      <c r="CA5267">
        <v>2017</v>
      </c>
    </row>
    <row r="5268" spans="1:79" x14ac:dyDescent="0.25">
      <c r="A5268" s="39" t="s">
        <v>4949</v>
      </c>
      <c r="BB5268" s="36"/>
      <c r="BD5268" s="36"/>
      <c r="BY5268">
        <v>6</v>
      </c>
      <c r="BZ5268" t="s">
        <v>23221</v>
      </c>
      <c r="CA5268">
        <v>2017</v>
      </c>
    </row>
    <row r="5269" spans="1:79" x14ac:dyDescent="0.25">
      <c r="A5269" s="39" t="s">
        <v>4950</v>
      </c>
      <c r="BB5269" s="36"/>
      <c r="BD5269" s="36"/>
      <c r="BY5269">
        <v>6</v>
      </c>
      <c r="BZ5269" t="s">
        <v>23222</v>
      </c>
      <c r="CA5269">
        <v>2017</v>
      </c>
    </row>
    <row r="5270" spans="1:79" x14ac:dyDescent="0.25">
      <c r="A5270" s="39" t="s">
        <v>4951</v>
      </c>
      <c r="BB5270" s="36"/>
      <c r="BD5270" s="36"/>
      <c r="BY5270">
        <v>6</v>
      </c>
      <c r="BZ5270" t="s">
        <v>23223</v>
      </c>
      <c r="CA5270">
        <v>2017</v>
      </c>
    </row>
    <row r="5271" spans="1:79" x14ac:dyDescent="0.25">
      <c r="A5271" s="39" t="s">
        <v>4952</v>
      </c>
      <c r="BB5271" s="36"/>
      <c r="BD5271" s="36"/>
      <c r="BY5271">
        <v>6</v>
      </c>
      <c r="BZ5271" t="s">
        <v>23224</v>
      </c>
      <c r="CA5271">
        <v>2017</v>
      </c>
    </row>
    <row r="5272" spans="1:79" x14ac:dyDescent="0.25">
      <c r="A5272" s="39" t="s">
        <v>4953</v>
      </c>
      <c r="BB5272" s="36"/>
      <c r="BD5272" s="36"/>
      <c r="BY5272">
        <v>6</v>
      </c>
      <c r="BZ5272" t="s">
        <v>23225</v>
      </c>
      <c r="CA5272">
        <v>2017</v>
      </c>
    </row>
    <row r="5273" spans="1:79" x14ac:dyDescent="0.25">
      <c r="A5273" s="39" t="s">
        <v>4954</v>
      </c>
      <c r="BB5273" s="36"/>
      <c r="BD5273" s="36"/>
      <c r="BY5273">
        <v>6</v>
      </c>
      <c r="BZ5273" t="s">
        <v>23226</v>
      </c>
      <c r="CA5273">
        <v>2017</v>
      </c>
    </row>
    <row r="5274" spans="1:79" x14ac:dyDescent="0.25">
      <c r="A5274" s="39" t="s">
        <v>4955</v>
      </c>
      <c r="BB5274" s="36"/>
      <c r="BD5274" s="36"/>
      <c r="BY5274">
        <v>6</v>
      </c>
      <c r="BZ5274" t="s">
        <v>23227</v>
      </c>
      <c r="CA5274">
        <v>2017</v>
      </c>
    </row>
    <row r="5275" spans="1:79" x14ac:dyDescent="0.25">
      <c r="A5275" s="39" t="s">
        <v>4956</v>
      </c>
      <c r="BB5275" s="36"/>
      <c r="BD5275" s="36"/>
      <c r="BY5275">
        <v>6</v>
      </c>
      <c r="BZ5275" t="s">
        <v>23228</v>
      </c>
      <c r="CA5275">
        <v>2017</v>
      </c>
    </row>
    <row r="5276" spans="1:79" x14ac:dyDescent="0.25">
      <c r="A5276" s="39" t="s">
        <v>4957</v>
      </c>
      <c r="BB5276" s="36"/>
      <c r="BD5276" s="36"/>
      <c r="BY5276">
        <v>6</v>
      </c>
      <c r="BZ5276" t="s">
        <v>23229</v>
      </c>
      <c r="CA5276">
        <v>2017</v>
      </c>
    </row>
    <row r="5277" spans="1:79" x14ac:dyDescent="0.25">
      <c r="A5277" s="39" t="s">
        <v>16462</v>
      </c>
      <c r="BB5277" s="36"/>
      <c r="BD5277" s="36"/>
      <c r="BY5277">
        <v>6</v>
      </c>
      <c r="BZ5277" t="s">
        <v>23230</v>
      </c>
      <c r="CA5277">
        <v>2017</v>
      </c>
    </row>
    <row r="5278" spans="1:79" x14ac:dyDescent="0.25">
      <c r="A5278" s="39" t="s">
        <v>16463</v>
      </c>
      <c r="BB5278" s="36"/>
      <c r="BD5278" s="36"/>
      <c r="BY5278">
        <v>6</v>
      </c>
      <c r="BZ5278" t="s">
        <v>23231</v>
      </c>
      <c r="CA5278">
        <v>2017</v>
      </c>
    </row>
    <row r="5279" spans="1:79" x14ac:dyDescent="0.25">
      <c r="A5279" s="39" t="s">
        <v>4998</v>
      </c>
      <c r="BB5279" s="36"/>
      <c r="BD5279" s="36"/>
      <c r="BY5279">
        <v>6</v>
      </c>
      <c r="BZ5279" t="s">
        <v>23232</v>
      </c>
      <c r="CA5279">
        <v>2017</v>
      </c>
    </row>
    <row r="5280" spans="1:79" x14ac:dyDescent="0.25">
      <c r="A5280" s="39" t="s">
        <v>4999</v>
      </c>
      <c r="BB5280" s="36"/>
      <c r="BD5280" s="36"/>
      <c r="BY5280">
        <v>6</v>
      </c>
      <c r="BZ5280" t="s">
        <v>23233</v>
      </c>
      <c r="CA5280">
        <v>2017</v>
      </c>
    </row>
    <row r="5281" spans="1:79" x14ac:dyDescent="0.25">
      <c r="A5281" s="39" t="s">
        <v>5000</v>
      </c>
      <c r="BB5281" s="36"/>
      <c r="BD5281" s="36"/>
      <c r="BY5281">
        <v>6</v>
      </c>
      <c r="BZ5281" t="s">
        <v>23234</v>
      </c>
      <c r="CA5281">
        <v>2017</v>
      </c>
    </row>
    <row r="5282" spans="1:79" x14ac:dyDescent="0.25">
      <c r="A5282" s="39" t="s">
        <v>5001</v>
      </c>
      <c r="BB5282" s="36"/>
      <c r="BD5282" s="36"/>
      <c r="BY5282">
        <v>6</v>
      </c>
      <c r="BZ5282" t="s">
        <v>23235</v>
      </c>
      <c r="CA5282">
        <v>2017</v>
      </c>
    </row>
    <row r="5283" spans="1:79" x14ac:dyDescent="0.25">
      <c r="A5283" s="39" t="s">
        <v>5002</v>
      </c>
      <c r="BB5283" s="36"/>
      <c r="BD5283" s="36"/>
      <c r="BY5283">
        <v>6</v>
      </c>
      <c r="BZ5283" t="s">
        <v>23236</v>
      </c>
      <c r="CA5283">
        <v>2017</v>
      </c>
    </row>
    <row r="5284" spans="1:79" x14ac:dyDescent="0.25">
      <c r="A5284" s="39" t="s">
        <v>5003</v>
      </c>
      <c r="BB5284" s="36"/>
      <c r="BD5284" s="36"/>
      <c r="BY5284">
        <v>6</v>
      </c>
      <c r="BZ5284" t="s">
        <v>23237</v>
      </c>
      <c r="CA5284">
        <v>2017</v>
      </c>
    </row>
    <row r="5285" spans="1:79" x14ac:dyDescent="0.25">
      <c r="A5285" s="39" t="s">
        <v>5004</v>
      </c>
      <c r="BB5285" s="36"/>
      <c r="BD5285" s="36"/>
      <c r="BY5285">
        <v>6</v>
      </c>
      <c r="BZ5285" t="s">
        <v>23238</v>
      </c>
      <c r="CA5285">
        <v>2017</v>
      </c>
    </row>
    <row r="5286" spans="1:79" x14ac:dyDescent="0.25">
      <c r="A5286" s="39" t="s">
        <v>5005</v>
      </c>
      <c r="BB5286" s="36"/>
      <c r="BD5286" s="36"/>
      <c r="BY5286">
        <v>6</v>
      </c>
      <c r="BZ5286" t="s">
        <v>23239</v>
      </c>
      <c r="CA5286">
        <v>2017</v>
      </c>
    </row>
    <row r="5287" spans="1:79" x14ac:dyDescent="0.25">
      <c r="A5287" s="39" t="s">
        <v>5006</v>
      </c>
      <c r="BB5287" s="36"/>
      <c r="BD5287" s="36"/>
      <c r="BY5287">
        <v>6</v>
      </c>
      <c r="BZ5287" t="s">
        <v>23240</v>
      </c>
      <c r="CA5287">
        <v>2017</v>
      </c>
    </row>
    <row r="5288" spans="1:79" x14ac:dyDescent="0.25">
      <c r="A5288" s="39" t="s">
        <v>5007</v>
      </c>
      <c r="BB5288" s="36"/>
      <c r="BD5288" s="36"/>
      <c r="BY5288">
        <v>6</v>
      </c>
      <c r="BZ5288" t="s">
        <v>23241</v>
      </c>
      <c r="CA5288">
        <v>2017</v>
      </c>
    </row>
    <row r="5289" spans="1:79" x14ac:dyDescent="0.25">
      <c r="A5289" s="39" t="s">
        <v>5008</v>
      </c>
      <c r="BB5289" s="36"/>
      <c r="BD5289" s="36"/>
      <c r="BY5289">
        <v>6</v>
      </c>
      <c r="BZ5289" t="s">
        <v>23242</v>
      </c>
      <c r="CA5289">
        <v>2017</v>
      </c>
    </row>
    <row r="5290" spans="1:79" x14ac:dyDescent="0.25">
      <c r="A5290" s="39" t="s">
        <v>5009</v>
      </c>
      <c r="BB5290" s="36"/>
      <c r="BD5290" s="36"/>
      <c r="BY5290">
        <v>6</v>
      </c>
      <c r="BZ5290" t="s">
        <v>23243</v>
      </c>
      <c r="CA5290">
        <v>2017</v>
      </c>
    </row>
    <row r="5291" spans="1:79" x14ac:dyDescent="0.25">
      <c r="A5291" s="39" t="s">
        <v>5010</v>
      </c>
      <c r="BB5291" s="36"/>
      <c r="BD5291" s="36"/>
      <c r="BY5291">
        <v>6</v>
      </c>
      <c r="BZ5291" t="s">
        <v>23244</v>
      </c>
      <c r="CA5291">
        <v>2017</v>
      </c>
    </row>
    <row r="5292" spans="1:79" x14ac:dyDescent="0.25">
      <c r="A5292" s="39" t="s">
        <v>5011</v>
      </c>
      <c r="BB5292" s="36"/>
      <c r="BD5292" s="36"/>
      <c r="BY5292">
        <v>6</v>
      </c>
      <c r="BZ5292" t="s">
        <v>23245</v>
      </c>
      <c r="CA5292">
        <v>2017</v>
      </c>
    </row>
    <row r="5293" spans="1:79" x14ac:dyDescent="0.25">
      <c r="A5293" s="39" t="s">
        <v>5012</v>
      </c>
      <c r="BB5293" s="36"/>
      <c r="BD5293" s="36"/>
      <c r="BY5293">
        <v>6</v>
      </c>
      <c r="BZ5293" t="s">
        <v>23246</v>
      </c>
      <c r="CA5293">
        <v>2017</v>
      </c>
    </row>
    <row r="5294" spans="1:79" x14ac:dyDescent="0.25">
      <c r="A5294" s="39" t="s">
        <v>5013</v>
      </c>
      <c r="BB5294" s="36"/>
      <c r="BD5294" s="36"/>
      <c r="BY5294">
        <v>6</v>
      </c>
      <c r="BZ5294" t="s">
        <v>23247</v>
      </c>
      <c r="CA5294">
        <v>2017</v>
      </c>
    </row>
    <row r="5295" spans="1:79" x14ac:dyDescent="0.25">
      <c r="A5295" s="39" t="s">
        <v>5014</v>
      </c>
      <c r="BB5295" s="36"/>
      <c r="BD5295" s="36"/>
      <c r="BY5295">
        <v>6</v>
      </c>
      <c r="BZ5295" t="s">
        <v>23248</v>
      </c>
      <c r="CA5295">
        <v>2017</v>
      </c>
    </row>
    <row r="5296" spans="1:79" x14ac:dyDescent="0.25">
      <c r="A5296" s="39" t="s">
        <v>5015</v>
      </c>
      <c r="BB5296" s="36"/>
      <c r="BD5296" s="36"/>
      <c r="BY5296">
        <v>6</v>
      </c>
      <c r="BZ5296" t="s">
        <v>23249</v>
      </c>
      <c r="CA5296">
        <v>2017</v>
      </c>
    </row>
    <row r="5297" spans="1:79" x14ac:dyDescent="0.25">
      <c r="A5297" s="39" t="s">
        <v>5016</v>
      </c>
      <c r="BB5297" s="36"/>
      <c r="BD5297" s="36"/>
      <c r="BY5297">
        <v>6</v>
      </c>
      <c r="BZ5297" t="s">
        <v>23250</v>
      </c>
      <c r="CA5297">
        <v>2017</v>
      </c>
    </row>
    <row r="5298" spans="1:79" x14ac:dyDescent="0.25">
      <c r="A5298" s="39" t="s">
        <v>5017</v>
      </c>
      <c r="BB5298" s="36"/>
      <c r="BD5298" s="36"/>
      <c r="BY5298">
        <v>6</v>
      </c>
      <c r="BZ5298" t="s">
        <v>23251</v>
      </c>
      <c r="CA5298">
        <v>2017</v>
      </c>
    </row>
    <row r="5299" spans="1:79" x14ac:dyDescent="0.25">
      <c r="A5299" s="39" t="s">
        <v>5018</v>
      </c>
      <c r="BB5299" s="36"/>
      <c r="BD5299" s="36"/>
      <c r="BY5299">
        <v>6</v>
      </c>
      <c r="BZ5299" t="s">
        <v>23252</v>
      </c>
      <c r="CA5299">
        <v>2017</v>
      </c>
    </row>
    <row r="5300" spans="1:79" x14ac:dyDescent="0.25">
      <c r="A5300" s="39" t="s">
        <v>31274</v>
      </c>
      <c r="BB5300" s="36"/>
      <c r="BY5300">
        <v>6</v>
      </c>
      <c r="BZ5300" t="s">
        <v>23253</v>
      </c>
      <c r="CA5300">
        <v>2017</v>
      </c>
    </row>
    <row r="5301" spans="1:79" x14ac:dyDescent="0.25">
      <c r="A5301" s="39" t="s">
        <v>31275</v>
      </c>
      <c r="BB5301" s="36"/>
      <c r="BY5301">
        <v>6</v>
      </c>
      <c r="BZ5301" t="s">
        <v>23254</v>
      </c>
      <c r="CA5301">
        <v>2017</v>
      </c>
    </row>
    <row r="5302" spans="1:79" x14ac:dyDescent="0.25">
      <c r="A5302" s="39" t="s">
        <v>5019</v>
      </c>
      <c r="BB5302" s="36"/>
      <c r="BD5302" s="36"/>
      <c r="BY5302">
        <v>6</v>
      </c>
      <c r="BZ5302" t="s">
        <v>23255</v>
      </c>
      <c r="CA5302">
        <v>2017</v>
      </c>
    </row>
    <row r="5303" spans="1:79" x14ac:dyDescent="0.25">
      <c r="A5303" s="39" t="s">
        <v>5020</v>
      </c>
      <c r="BB5303" s="36"/>
      <c r="BD5303" s="36"/>
      <c r="BY5303">
        <v>6</v>
      </c>
      <c r="BZ5303" t="s">
        <v>23256</v>
      </c>
      <c r="CA5303">
        <v>2017</v>
      </c>
    </row>
    <row r="5304" spans="1:79" x14ac:dyDescent="0.25">
      <c r="A5304" s="39" t="s">
        <v>16464</v>
      </c>
      <c r="BB5304" s="36"/>
      <c r="BD5304" s="36"/>
      <c r="BY5304">
        <v>6</v>
      </c>
      <c r="BZ5304" t="s">
        <v>23257</v>
      </c>
      <c r="CA5304">
        <v>2017</v>
      </c>
    </row>
    <row r="5305" spans="1:79" x14ac:dyDescent="0.25">
      <c r="A5305" s="39" t="s">
        <v>5021</v>
      </c>
      <c r="BB5305" s="36"/>
      <c r="BD5305" s="36"/>
      <c r="BY5305">
        <v>6</v>
      </c>
      <c r="BZ5305" t="s">
        <v>23258</v>
      </c>
      <c r="CA5305">
        <v>2017</v>
      </c>
    </row>
    <row r="5306" spans="1:79" x14ac:dyDescent="0.25">
      <c r="A5306" s="39" t="s">
        <v>16465</v>
      </c>
      <c r="BB5306" s="36"/>
      <c r="BD5306" s="36"/>
      <c r="BY5306">
        <v>6</v>
      </c>
      <c r="BZ5306" t="s">
        <v>23259</v>
      </c>
      <c r="CA5306">
        <v>2017</v>
      </c>
    </row>
    <row r="5307" spans="1:79" x14ac:dyDescent="0.25">
      <c r="A5307" s="39" t="s">
        <v>16466</v>
      </c>
      <c r="BB5307" s="36"/>
      <c r="BD5307" s="36"/>
      <c r="BY5307">
        <v>6</v>
      </c>
      <c r="BZ5307" t="s">
        <v>23260</v>
      </c>
      <c r="CA5307">
        <v>2017</v>
      </c>
    </row>
    <row r="5308" spans="1:79" x14ac:dyDescent="0.25">
      <c r="A5308" s="39" t="s">
        <v>16467</v>
      </c>
      <c r="BB5308" s="36"/>
      <c r="BD5308" s="36"/>
      <c r="BY5308">
        <v>6</v>
      </c>
      <c r="BZ5308" t="s">
        <v>23261</v>
      </c>
      <c r="CA5308">
        <v>2017</v>
      </c>
    </row>
    <row r="5309" spans="1:79" x14ac:dyDescent="0.25">
      <c r="A5309" s="39" t="s">
        <v>16468</v>
      </c>
      <c r="BB5309" s="36"/>
      <c r="BD5309" s="36"/>
      <c r="BY5309">
        <v>6</v>
      </c>
      <c r="BZ5309" t="s">
        <v>23262</v>
      </c>
      <c r="CA5309">
        <v>2017</v>
      </c>
    </row>
    <row r="5310" spans="1:79" x14ac:dyDescent="0.25">
      <c r="A5310" s="39" t="s">
        <v>5204</v>
      </c>
      <c r="BB5310" s="36"/>
      <c r="BD5310" s="36"/>
      <c r="BY5310">
        <v>6</v>
      </c>
      <c r="BZ5310" t="s">
        <v>23263</v>
      </c>
      <c r="CA5310">
        <v>2017</v>
      </c>
    </row>
    <row r="5311" spans="1:79" x14ac:dyDescent="0.25">
      <c r="A5311" s="39" t="s">
        <v>5205</v>
      </c>
      <c r="BB5311" s="36"/>
      <c r="BD5311" s="36"/>
      <c r="BY5311">
        <v>6</v>
      </c>
      <c r="BZ5311" t="s">
        <v>23264</v>
      </c>
      <c r="CA5311">
        <v>2017</v>
      </c>
    </row>
    <row r="5312" spans="1:79" x14ac:dyDescent="0.25">
      <c r="A5312" s="39" t="s">
        <v>5206</v>
      </c>
      <c r="BB5312" s="36"/>
      <c r="BD5312" s="36"/>
      <c r="BY5312">
        <v>6</v>
      </c>
      <c r="BZ5312" t="s">
        <v>23265</v>
      </c>
      <c r="CA5312">
        <v>2017</v>
      </c>
    </row>
    <row r="5313" spans="1:79" x14ac:dyDescent="0.25">
      <c r="A5313" s="39" t="s">
        <v>5207</v>
      </c>
      <c r="BB5313" s="36"/>
      <c r="BD5313" s="36"/>
      <c r="BY5313">
        <v>6</v>
      </c>
      <c r="BZ5313" t="s">
        <v>23266</v>
      </c>
      <c r="CA5313">
        <v>2017</v>
      </c>
    </row>
    <row r="5314" spans="1:79" x14ac:dyDescent="0.25">
      <c r="A5314" s="39" t="s">
        <v>5208</v>
      </c>
      <c r="BB5314" s="36"/>
      <c r="BD5314" s="36"/>
      <c r="BY5314">
        <v>6</v>
      </c>
      <c r="BZ5314" t="s">
        <v>23267</v>
      </c>
      <c r="CA5314">
        <v>2017</v>
      </c>
    </row>
    <row r="5315" spans="1:79" x14ac:dyDescent="0.25">
      <c r="A5315" s="39" t="s">
        <v>5209</v>
      </c>
      <c r="BB5315" s="36"/>
      <c r="BD5315" s="36"/>
      <c r="BY5315">
        <v>6</v>
      </c>
      <c r="BZ5315" t="s">
        <v>23268</v>
      </c>
      <c r="CA5315">
        <v>2017</v>
      </c>
    </row>
    <row r="5316" spans="1:79" x14ac:dyDescent="0.25">
      <c r="A5316" s="39" t="s">
        <v>5210</v>
      </c>
      <c r="BB5316" s="36"/>
      <c r="BD5316" s="36"/>
      <c r="BY5316">
        <v>6</v>
      </c>
      <c r="BZ5316" t="s">
        <v>23269</v>
      </c>
      <c r="CA5316">
        <v>2017</v>
      </c>
    </row>
    <row r="5317" spans="1:79" x14ac:dyDescent="0.25">
      <c r="A5317" s="39" t="s">
        <v>5211</v>
      </c>
      <c r="BB5317" s="36"/>
      <c r="BD5317" s="36"/>
      <c r="BY5317">
        <v>6</v>
      </c>
      <c r="BZ5317" t="s">
        <v>23270</v>
      </c>
      <c r="CA5317">
        <v>2017</v>
      </c>
    </row>
    <row r="5318" spans="1:79" x14ac:dyDescent="0.25">
      <c r="A5318" s="39" t="s">
        <v>5212</v>
      </c>
      <c r="BB5318" s="36"/>
      <c r="BD5318" s="36"/>
      <c r="BY5318">
        <v>6</v>
      </c>
      <c r="BZ5318" t="s">
        <v>23271</v>
      </c>
      <c r="CA5318">
        <v>2017</v>
      </c>
    </row>
    <row r="5319" spans="1:79" x14ac:dyDescent="0.25">
      <c r="A5319" s="39" t="s">
        <v>16469</v>
      </c>
      <c r="BB5319" s="36"/>
      <c r="BD5319" s="36"/>
      <c r="BY5319">
        <v>6</v>
      </c>
      <c r="BZ5319" t="s">
        <v>23272</v>
      </c>
      <c r="CA5319">
        <v>2017</v>
      </c>
    </row>
    <row r="5320" spans="1:79" x14ac:dyDescent="0.25">
      <c r="A5320" s="39" t="s">
        <v>16470</v>
      </c>
      <c r="BB5320" s="36"/>
      <c r="BD5320" s="36"/>
      <c r="BY5320">
        <v>6</v>
      </c>
      <c r="BZ5320" t="s">
        <v>23273</v>
      </c>
      <c r="CA5320">
        <v>2017</v>
      </c>
    </row>
    <row r="5321" spans="1:79" x14ac:dyDescent="0.25">
      <c r="A5321" s="39" t="s">
        <v>16471</v>
      </c>
      <c r="BB5321" s="36"/>
      <c r="BD5321" s="36"/>
      <c r="BY5321">
        <v>6</v>
      </c>
      <c r="BZ5321" t="s">
        <v>23274</v>
      </c>
      <c r="CA5321">
        <v>2017</v>
      </c>
    </row>
    <row r="5322" spans="1:79" x14ac:dyDescent="0.25">
      <c r="A5322" s="39" t="s">
        <v>31276</v>
      </c>
      <c r="BB5322" s="36"/>
      <c r="BY5322">
        <v>6</v>
      </c>
      <c r="BZ5322" t="s">
        <v>23275</v>
      </c>
      <c r="CA5322">
        <v>2017</v>
      </c>
    </row>
    <row r="5323" spans="1:79" x14ac:dyDescent="0.25">
      <c r="A5323" s="39" t="s">
        <v>5213</v>
      </c>
      <c r="BB5323" s="36"/>
      <c r="BD5323" s="36"/>
      <c r="BY5323">
        <v>6</v>
      </c>
      <c r="BZ5323" t="s">
        <v>23276</v>
      </c>
      <c r="CA5323">
        <v>2017</v>
      </c>
    </row>
    <row r="5324" spans="1:79" x14ac:dyDescent="0.25">
      <c r="A5324" s="39" t="s">
        <v>5214</v>
      </c>
      <c r="BB5324" s="36"/>
      <c r="BD5324" s="36"/>
      <c r="BY5324">
        <v>6</v>
      </c>
      <c r="BZ5324" t="s">
        <v>23277</v>
      </c>
      <c r="CA5324">
        <v>2017</v>
      </c>
    </row>
    <row r="5325" spans="1:79" x14ac:dyDescent="0.25">
      <c r="A5325" s="39" t="s">
        <v>5289</v>
      </c>
      <c r="BB5325" s="36"/>
      <c r="BD5325" s="36"/>
      <c r="BY5325">
        <v>6</v>
      </c>
      <c r="BZ5325" t="s">
        <v>23278</v>
      </c>
      <c r="CA5325">
        <v>2017</v>
      </c>
    </row>
    <row r="5326" spans="1:79" x14ac:dyDescent="0.25">
      <c r="A5326" s="39" t="s">
        <v>5290</v>
      </c>
      <c r="BB5326" s="36"/>
      <c r="BD5326" s="36"/>
      <c r="BY5326">
        <v>6</v>
      </c>
      <c r="BZ5326" t="s">
        <v>23279</v>
      </c>
      <c r="CA5326">
        <v>2017</v>
      </c>
    </row>
    <row r="5327" spans="1:79" x14ac:dyDescent="0.25">
      <c r="A5327" s="39" t="s">
        <v>5291</v>
      </c>
      <c r="BB5327" s="36"/>
      <c r="BD5327" s="36"/>
      <c r="BY5327">
        <v>6</v>
      </c>
      <c r="BZ5327" t="s">
        <v>23280</v>
      </c>
      <c r="CA5327">
        <v>2017</v>
      </c>
    </row>
    <row r="5328" spans="1:79" x14ac:dyDescent="0.25">
      <c r="A5328" s="39" t="s">
        <v>5292</v>
      </c>
      <c r="BB5328" s="36"/>
      <c r="BD5328" s="36"/>
      <c r="BY5328">
        <v>6</v>
      </c>
      <c r="BZ5328" t="s">
        <v>23281</v>
      </c>
      <c r="CA5328">
        <v>2017</v>
      </c>
    </row>
    <row r="5329" spans="1:79" x14ac:dyDescent="0.25">
      <c r="A5329" s="39" t="s">
        <v>5293</v>
      </c>
      <c r="BB5329" s="36"/>
      <c r="BD5329" s="36"/>
      <c r="BY5329">
        <v>6</v>
      </c>
      <c r="BZ5329" t="s">
        <v>23282</v>
      </c>
      <c r="CA5329">
        <v>2017</v>
      </c>
    </row>
    <row r="5330" spans="1:79" x14ac:dyDescent="0.25">
      <c r="A5330" s="39" t="s">
        <v>5294</v>
      </c>
      <c r="BB5330" s="36"/>
      <c r="BD5330" s="36"/>
      <c r="BY5330">
        <v>6</v>
      </c>
      <c r="BZ5330" t="s">
        <v>23283</v>
      </c>
      <c r="CA5330">
        <v>2017</v>
      </c>
    </row>
    <row r="5331" spans="1:79" x14ac:dyDescent="0.25">
      <c r="A5331" s="39" t="s">
        <v>5295</v>
      </c>
      <c r="BB5331" s="36"/>
      <c r="BD5331" s="36"/>
      <c r="BY5331">
        <v>6</v>
      </c>
      <c r="BZ5331" t="s">
        <v>23284</v>
      </c>
      <c r="CA5331">
        <v>2017</v>
      </c>
    </row>
    <row r="5332" spans="1:79" x14ac:dyDescent="0.25">
      <c r="A5332" s="39" t="s">
        <v>31277</v>
      </c>
      <c r="BB5332" s="36"/>
      <c r="BY5332">
        <v>6</v>
      </c>
      <c r="BZ5332" t="s">
        <v>23285</v>
      </c>
      <c r="CA5332">
        <v>2017</v>
      </c>
    </row>
    <row r="5333" spans="1:79" x14ac:dyDescent="0.25">
      <c r="A5333" s="39" t="s">
        <v>31278</v>
      </c>
      <c r="BB5333" s="36"/>
      <c r="BY5333">
        <v>6</v>
      </c>
      <c r="BZ5333" t="s">
        <v>23286</v>
      </c>
      <c r="CA5333">
        <v>2017</v>
      </c>
    </row>
    <row r="5334" spans="1:79" x14ac:dyDescent="0.25">
      <c r="A5334" s="39" t="s">
        <v>16472</v>
      </c>
      <c r="BB5334" s="36"/>
      <c r="BD5334" s="36"/>
      <c r="BY5334">
        <v>6</v>
      </c>
      <c r="BZ5334" t="s">
        <v>23287</v>
      </c>
      <c r="CA5334">
        <v>2017</v>
      </c>
    </row>
    <row r="5335" spans="1:79" x14ac:dyDescent="0.25">
      <c r="A5335" s="39" t="s">
        <v>16473</v>
      </c>
      <c r="BB5335" s="36"/>
      <c r="BD5335" s="36"/>
      <c r="BY5335">
        <v>6</v>
      </c>
      <c r="BZ5335" t="s">
        <v>23288</v>
      </c>
      <c r="CA5335">
        <v>2017</v>
      </c>
    </row>
    <row r="5336" spans="1:79" x14ac:dyDescent="0.25">
      <c r="A5336" s="39" t="s">
        <v>31279</v>
      </c>
      <c r="BB5336" s="36"/>
      <c r="BY5336">
        <v>6</v>
      </c>
      <c r="BZ5336" t="s">
        <v>23289</v>
      </c>
      <c r="CA5336">
        <v>2017</v>
      </c>
    </row>
    <row r="5337" spans="1:79" x14ac:dyDescent="0.25">
      <c r="A5337" s="39" t="s">
        <v>5296</v>
      </c>
      <c r="BB5337" s="36"/>
      <c r="BD5337" s="36"/>
      <c r="BY5337">
        <v>6</v>
      </c>
      <c r="BZ5337" t="s">
        <v>23290</v>
      </c>
      <c r="CA5337">
        <v>2017</v>
      </c>
    </row>
    <row r="5338" spans="1:79" x14ac:dyDescent="0.25">
      <c r="A5338" s="39" t="s">
        <v>5297</v>
      </c>
      <c r="BB5338" s="36"/>
      <c r="BD5338" s="36"/>
      <c r="BY5338">
        <v>6</v>
      </c>
      <c r="BZ5338" t="s">
        <v>23291</v>
      </c>
      <c r="CA5338">
        <v>2017</v>
      </c>
    </row>
    <row r="5339" spans="1:79" x14ac:dyDescent="0.25">
      <c r="A5339" s="39" t="s">
        <v>16474</v>
      </c>
      <c r="BB5339" s="36"/>
      <c r="BD5339" s="36"/>
      <c r="BY5339">
        <v>6</v>
      </c>
      <c r="BZ5339" t="s">
        <v>23292</v>
      </c>
      <c r="CA5339">
        <v>2017</v>
      </c>
    </row>
    <row r="5340" spans="1:79" x14ac:dyDescent="0.25">
      <c r="A5340" s="39" t="s">
        <v>31280</v>
      </c>
      <c r="BB5340" s="36"/>
      <c r="BY5340">
        <v>6</v>
      </c>
      <c r="BZ5340" t="s">
        <v>23293</v>
      </c>
      <c r="CA5340">
        <v>2017</v>
      </c>
    </row>
    <row r="5341" spans="1:79" x14ac:dyDescent="0.25">
      <c r="A5341" s="39" t="s">
        <v>31281</v>
      </c>
      <c r="BB5341" s="36"/>
      <c r="BY5341">
        <v>6</v>
      </c>
      <c r="BZ5341" t="s">
        <v>23294</v>
      </c>
      <c r="CA5341">
        <v>2017</v>
      </c>
    </row>
    <row r="5342" spans="1:79" x14ac:dyDescent="0.25">
      <c r="A5342" s="39" t="s">
        <v>16475</v>
      </c>
      <c r="BB5342" s="36"/>
      <c r="BD5342" s="36"/>
      <c r="BY5342">
        <v>6</v>
      </c>
      <c r="BZ5342" t="s">
        <v>23295</v>
      </c>
      <c r="CA5342">
        <v>2017</v>
      </c>
    </row>
    <row r="5343" spans="1:79" x14ac:dyDescent="0.25">
      <c r="A5343" s="39" t="s">
        <v>16476</v>
      </c>
      <c r="BB5343" s="36"/>
      <c r="BD5343" s="36"/>
      <c r="BY5343">
        <v>6</v>
      </c>
      <c r="BZ5343" t="s">
        <v>23296</v>
      </c>
      <c r="CA5343">
        <v>2017</v>
      </c>
    </row>
    <row r="5344" spans="1:79" x14ac:dyDescent="0.25">
      <c r="A5344" s="39" t="s">
        <v>16477</v>
      </c>
      <c r="BB5344" s="36"/>
      <c r="BD5344" s="36"/>
      <c r="BY5344">
        <v>6</v>
      </c>
      <c r="BZ5344" t="s">
        <v>23297</v>
      </c>
      <c r="CA5344">
        <v>2017</v>
      </c>
    </row>
    <row r="5345" spans="1:79" x14ac:dyDescent="0.25">
      <c r="A5345" s="39" t="s">
        <v>16478</v>
      </c>
      <c r="BB5345" s="36"/>
      <c r="BD5345" s="36"/>
      <c r="BY5345">
        <v>6</v>
      </c>
      <c r="BZ5345" t="s">
        <v>23298</v>
      </c>
      <c r="CA5345">
        <v>2017</v>
      </c>
    </row>
    <row r="5346" spans="1:79" x14ac:dyDescent="0.25">
      <c r="A5346" s="39" t="s">
        <v>31282</v>
      </c>
      <c r="BB5346" s="36"/>
      <c r="BY5346">
        <v>6</v>
      </c>
      <c r="BZ5346" t="s">
        <v>23299</v>
      </c>
      <c r="CA5346">
        <v>2017</v>
      </c>
    </row>
    <row r="5347" spans="1:79" x14ac:dyDescent="0.25">
      <c r="A5347" s="39" t="s">
        <v>16479</v>
      </c>
      <c r="BB5347" s="36"/>
      <c r="BD5347" s="36"/>
      <c r="BY5347">
        <v>6</v>
      </c>
      <c r="BZ5347" t="s">
        <v>23300</v>
      </c>
      <c r="CA5347">
        <v>2017</v>
      </c>
    </row>
    <row r="5348" spans="1:79" x14ac:dyDescent="0.25">
      <c r="A5348" s="39" t="s">
        <v>31283</v>
      </c>
      <c r="BB5348" s="36"/>
      <c r="BY5348">
        <v>6</v>
      </c>
      <c r="BZ5348" t="s">
        <v>23301</v>
      </c>
      <c r="CA5348">
        <v>2017</v>
      </c>
    </row>
    <row r="5349" spans="1:79" x14ac:dyDescent="0.25">
      <c r="A5349" s="39" t="s">
        <v>4191</v>
      </c>
      <c r="BB5349" s="36"/>
      <c r="BD5349" s="36"/>
      <c r="BY5349">
        <v>6</v>
      </c>
      <c r="BZ5349" t="s">
        <v>23302</v>
      </c>
      <c r="CA5349">
        <v>2017</v>
      </c>
    </row>
    <row r="5350" spans="1:79" x14ac:dyDescent="0.25">
      <c r="A5350" s="39" t="s">
        <v>4192</v>
      </c>
      <c r="BB5350" s="36"/>
      <c r="BD5350" s="36"/>
      <c r="BY5350">
        <v>6</v>
      </c>
      <c r="BZ5350" t="s">
        <v>23303</v>
      </c>
      <c r="CA5350">
        <v>2017</v>
      </c>
    </row>
    <row r="5351" spans="1:79" x14ac:dyDescent="0.25">
      <c r="A5351" s="39" t="s">
        <v>4193</v>
      </c>
      <c r="BB5351" s="36"/>
      <c r="BD5351" s="36"/>
      <c r="BY5351">
        <v>6</v>
      </c>
      <c r="BZ5351" t="s">
        <v>23304</v>
      </c>
      <c r="CA5351">
        <v>2017</v>
      </c>
    </row>
    <row r="5352" spans="1:79" x14ac:dyDescent="0.25">
      <c r="A5352" s="39" t="s">
        <v>4194</v>
      </c>
      <c r="BB5352" s="36"/>
      <c r="BD5352" s="36"/>
      <c r="BY5352">
        <v>6</v>
      </c>
      <c r="BZ5352" t="s">
        <v>23305</v>
      </c>
      <c r="CA5352">
        <v>2017</v>
      </c>
    </row>
    <row r="5353" spans="1:79" x14ac:dyDescent="0.25">
      <c r="A5353" s="39" t="s">
        <v>4195</v>
      </c>
      <c r="BB5353" s="36"/>
      <c r="BD5353" s="36"/>
      <c r="BY5353">
        <v>6</v>
      </c>
      <c r="BZ5353" t="s">
        <v>23306</v>
      </c>
      <c r="CA5353">
        <v>2017</v>
      </c>
    </row>
    <row r="5354" spans="1:79" x14ac:dyDescent="0.25">
      <c r="A5354" s="39" t="s">
        <v>16480</v>
      </c>
      <c r="BB5354" s="36"/>
      <c r="BD5354" s="36"/>
      <c r="BY5354">
        <v>6</v>
      </c>
      <c r="BZ5354" t="s">
        <v>23307</v>
      </c>
      <c r="CA5354">
        <v>2017</v>
      </c>
    </row>
    <row r="5355" spans="1:79" x14ac:dyDescent="0.25">
      <c r="A5355" s="39" t="s">
        <v>16481</v>
      </c>
      <c r="BB5355" s="36"/>
      <c r="BD5355" s="36"/>
      <c r="BY5355">
        <v>6</v>
      </c>
      <c r="BZ5355" t="s">
        <v>23308</v>
      </c>
      <c r="CA5355">
        <v>2017</v>
      </c>
    </row>
    <row r="5356" spans="1:79" x14ac:dyDescent="0.25">
      <c r="A5356" s="39" t="s">
        <v>16482</v>
      </c>
      <c r="BB5356" s="36"/>
      <c r="BD5356" s="36"/>
      <c r="BY5356">
        <v>6</v>
      </c>
      <c r="BZ5356" t="s">
        <v>23309</v>
      </c>
      <c r="CA5356">
        <v>2017</v>
      </c>
    </row>
    <row r="5357" spans="1:79" x14ac:dyDescent="0.25">
      <c r="A5357" s="39" t="s">
        <v>16483</v>
      </c>
      <c r="BB5357" s="36"/>
      <c r="BD5357" s="36"/>
      <c r="BY5357">
        <v>6</v>
      </c>
      <c r="BZ5357" t="s">
        <v>23310</v>
      </c>
      <c r="CA5357">
        <v>2017</v>
      </c>
    </row>
    <row r="5358" spans="1:79" x14ac:dyDescent="0.25">
      <c r="A5358" s="39" t="s">
        <v>16484</v>
      </c>
      <c r="BB5358" s="36"/>
      <c r="BD5358" s="36"/>
      <c r="BY5358">
        <v>6</v>
      </c>
      <c r="BZ5358" t="s">
        <v>23311</v>
      </c>
      <c r="CA5358">
        <v>2017</v>
      </c>
    </row>
    <row r="5359" spans="1:79" x14ac:dyDescent="0.25">
      <c r="A5359" s="39" t="s">
        <v>16485</v>
      </c>
      <c r="BB5359" s="36"/>
      <c r="BD5359" s="36"/>
      <c r="BY5359">
        <v>6</v>
      </c>
      <c r="BZ5359" t="s">
        <v>23312</v>
      </c>
      <c r="CA5359">
        <v>2017</v>
      </c>
    </row>
    <row r="5360" spans="1:79" x14ac:dyDescent="0.25">
      <c r="A5360" s="39" t="s">
        <v>16486</v>
      </c>
      <c r="BB5360" s="36"/>
      <c r="BD5360" s="36"/>
      <c r="BY5360">
        <v>6</v>
      </c>
      <c r="BZ5360" t="s">
        <v>23313</v>
      </c>
      <c r="CA5360">
        <v>2017</v>
      </c>
    </row>
    <row r="5361" spans="1:79" x14ac:dyDescent="0.25">
      <c r="A5361" s="39" t="s">
        <v>16487</v>
      </c>
      <c r="BB5361" s="36"/>
      <c r="BD5361" s="36"/>
      <c r="BY5361">
        <v>6</v>
      </c>
      <c r="BZ5361" t="s">
        <v>23314</v>
      </c>
      <c r="CA5361">
        <v>2017</v>
      </c>
    </row>
    <row r="5362" spans="1:79" x14ac:dyDescent="0.25">
      <c r="A5362" s="39" t="s">
        <v>31284</v>
      </c>
      <c r="BB5362" s="36"/>
      <c r="BY5362">
        <v>6</v>
      </c>
      <c r="BZ5362" t="s">
        <v>23315</v>
      </c>
      <c r="CA5362">
        <v>2017</v>
      </c>
    </row>
    <row r="5363" spans="1:79" x14ac:dyDescent="0.25">
      <c r="A5363" s="39" t="s">
        <v>31285</v>
      </c>
      <c r="BB5363" s="36"/>
      <c r="BY5363">
        <v>6</v>
      </c>
      <c r="BZ5363" t="s">
        <v>23316</v>
      </c>
      <c r="CA5363">
        <v>2017</v>
      </c>
    </row>
    <row r="5364" spans="1:79" x14ac:dyDescent="0.25">
      <c r="A5364" s="39" t="s">
        <v>31286</v>
      </c>
      <c r="BB5364" s="36"/>
      <c r="BY5364">
        <v>6</v>
      </c>
      <c r="BZ5364" t="s">
        <v>23317</v>
      </c>
      <c r="CA5364">
        <v>2017</v>
      </c>
    </row>
    <row r="5365" spans="1:79" x14ac:dyDescent="0.25">
      <c r="A5365" s="39" t="s">
        <v>4196</v>
      </c>
      <c r="BB5365" s="36"/>
      <c r="BD5365" s="36"/>
      <c r="BY5365">
        <v>6</v>
      </c>
      <c r="BZ5365" t="s">
        <v>23318</v>
      </c>
      <c r="CA5365">
        <v>2017</v>
      </c>
    </row>
    <row r="5366" spans="1:79" x14ac:dyDescent="0.25">
      <c r="A5366" s="39" t="s">
        <v>4197</v>
      </c>
      <c r="BB5366" s="36"/>
      <c r="BD5366" s="36"/>
      <c r="BY5366">
        <v>6</v>
      </c>
      <c r="BZ5366" t="s">
        <v>23319</v>
      </c>
      <c r="CA5366">
        <v>2017</v>
      </c>
    </row>
    <row r="5367" spans="1:79" x14ac:dyDescent="0.25">
      <c r="A5367" s="39" t="s">
        <v>4198</v>
      </c>
      <c r="BB5367" s="36"/>
      <c r="BD5367" s="36"/>
      <c r="BY5367">
        <v>6</v>
      </c>
      <c r="BZ5367" t="s">
        <v>23320</v>
      </c>
      <c r="CA5367">
        <v>2017</v>
      </c>
    </row>
    <row r="5368" spans="1:79" x14ac:dyDescent="0.25">
      <c r="A5368" s="39" t="s">
        <v>16488</v>
      </c>
      <c r="BB5368" s="36"/>
      <c r="BD5368" s="36"/>
      <c r="BY5368">
        <v>6</v>
      </c>
      <c r="BZ5368" t="s">
        <v>23321</v>
      </c>
      <c r="CA5368">
        <v>2017</v>
      </c>
    </row>
    <row r="5369" spans="1:79" x14ac:dyDescent="0.25">
      <c r="A5369" s="39" t="s">
        <v>16489</v>
      </c>
      <c r="BB5369" s="36"/>
      <c r="BD5369" s="36"/>
      <c r="BY5369">
        <v>6</v>
      </c>
      <c r="BZ5369" t="s">
        <v>23322</v>
      </c>
      <c r="CA5369">
        <v>2017</v>
      </c>
    </row>
    <row r="5370" spans="1:79" x14ac:dyDescent="0.25">
      <c r="A5370" s="39" t="s">
        <v>16490</v>
      </c>
      <c r="BB5370" s="36"/>
      <c r="BD5370" s="36"/>
      <c r="BY5370">
        <v>6</v>
      </c>
      <c r="BZ5370" t="s">
        <v>23323</v>
      </c>
      <c r="CA5370">
        <v>2017</v>
      </c>
    </row>
    <row r="5371" spans="1:79" x14ac:dyDescent="0.25">
      <c r="A5371" s="39" t="s">
        <v>16491</v>
      </c>
      <c r="BB5371" s="36"/>
      <c r="BD5371" s="36"/>
      <c r="BY5371">
        <v>6</v>
      </c>
      <c r="BZ5371" t="s">
        <v>23324</v>
      </c>
      <c r="CA5371">
        <v>2017</v>
      </c>
    </row>
    <row r="5372" spans="1:79" x14ac:dyDescent="0.25">
      <c r="A5372" s="39" t="s">
        <v>16492</v>
      </c>
      <c r="BB5372" s="36"/>
      <c r="BD5372" s="36"/>
      <c r="BY5372">
        <v>6</v>
      </c>
      <c r="BZ5372" t="s">
        <v>23325</v>
      </c>
      <c r="CA5372">
        <v>2017</v>
      </c>
    </row>
    <row r="5373" spans="1:79" x14ac:dyDescent="0.25">
      <c r="A5373" s="39" t="s">
        <v>16493</v>
      </c>
      <c r="BB5373" s="36"/>
      <c r="BD5373" s="36"/>
      <c r="BY5373">
        <v>6</v>
      </c>
      <c r="BZ5373" t="s">
        <v>23326</v>
      </c>
      <c r="CA5373">
        <v>2017</v>
      </c>
    </row>
    <row r="5374" spans="1:79" x14ac:dyDescent="0.25">
      <c r="A5374" s="39" t="s">
        <v>31287</v>
      </c>
      <c r="BB5374" s="36"/>
      <c r="BY5374">
        <v>6</v>
      </c>
      <c r="BZ5374" t="s">
        <v>23327</v>
      </c>
      <c r="CA5374">
        <v>2017</v>
      </c>
    </row>
    <row r="5375" spans="1:79" x14ac:dyDescent="0.25">
      <c r="A5375" s="39" t="s">
        <v>31288</v>
      </c>
      <c r="BB5375" s="36"/>
      <c r="BY5375">
        <v>6</v>
      </c>
      <c r="BZ5375" t="s">
        <v>23328</v>
      </c>
      <c r="CA5375">
        <v>2017</v>
      </c>
    </row>
    <row r="5376" spans="1:79" x14ac:dyDescent="0.25">
      <c r="A5376" s="39" t="s">
        <v>31289</v>
      </c>
      <c r="BB5376" s="36"/>
      <c r="BY5376">
        <v>6</v>
      </c>
      <c r="BZ5376" t="s">
        <v>23329</v>
      </c>
      <c r="CA5376">
        <v>2017</v>
      </c>
    </row>
    <row r="5377" spans="1:79" x14ac:dyDescent="0.25">
      <c r="A5377" s="39" t="s">
        <v>16494</v>
      </c>
      <c r="BB5377" s="36"/>
      <c r="BD5377" s="36"/>
      <c r="BY5377">
        <v>6</v>
      </c>
      <c r="BZ5377" t="s">
        <v>23330</v>
      </c>
      <c r="CA5377">
        <v>2017</v>
      </c>
    </row>
    <row r="5378" spans="1:79" x14ac:dyDescent="0.25">
      <c r="A5378" s="39" t="s">
        <v>16495</v>
      </c>
      <c r="BB5378" s="36"/>
      <c r="BD5378" s="36"/>
      <c r="BY5378">
        <v>6</v>
      </c>
      <c r="BZ5378" t="s">
        <v>23331</v>
      </c>
      <c r="CA5378">
        <v>2017</v>
      </c>
    </row>
    <row r="5379" spans="1:79" x14ac:dyDescent="0.25">
      <c r="A5379" s="39" t="s">
        <v>31290</v>
      </c>
      <c r="BB5379" s="36"/>
      <c r="BY5379">
        <v>6</v>
      </c>
      <c r="BZ5379" t="s">
        <v>23332</v>
      </c>
      <c r="CA5379">
        <v>2017</v>
      </c>
    </row>
    <row r="5380" spans="1:79" x14ac:dyDescent="0.25">
      <c r="A5380" s="39" t="s">
        <v>16496</v>
      </c>
      <c r="BB5380" s="36"/>
      <c r="BD5380" s="36"/>
      <c r="BY5380">
        <v>6</v>
      </c>
      <c r="BZ5380" t="s">
        <v>23333</v>
      </c>
      <c r="CA5380">
        <v>2017</v>
      </c>
    </row>
    <row r="5381" spans="1:79" x14ac:dyDescent="0.25">
      <c r="A5381" s="39" t="s">
        <v>16497</v>
      </c>
      <c r="BB5381" s="36"/>
      <c r="BD5381" s="36"/>
      <c r="BY5381">
        <v>6</v>
      </c>
      <c r="BZ5381" t="s">
        <v>23334</v>
      </c>
      <c r="CA5381">
        <v>2017</v>
      </c>
    </row>
    <row r="5382" spans="1:79" x14ac:dyDescent="0.25">
      <c r="A5382" s="39" t="s">
        <v>16498</v>
      </c>
      <c r="BB5382" s="36"/>
      <c r="BD5382" s="36"/>
      <c r="BY5382">
        <v>6</v>
      </c>
      <c r="BZ5382" t="s">
        <v>23335</v>
      </c>
      <c r="CA5382">
        <v>2017</v>
      </c>
    </row>
    <row r="5383" spans="1:79" x14ac:dyDescent="0.25">
      <c r="A5383" s="39" t="s">
        <v>16499</v>
      </c>
      <c r="BB5383" s="36"/>
      <c r="BD5383" s="36"/>
      <c r="BY5383">
        <v>6</v>
      </c>
      <c r="BZ5383" t="s">
        <v>23336</v>
      </c>
      <c r="CA5383">
        <v>2017</v>
      </c>
    </row>
    <row r="5384" spans="1:79" x14ac:dyDescent="0.25">
      <c r="A5384" s="39" t="s">
        <v>16500</v>
      </c>
      <c r="BB5384" s="36"/>
      <c r="BD5384" s="36"/>
      <c r="BY5384">
        <v>6</v>
      </c>
      <c r="BZ5384" t="s">
        <v>23337</v>
      </c>
      <c r="CA5384">
        <v>2017</v>
      </c>
    </row>
    <row r="5385" spans="1:79" x14ac:dyDescent="0.25">
      <c r="A5385" s="39" t="s">
        <v>16501</v>
      </c>
      <c r="BB5385" s="36"/>
      <c r="BD5385" s="36"/>
      <c r="BY5385">
        <v>6</v>
      </c>
      <c r="BZ5385" t="s">
        <v>23338</v>
      </c>
      <c r="CA5385">
        <v>2017</v>
      </c>
    </row>
    <row r="5386" spans="1:79" x14ac:dyDescent="0.25">
      <c r="A5386" s="39" t="s">
        <v>16502</v>
      </c>
      <c r="BB5386" s="36"/>
      <c r="BD5386" s="36"/>
      <c r="BY5386">
        <v>6</v>
      </c>
      <c r="BZ5386" t="s">
        <v>23339</v>
      </c>
      <c r="CA5386">
        <v>2017</v>
      </c>
    </row>
    <row r="5387" spans="1:79" x14ac:dyDescent="0.25">
      <c r="A5387" s="39" t="s">
        <v>16503</v>
      </c>
      <c r="BB5387" s="36"/>
      <c r="BD5387" s="36"/>
      <c r="BY5387">
        <v>6</v>
      </c>
      <c r="BZ5387" t="s">
        <v>23340</v>
      </c>
      <c r="CA5387">
        <v>2017</v>
      </c>
    </row>
    <row r="5388" spans="1:79" x14ac:dyDescent="0.25">
      <c r="A5388" s="39" t="s">
        <v>31291</v>
      </c>
      <c r="BB5388" s="36"/>
      <c r="BY5388">
        <v>6</v>
      </c>
      <c r="BZ5388" t="s">
        <v>23341</v>
      </c>
      <c r="CA5388">
        <v>2017</v>
      </c>
    </row>
    <row r="5389" spans="1:79" x14ac:dyDescent="0.25">
      <c r="A5389" s="39" t="s">
        <v>31292</v>
      </c>
      <c r="BB5389" s="36"/>
      <c r="BY5389">
        <v>6</v>
      </c>
      <c r="BZ5389" t="s">
        <v>23342</v>
      </c>
      <c r="CA5389">
        <v>2017</v>
      </c>
    </row>
    <row r="5390" spans="1:79" x14ac:dyDescent="0.25">
      <c r="A5390" s="39" t="s">
        <v>16504</v>
      </c>
      <c r="BB5390" s="36"/>
      <c r="BD5390" s="36"/>
      <c r="BY5390">
        <v>6</v>
      </c>
      <c r="BZ5390" t="s">
        <v>23343</v>
      </c>
      <c r="CA5390">
        <v>2017</v>
      </c>
    </row>
    <row r="5391" spans="1:79" x14ac:dyDescent="0.25">
      <c r="A5391" s="39" t="s">
        <v>31293</v>
      </c>
      <c r="BB5391" s="36"/>
      <c r="BY5391">
        <v>6</v>
      </c>
      <c r="BZ5391" t="s">
        <v>23344</v>
      </c>
      <c r="CA5391">
        <v>2017</v>
      </c>
    </row>
    <row r="5392" spans="1:79" x14ac:dyDescent="0.25">
      <c r="A5392" s="39" t="s">
        <v>31294</v>
      </c>
      <c r="BB5392" s="36"/>
      <c r="BY5392">
        <v>6</v>
      </c>
      <c r="BZ5392" t="s">
        <v>23345</v>
      </c>
      <c r="CA5392">
        <v>2017</v>
      </c>
    </row>
    <row r="5393" spans="1:79" x14ac:dyDescent="0.25">
      <c r="A5393" s="39" t="s">
        <v>31295</v>
      </c>
      <c r="BB5393" s="36"/>
      <c r="BY5393">
        <v>6</v>
      </c>
      <c r="BZ5393" t="s">
        <v>23346</v>
      </c>
      <c r="CA5393">
        <v>2017</v>
      </c>
    </row>
    <row r="5394" spans="1:79" x14ac:dyDescent="0.25">
      <c r="A5394" s="39" t="s">
        <v>4271</v>
      </c>
      <c r="BB5394" s="36"/>
      <c r="BD5394" s="36"/>
      <c r="BY5394">
        <v>6</v>
      </c>
      <c r="BZ5394" t="s">
        <v>23347</v>
      </c>
      <c r="CA5394">
        <v>2017</v>
      </c>
    </row>
    <row r="5395" spans="1:79" x14ac:dyDescent="0.25">
      <c r="A5395" s="39" t="s">
        <v>31296</v>
      </c>
      <c r="BB5395" s="36"/>
      <c r="BY5395">
        <v>6</v>
      </c>
      <c r="BZ5395" t="s">
        <v>23348</v>
      </c>
      <c r="CA5395">
        <v>2017</v>
      </c>
    </row>
    <row r="5396" spans="1:79" x14ac:dyDescent="0.25">
      <c r="A5396" s="39" t="s">
        <v>16505</v>
      </c>
      <c r="BB5396" s="36"/>
      <c r="BY5396">
        <v>6</v>
      </c>
      <c r="BZ5396" t="s">
        <v>23349</v>
      </c>
      <c r="CA5396">
        <v>2017</v>
      </c>
    </row>
    <row r="5397" spans="1:79" x14ac:dyDescent="0.25">
      <c r="A5397" s="39" t="s">
        <v>16506</v>
      </c>
      <c r="BB5397" s="36"/>
      <c r="BD5397" s="36"/>
      <c r="BY5397">
        <v>6</v>
      </c>
      <c r="BZ5397" t="s">
        <v>23350</v>
      </c>
      <c r="CA5397">
        <v>2017</v>
      </c>
    </row>
    <row r="5398" spans="1:79" x14ac:dyDescent="0.25">
      <c r="A5398" s="39" t="s">
        <v>16507</v>
      </c>
      <c r="BB5398" s="36"/>
      <c r="BD5398" s="36"/>
      <c r="BY5398">
        <v>6</v>
      </c>
      <c r="BZ5398" t="s">
        <v>23351</v>
      </c>
      <c r="CA5398">
        <v>2017</v>
      </c>
    </row>
    <row r="5399" spans="1:79" x14ac:dyDescent="0.25">
      <c r="A5399" s="39" t="s">
        <v>16508</v>
      </c>
      <c r="BB5399" s="36"/>
      <c r="BD5399" s="36"/>
      <c r="BY5399">
        <v>6</v>
      </c>
      <c r="BZ5399" t="s">
        <v>23352</v>
      </c>
      <c r="CA5399">
        <v>2017</v>
      </c>
    </row>
    <row r="5400" spans="1:79" x14ac:dyDescent="0.25">
      <c r="A5400" s="39" t="s">
        <v>31297</v>
      </c>
      <c r="BB5400" s="36"/>
      <c r="BY5400">
        <v>6</v>
      </c>
      <c r="BZ5400" t="s">
        <v>23353</v>
      </c>
      <c r="CA5400">
        <v>2017</v>
      </c>
    </row>
    <row r="5401" spans="1:79" x14ac:dyDescent="0.25">
      <c r="A5401" s="39" t="s">
        <v>16509</v>
      </c>
      <c r="BB5401" s="36"/>
      <c r="BD5401" s="36"/>
      <c r="BY5401">
        <v>6</v>
      </c>
      <c r="BZ5401" t="s">
        <v>23354</v>
      </c>
      <c r="CA5401">
        <v>2017</v>
      </c>
    </row>
    <row r="5402" spans="1:79" x14ac:dyDescent="0.25">
      <c r="A5402" s="39" t="s">
        <v>16510</v>
      </c>
      <c r="BB5402" s="36"/>
      <c r="BD5402" s="36"/>
      <c r="BY5402">
        <v>6</v>
      </c>
      <c r="BZ5402" t="s">
        <v>23355</v>
      </c>
      <c r="CA5402">
        <v>2017</v>
      </c>
    </row>
    <row r="5403" spans="1:79" x14ac:dyDescent="0.25">
      <c r="A5403" s="39" t="s">
        <v>16511</v>
      </c>
      <c r="BB5403" s="36"/>
      <c r="BD5403" s="36"/>
      <c r="BY5403">
        <v>6</v>
      </c>
      <c r="BZ5403" t="s">
        <v>23356</v>
      </c>
      <c r="CA5403">
        <v>2017</v>
      </c>
    </row>
    <row r="5404" spans="1:79" x14ac:dyDescent="0.25">
      <c r="A5404" s="39" t="s">
        <v>16512</v>
      </c>
      <c r="BB5404" s="36"/>
      <c r="BD5404" s="36"/>
      <c r="BY5404">
        <v>6</v>
      </c>
      <c r="BZ5404" t="s">
        <v>23357</v>
      </c>
      <c r="CA5404">
        <v>2017</v>
      </c>
    </row>
    <row r="5405" spans="1:79" x14ac:dyDescent="0.25">
      <c r="A5405" s="39" t="s">
        <v>16513</v>
      </c>
      <c r="BB5405" s="36"/>
      <c r="BD5405" s="36"/>
      <c r="BY5405">
        <v>6</v>
      </c>
      <c r="BZ5405" t="s">
        <v>23358</v>
      </c>
      <c r="CA5405">
        <v>2017</v>
      </c>
    </row>
    <row r="5406" spans="1:79" x14ac:dyDescent="0.25">
      <c r="A5406" s="39" t="s">
        <v>16514</v>
      </c>
      <c r="BB5406" s="36"/>
      <c r="BD5406" s="36"/>
      <c r="BY5406">
        <v>6</v>
      </c>
      <c r="BZ5406" t="s">
        <v>23359</v>
      </c>
      <c r="CA5406">
        <v>2017</v>
      </c>
    </row>
    <row r="5407" spans="1:79" x14ac:dyDescent="0.25">
      <c r="A5407" s="39" t="s">
        <v>16515</v>
      </c>
      <c r="BB5407" s="36"/>
      <c r="BD5407" s="36"/>
      <c r="BY5407">
        <v>6</v>
      </c>
      <c r="BZ5407" t="s">
        <v>23360</v>
      </c>
      <c r="CA5407">
        <v>2017</v>
      </c>
    </row>
    <row r="5408" spans="1:79" x14ac:dyDescent="0.25">
      <c r="A5408" s="39" t="s">
        <v>16516</v>
      </c>
      <c r="BB5408" s="36"/>
      <c r="BD5408" s="36"/>
      <c r="BY5408">
        <v>6</v>
      </c>
      <c r="BZ5408" t="s">
        <v>23361</v>
      </c>
      <c r="CA5408">
        <v>2017</v>
      </c>
    </row>
    <row r="5409" spans="1:79" x14ac:dyDescent="0.25">
      <c r="A5409" s="39" t="s">
        <v>16517</v>
      </c>
      <c r="BB5409" s="36"/>
      <c r="BD5409" s="36"/>
      <c r="BY5409">
        <v>6</v>
      </c>
      <c r="BZ5409" t="s">
        <v>23362</v>
      </c>
      <c r="CA5409">
        <v>2017</v>
      </c>
    </row>
    <row r="5410" spans="1:79" x14ac:dyDescent="0.25">
      <c r="A5410" s="39" t="s">
        <v>16518</v>
      </c>
      <c r="BB5410" s="36"/>
      <c r="BD5410" s="36"/>
      <c r="BY5410">
        <v>6</v>
      </c>
      <c r="BZ5410" t="s">
        <v>23363</v>
      </c>
      <c r="CA5410">
        <v>2017</v>
      </c>
    </row>
    <row r="5411" spans="1:79" x14ac:dyDescent="0.25">
      <c r="A5411" s="39" t="s">
        <v>16519</v>
      </c>
      <c r="BB5411" s="36"/>
      <c r="BD5411" s="36"/>
      <c r="BY5411">
        <v>6</v>
      </c>
      <c r="BZ5411" t="s">
        <v>23364</v>
      </c>
      <c r="CA5411">
        <v>2017</v>
      </c>
    </row>
    <row r="5412" spans="1:79" x14ac:dyDescent="0.25">
      <c r="A5412" s="39" t="s">
        <v>16520</v>
      </c>
      <c r="BB5412" s="36"/>
      <c r="BD5412" s="36"/>
      <c r="BY5412">
        <v>6</v>
      </c>
      <c r="BZ5412" t="s">
        <v>23365</v>
      </c>
      <c r="CA5412">
        <v>2017</v>
      </c>
    </row>
    <row r="5413" spans="1:79" x14ac:dyDescent="0.25">
      <c r="A5413" s="39" t="s">
        <v>16521</v>
      </c>
      <c r="BB5413" s="36"/>
      <c r="BD5413" s="36"/>
      <c r="BY5413">
        <v>6</v>
      </c>
      <c r="BZ5413" t="s">
        <v>23366</v>
      </c>
      <c r="CA5413">
        <v>2017</v>
      </c>
    </row>
    <row r="5414" spans="1:79" x14ac:dyDescent="0.25">
      <c r="A5414" s="39" t="s">
        <v>16522</v>
      </c>
      <c r="BB5414" s="36"/>
      <c r="BY5414">
        <v>6</v>
      </c>
      <c r="BZ5414" t="s">
        <v>23367</v>
      </c>
      <c r="CA5414">
        <v>2017</v>
      </c>
    </row>
    <row r="5415" spans="1:79" x14ac:dyDescent="0.25">
      <c r="A5415" s="39" t="s">
        <v>16523</v>
      </c>
      <c r="BB5415" s="36"/>
      <c r="BD5415" s="36"/>
      <c r="BY5415">
        <v>6</v>
      </c>
      <c r="BZ5415" t="s">
        <v>23368</v>
      </c>
      <c r="CA5415">
        <v>2017</v>
      </c>
    </row>
    <row r="5416" spans="1:79" x14ac:dyDescent="0.25">
      <c r="A5416" s="39" t="s">
        <v>16524</v>
      </c>
      <c r="BB5416" s="36"/>
      <c r="BD5416" s="36"/>
      <c r="BY5416">
        <v>6</v>
      </c>
      <c r="BZ5416" t="s">
        <v>23369</v>
      </c>
      <c r="CA5416">
        <v>2017</v>
      </c>
    </row>
    <row r="5417" spans="1:79" x14ac:dyDescent="0.25">
      <c r="A5417" s="39" t="s">
        <v>16525</v>
      </c>
      <c r="BB5417" s="36"/>
      <c r="BD5417" s="36"/>
      <c r="BY5417">
        <v>6</v>
      </c>
      <c r="BZ5417" t="s">
        <v>23370</v>
      </c>
      <c r="CA5417">
        <v>2017</v>
      </c>
    </row>
    <row r="5418" spans="1:79" x14ac:dyDescent="0.25">
      <c r="A5418" s="39" t="s">
        <v>16526</v>
      </c>
      <c r="BB5418" s="36"/>
      <c r="BD5418" s="36"/>
      <c r="BY5418">
        <v>6</v>
      </c>
      <c r="BZ5418" t="s">
        <v>23371</v>
      </c>
      <c r="CA5418">
        <v>2017</v>
      </c>
    </row>
    <row r="5419" spans="1:79" x14ac:dyDescent="0.25">
      <c r="A5419" s="39" t="s">
        <v>16527</v>
      </c>
      <c r="BB5419" s="36"/>
      <c r="BD5419" s="36"/>
      <c r="BY5419">
        <v>6</v>
      </c>
      <c r="BZ5419" t="s">
        <v>23372</v>
      </c>
      <c r="CA5419">
        <v>2017</v>
      </c>
    </row>
    <row r="5420" spans="1:79" x14ac:dyDescent="0.25">
      <c r="A5420" s="39" t="s">
        <v>16528</v>
      </c>
      <c r="BB5420" s="36"/>
      <c r="BD5420" s="36"/>
      <c r="BY5420">
        <v>6</v>
      </c>
      <c r="BZ5420" t="s">
        <v>23373</v>
      </c>
      <c r="CA5420">
        <v>2017</v>
      </c>
    </row>
    <row r="5421" spans="1:79" x14ac:dyDescent="0.25">
      <c r="A5421" s="39" t="s">
        <v>16529</v>
      </c>
      <c r="BB5421" s="36"/>
      <c r="BD5421" s="36"/>
      <c r="BY5421">
        <v>6</v>
      </c>
      <c r="BZ5421" t="s">
        <v>23374</v>
      </c>
      <c r="CA5421">
        <v>2017</v>
      </c>
    </row>
    <row r="5422" spans="1:79" x14ac:dyDescent="0.25">
      <c r="A5422" s="39" t="s">
        <v>16530</v>
      </c>
      <c r="BB5422" s="36"/>
      <c r="BD5422" s="36"/>
      <c r="BY5422">
        <v>6</v>
      </c>
      <c r="BZ5422" t="s">
        <v>23375</v>
      </c>
      <c r="CA5422">
        <v>2017</v>
      </c>
    </row>
    <row r="5423" spans="1:79" x14ac:dyDescent="0.25">
      <c r="A5423" s="39" t="s">
        <v>16531</v>
      </c>
      <c r="BB5423" s="36"/>
      <c r="BD5423" s="36"/>
      <c r="BY5423">
        <v>6</v>
      </c>
      <c r="BZ5423" t="s">
        <v>23376</v>
      </c>
      <c r="CA5423">
        <v>2017</v>
      </c>
    </row>
    <row r="5424" spans="1:79" x14ac:dyDescent="0.25">
      <c r="A5424" s="39" t="s">
        <v>31298</v>
      </c>
      <c r="BB5424" s="36"/>
      <c r="BD5424" s="36"/>
      <c r="BY5424">
        <v>6</v>
      </c>
      <c r="BZ5424" t="s">
        <v>23377</v>
      </c>
      <c r="CA5424">
        <v>2017</v>
      </c>
    </row>
    <row r="5425" spans="1:79" x14ac:dyDescent="0.25">
      <c r="A5425" s="39" t="s">
        <v>31299</v>
      </c>
      <c r="BB5425" s="36"/>
      <c r="BY5425">
        <v>6</v>
      </c>
      <c r="BZ5425" t="s">
        <v>23378</v>
      </c>
      <c r="CA5425">
        <v>2017</v>
      </c>
    </row>
    <row r="5426" spans="1:79" x14ac:dyDescent="0.25">
      <c r="A5426" s="39" t="s">
        <v>31300</v>
      </c>
      <c r="BB5426" s="36"/>
      <c r="BD5426" s="36"/>
      <c r="BY5426">
        <v>6</v>
      </c>
      <c r="BZ5426" t="s">
        <v>23379</v>
      </c>
      <c r="CA5426">
        <v>2017</v>
      </c>
    </row>
    <row r="5427" spans="1:79" x14ac:dyDescent="0.25">
      <c r="A5427" s="39" t="s">
        <v>31301</v>
      </c>
      <c r="BB5427" s="36"/>
      <c r="BY5427">
        <v>6</v>
      </c>
      <c r="BZ5427" t="s">
        <v>23380</v>
      </c>
      <c r="CA5427">
        <v>2017</v>
      </c>
    </row>
    <row r="5428" spans="1:79" x14ac:dyDescent="0.25">
      <c r="A5428" s="39" t="s">
        <v>16532</v>
      </c>
      <c r="BB5428" s="36"/>
      <c r="BD5428" s="36"/>
      <c r="BY5428">
        <v>6</v>
      </c>
      <c r="BZ5428" t="s">
        <v>23381</v>
      </c>
      <c r="CA5428">
        <v>2017</v>
      </c>
    </row>
    <row r="5429" spans="1:79" x14ac:dyDescent="0.25">
      <c r="A5429" s="39" t="s">
        <v>16533</v>
      </c>
      <c r="BB5429" s="36"/>
      <c r="BD5429" s="36"/>
      <c r="BY5429">
        <v>6</v>
      </c>
      <c r="BZ5429" t="s">
        <v>23382</v>
      </c>
      <c r="CA5429">
        <v>2017</v>
      </c>
    </row>
    <row r="5430" spans="1:79" x14ac:dyDescent="0.25">
      <c r="A5430" s="39" t="s">
        <v>16534</v>
      </c>
      <c r="BB5430" s="36"/>
      <c r="BD5430" s="36"/>
      <c r="BY5430">
        <v>6</v>
      </c>
      <c r="BZ5430" t="s">
        <v>23383</v>
      </c>
      <c r="CA5430">
        <v>2017</v>
      </c>
    </row>
    <row r="5431" spans="1:79" x14ac:dyDescent="0.25">
      <c r="A5431" s="39" t="s">
        <v>16535</v>
      </c>
      <c r="BB5431" s="36"/>
      <c r="BD5431" s="36"/>
      <c r="BY5431">
        <v>6</v>
      </c>
      <c r="BZ5431" t="s">
        <v>23384</v>
      </c>
      <c r="CA5431">
        <v>2017</v>
      </c>
    </row>
    <row r="5432" spans="1:79" x14ac:dyDescent="0.25">
      <c r="A5432" s="39" t="s">
        <v>31302</v>
      </c>
      <c r="BB5432" s="36"/>
      <c r="BY5432">
        <v>6</v>
      </c>
      <c r="BZ5432" t="s">
        <v>23385</v>
      </c>
      <c r="CA5432">
        <v>2017</v>
      </c>
    </row>
    <row r="5433" spans="1:79" x14ac:dyDescent="0.25">
      <c r="A5433" s="39" t="s">
        <v>31303</v>
      </c>
      <c r="BB5433" s="36"/>
      <c r="BY5433">
        <v>6</v>
      </c>
      <c r="BZ5433" t="s">
        <v>23386</v>
      </c>
      <c r="CA5433">
        <v>2017</v>
      </c>
    </row>
    <row r="5434" spans="1:79" x14ac:dyDescent="0.25">
      <c r="A5434" s="39" t="s">
        <v>31304</v>
      </c>
      <c r="BB5434" s="36"/>
      <c r="BY5434">
        <v>6</v>
      </c>
      <c r="BZ5434" t="s">
        <v>23387</v>
      </c>
      <c r="CA5434">
        <v>2017</v>
      </c>
    </row>
    <row r="5435" spans="1:79" x14ac:dyDescent="0.25">
      <c r="A5435" s="39" t="s">
        <v>31305</v>
      </c>
      <c r="BB5435" s="36"/>
      <c r="BY5435">
        <v>6</v>
      </c>
      <c r="BZ5435" t="s">
        <v>23388</v>
      </c>
      <c r="CA5435">
        <v>2017</v>
      </c>
    </row>
    <row r="5436" spans="1:79" x14ac:dyDescent="0.25">
      <c r="A5436" s="39" t="s">
        <v>31306</v>
      </c>
      <c r="BB5436" s="36"/>
      <c r="BY5436">
        <v>6</v>
      </c>
      <c r="BZ5436" t="s">
        <v>23389</v>
      </c>
      <c r="CA5436">
        <v>2017</v>
      </c>
    </row>
    <row r="5437" spans="1:79" x14ac:dyDescent="0.25">
      <c r="A5437" s="39" t="s">
        <v>31307</v>
      </c>
      <c r="BB5437" s="36"/>
      <c r="BY5437">
        <v>6</v>
      </c>
      <c r="BZ5437" t="s">
        <v>23390</v>
      </c>
      <c r="CA5437">
        <v>2017</v>
      </c>
    </row>
    <row r="5438" spans="1:79" x14ac:dyDescent="0.25">
      <c r="A5438" s="39" t="s">
        <v>16536</v>
      </c>
      <c r="BB5438" s="36"/>
      <c r="BD5438" s="36"/>
      <c r="BY5438">
        <v>6</v>
      </c>
      <c r="BZ5438" t="s">
        <v>23391</v>
      </c>
      <c r="CA5438">
        <v>2017</v>
      </c>
    </row>
    <row r="5439" spans="1:79" x14ac:dyDescent="0.25">
      <c r="A5439" s="39" t="s">
        <v>16537</v>
      </c>
      <c r="BB5439" s="36"/>
      <c r="BD5439" s="36"/>
      <c r="BY5439">
        <v>6</v>
      </c>
      <c r="BZ5439" t="s">
        <v>23392</v>
      </c>
      <c r="CA5439">
        <v>2017</v>
      </c>
    </row>
    <row r="5440" spans="1:79" x14ac:dyDescent="0.25">
      <c r="A5440" s="39" t="s">
        <v>4683</v>
      </c>
      <c r="BB5440" s="36"/>
      <c r="BD5440" s="36"/>
      <c r="BY5440">
        <v>6</v>
      </c>
      <c r="BZ5440" t="s">
        <v>23393</v>
      </c>
      <c r="CA5440">
        <v>2017</v>
      </c>
    </row>
    <row r="5441" spans="1:79" x14ac:dyDescent="0.25">
      <c r="A5441" s="39" t="s">
        <v>16538</v>
      </c>
      <c r="BB5441" s="36"/>
      <c r="BD5441" s="36"/>
      <c r="BY5441">
        <v>6</v>
      </c>
      <c r="BZ5441" t="s">
        <v>23394</v>
      </c>
      <c r="CA5441">
        <v>2017</v>
      </c>
    </row>
    <row r="5442" spans="1:79" x14ac:dyDescent="0.25">
      <c r="A5442" s="39" t="s">
        <v>31308</v>
      </c>
      <c r="BB5442" s="36"/>
      <c r="BY5442">
        <v>6</v>
      </c>
      <c r="BZ5442" t="s">
        <v>23395</v>
      </c>
      <c r="CA5442">
        <v>2017</v>
      </c>
    </row>
    <row r="5443" spans="1:79" x14ac:dyDescent="0.25">
      <c r="A5443" s="39" t="s">
        <v>31309</v>
      </c>
      <c r="BB5443" s="36"/>
      <c r="BY5443">
        <v>6</v>
      </c>
      <c r="BZ5443" t="s">
        <v>23396</v>
      </c>
      <c r="CA5443">
        <v>2017</v>
      </c>
    </row>
    <row r="5444" spans="1:79" x14ac:dyDescent="0.25">
      <c r="A5444" s="39" t="s">
        <v>16539</v>
      </c>
      <c r="BB5444" s="36"/>
      <c r="BD5444" s="36"/>
      <c r="BY5444">
        <v>6</v>
      </c>
      <c r="BZ5444" t="s">
        <v>23397</v>
      </c>
      <c r="CA5444">
        <v>2017</v>
      </c>
    </row>
    <row r="5445" spans="1:79" x14ac:dyDescent="0.25">
      <c r="A5445" s="39" t="s">
        <v>16540</v>
      </c>
      <c r="BB5445" s="36"/>
      <c r="BD5445" s="36"/>
      <c r="BY5445">
        <v>6</v>
      </c>
      <c r="BZ5445" t="s">
        <v>23398</v>
      </c>
      <c r="CA5445">
        <v>2017</v>
      </c>
    </row>
    <row r="5446" spans="1:79" x14ac:dyDescent="0.25">
      <c r="A5446" s="39" t="s">
        <v>16541</v>
      </c>
      <c r="BB5446" s="36"/>
      <c r="BD5446" s="36"/>
      <c r="BY5446">
        <v>6</v>
      </c>
      <c r="BZ5446" t="s">
        <v>23399</v>
      </c>
      <c r="CA5446">
        <v>2017</v>
      </c>
    </row>
    <row r="5447" spans="1:79" x14ac:dyDescent="0.25">
      <c r="A5447" s="39" t="s">
        <v>16542</v>
      </c>
      <c r="BB5447" s="36"/>
      <c r="BD5447" s="36"/>
      <c r="BY5447">
        <v>6</v>
      </c>
      <c r="BZ5447" t="s">
        <v>23400</v>
      </c>
      <c r="CA5447">
        <v>2017</v>
      </c>
    </row>
    <row r="5448" spans="1:79" x14ac:dyDescent="0.25">
      <c r="A5448" s="39" t="s">
        <v>16543</v>
      </c>
      <c r="BB5448" s="36"/>
      <c r="BD5448" s="36"/>
      <c r="BY5448">
        <v>6</v>
      </c>
      <c r="BZ5448" t="s">
        <v>23401</v>
      </c>
      <c r="CA5448">
        <v>2017</v>
      </c>
    </row>
    <row r="5449" spans="1:79" x14ac:dyDescent="0.25">
      <c r="A5449" s="39" t="s">
        <v>16544</v>
      </c>
      <c r="BB5449" s="36"/>
      <c r="BD5449" s="36"/>
      <c r="BY5449">
        <v>6</v>
      </c>
      <c r="BZ5449" t="s">
        <v>23402</v>
      </c>
      <c r="CA5449">
        <v>2017</v>
      </c>
    </row>
    <row r="5450" spans="1:79" x14ac:dyDescent="0.25">
      <c r="A5450" s="39" t="s">
        <v>16545</v>
      </c>
      <c r="BB5450" s="36"/>
      <c r="BD5450" s="36"/>
      <c r="BY5450">
        <v>6</v>
      </c>
      <c r="BZ5450" t="s">
        <v>23403</v>
      </c>
      <c r="CA5450">
        <v>2017</v>
      </c>
    </row>
    <row r="5451" spans="1:79" x14ac:dyDescent="0.25">
      <c r="A5451" s="39" t="s">
        <v>16546</v>
      </c>
      <c r="BB5451" s="36"/>
      <c r="BD5451" s="36"/>
      <c r="BY5451">
        <v>6</v>
      </c>
      <c r="BZ5451" t="s">
        <v>23404</v>
      </c>
      <c r="CA5451">
        <v>2017</v>
      </c>
    </row>
    <row r="5452" spans="1:79" x14ac:dyDescent="0.25">
      <c r="A5452" s="39" t="s">
        <v>16547</v>
      </c>
      <c r="BB5452" s="36"/>
      <c r="BD5452" s="36"/>
      <c r="BY5452">
        <v>6</v>
      </c>
      <c r="BZ5452" t="s">
        <v>23405</v>
      </c>
      <c r="CA5452">
        <v>2017</v>
      </c>
    </row>
    <row r="5453" spans="1:79" x14ac:dyDescent="0.25">
      <c r="A5453" s="39" t="s">
        <v>16548</v>
      </c>
      <c r="BB5453" s="36"/>
      <c r="BD5453" s="36"/>
      <c r="BY5453">
        <v>6</v>
      </c>
      <c r="BZ5453" t="s">
        <v>23406</v>
      </c>
      <c r="CA5453">
        <v>2017</v>
      </c>
    </row>
    <row r="5454" spans="1:79" x14ac:dyDescent="0.25">
      <c r="A5454" s="39" t="s">
        <v>5701</v>
      </c>
      <c r="BB5454" s="36"/>
      <c r="BD5454" s="36"/>
      <c r="BY5454">
        <v>6</v>
      </c>
      <c r="BZ5454" t="s">
        <v>23407</v>
      </c>
      <c r="CA5454">
        <v>2017</v>
      </c>
    </row>
    <row r="5455" spans="1:79" x14ac:dyDescent="0.25">
      <c r="A5455" s="39" t="s">
        <v>5702</v>
      </c>
      <c r="BB5455" s="36"/>
      <c r="BD5455" s="36"/>
      <c r="BY5455">
        <v>6</v>
      </c>
      <c r="BZ5455" t="s">
        <v>23408</v>
      </c>
      <c r="CA5455">
        <v>2017</v>
      </c>
    </row>
    <row r="5456" spans="1:79" x14ac:dyDescent="0.25">
      <c r="A5456" s="39" t="s">
        <v>5703</v>
      </c>
      <c r="BB5456" s="36"/>
      <c r="BD5456" s="36"/>
      <c r="BY5456">
        <v>6</v>
      </c>
      <c r="BZ5456" t="s">
        <v>23409</v>
      </c>
      <c r="CA5456">
        <v>2017</v>
      </c>
    </row>
    <row r="5457" spans="1:79" x14ac:dyDescent="0.25">
      <c r="A5457" s="39" t="s">
        <v>5704</v>
      </c>
      <c r="BB5457" s="36"/>
      <c r="BD5457" s="36"/>
      <c r="BY5457">
        <v>6</v>
      </c>
      <c r="BZ5457" t="s">
        <v>23410</v>
      </c>
      <c r="CA5457">
        <v>2017</v>
      </c>
    </row>
    <row r="5458" spans="1:79" x14ac:dyDescent="0.25">
      <c r="A5458" s="39" t="s">
        <v>5705</v>
      </c>
      <c r="BB5458" s="36"/>
      <c r="BD5458" s="36"/>
      <c r="BY5458">
        <v>6</v>
      </c>
      <c r="BZ5458" t="s">
        <v>23411</v>
      </c>
      <c r="CA5458">
        <v>2017</v>
      </c>
    </row>
    <row r="5459" spans="1:79" x14ac:dyDescent="0.25">
      <c r="A5459" s="39" t="s">
        <v>5706</v>
      </c>
      <c r="BB5459" s="36"/>
      <c r="BD5459" s="36"/>
      <c r="BY5459">
        <v>6</v>
      </c>
      <c r="BZ5459" t="s">
        <v>23412</v>
      </c>
      <c r="CA5459">
        <v>2017</v>
      </c>
    </row>
    <row r="5460" spans="1:79" x14ac:dyDescent="0.25">
      <c r="A5460" s="39" t="s">
        <v>16549</v>
      </c>
      <c r="BB5460" s="36"/>
      <c r="BD5460" s="36"/>
      <c r="BY5460">
        <v>6</v>
      </c>
      <c r="BZ5460" t="s">
        <v>23413</v>
      </c>
      <c r="CA5460">
        <v>2017</v>
      </c>
    </row>
    <row r="5461" spans="1:79" x14ac:dyDescent="0.25">
      <c r="A5461" s="39" t="s">
        <v>16550</v>
      </c>
      <c r="BB5461" s="36"/>
      <c r="BD5461" s="36"/>
      <c r="BY5461">
        <v>6</v>
      </c>
      <c r="BZ5461" t="s">
        <v>23414</v>
      </c>
      <c r="CA5461">
        <v>2017</v>
      </c>
    </row>
    <row r="5462" spans="1:79" x14ac:dyDescent="0.25">
      <c r="A5462" s="39" t="s">
        <v>5707</v>
      </c>
      <c r="BB5462" s="36"/>
      <c r="BD5462" s="36"/>
      <c r="BY5462">
        <v>6</v>
      </c>
      <c r="BZ5462" t="s">
        <v>23415</v>
      </c>
      <c r="CA5462">
        <v>2017</v>
      </c>
    </row>
    <row r="5463" spans="1:79" x14ac:dyDescent="0.25">
      <c r="A5463" s="39" t="s">
        <v>5708</v>
      </c>
      <c r="BB5463" s="36"/>
      <c r="BD5463" s="36"/>
      <c r="BY5463">
        <v>6</v>
      </c>
      <c r="BZ5463" t="s">
        <v>23416</v>
      </c>
      <c r="CA5463">
        <v>2017</v>
      </c>
    </row>
    <row r="5464" spans="1:79" x14ac:dyDescent="0.25">
      <c r="A5464" s="39" t="s">
        <v>31310</v>
      </c>
      <c r="BB5464" s="36"/>
      <c r="BY5464">
        <v>6</v>
      </c>
      <c r="BZ5464" t="s">
        <v>23417</v>
      </c>
      <c r="CA5464">
        <v>2017</v>
      </c>
    </row>
    <row r="5465" spans="1:79" x14ac:dyDescent="0.25">
      <c r="A5465" s="39" t="s">
        <v>31311</v>
      </c>
      <c r="BB5465" s="36"/>
      <c r="BY5465">
        <v>6</v>
      </c>
      <c r="BZ5465" t="s">
        <v>23418</v>
      </c>
      <c r="CA5465">
        <v>2017</v>
      </c>
    </row>
    <row r="5466" spans="1:79" x14ac:dyDescent="0.25">
      <c r="A5466" s="39" t="s">
        <v>5709</v>
      </c>
      <c r="BB5466" s="36"/>
      <c r="BD5466" s="36"/>
      <c r="BY5466">
        <v>6</v>
      </c>
      <c r="BZ5466" t="s">
        <v>23419</v>
      </c>
      <c r="CA5466">
        <v>2017</v>
      </c>
    </row>
    <row r="5467" spans="1:79" x14ac:dyDescent="0.25">
      <c r="A5467" s="39" t="s">
        <v>16551</v>
      </c>
      <c r="BB5467" s="36"/>
      <c r="BD5467" s="36"/>
      <c r="BY5467">
        <v>6</v>
      </c>
      <c r="BZ5467" t="s">
        <v>23420</v>
      </c>
      <c r="CA5467">
        <v>2017</v>
      </c>
    </row>
    <row r="5468" spans="1:79" x14ac:dyDescent="0.25">
      <c r="A5468" s="39" t="s">
        <v>31312</v>
      </c>
      <c r="BB5468" s="36"/>
      <c r="BY5468">
        <v>6</v>
      </c>
      <c r="BZ5468" t="s">
        <v>23421</v>
      </c>
      <c r="CA5468">
        <v>2017</v>
      </c>
    </row>
    <row r="5469" spans="1:79" x14ac:dyDescent="0.25">
      <c r="A5469" s="39" t="s">
        <v>31313</v>
      </c>
      <c r="BB5469" s="36"/>
      <c r="BY5469">
        <v>6</v>
      </c>
      <c r="BZ5469" t="s">
        <v>23422</v>
      </c>
      <c r="CA5469">
        <v>2017</v>
      </c>
    </row>
    <row r="5470" spans="1:79" x14ac:dyDescent="0.25">
      <c r="A5470" s="39" t="s">
        <v>31314</v>
      </c>
      <c r="BB5470" s="36"/>
      <c r="BY5470">
        <v>6</v>
      </c>
      <c r="BZ5470" t="s">
        <v>23423</v>
      </c>
      <c r="CA5470">
        <v>2017</v>
      </c>
    </row>
    <row r="5471" spans="1:79" x14ac:dyDescent="0.25">
      <c r="A5471" s="39" t="s">
        <v>16552</v>
      </c>
      <c r="BB5471" s="36"/>
      <c r="BD5471" s="36"/>
      <c r="BY5471">
        <v>6</v>
      </c>
      <c r="BZ5471" t="s">
        <v>23424</v>
      </c>
      <c r="CA5471">
        <v>2017</v>
      </c>
    </row>
    <row r="5472" spans="1:79" x14ac:dyDescent="0.25">
      <c r="A5472" s="39" t="s">
        <v>31315</v>
      </c>
      <c r="BB5472" s="36"/>
      <c r="BY5472">
        <v>6</v>
      </c>
      <c r="BZ5472" t="s">
        <v>23425</v>
      </c>
      <c r="CA5472">
        <v>2017</v>
      </c>
    </row>
    <row r="5473" spans="1:79" x14ac:dyDescent="0.25">
      <c r="A5473" s="39" t="s">
        <v>31316</v>
      </c>
      <c r="BB5473" s="36"/>
      <c r="BY5473">
        <v>6</v>
      </c>
      <c r="BZ5473" t="s">
        <v>23426</v>
      </c>
      <c r="CA5473">
        <v>2017</v>
      </c>
    </row>
    <row r="5474" spans="1:79" x14ac:dyDescent="0.25">
      <c r="A5474" s="39" t="s">
        <v>31317</v>
      </c>
      <c r="BB5474" s="36"/>
      <c r="BY5474">
        <v>6</v>
      </c>
      <c r="BZ5474" t="s">
        <v>23427</v>
      </c>
      <c r="CA5474">
        <v>2017</v>
      </c>
    </row>
    <row r="5475" spans="1:79" x14ac:dyDescent="0.25">
      <c r="A5475" s="39" t="s">
        <v>5725</v>
      </c>
      <c r="BB5475" s="36"/>
      <c r="BD5475" s="36"/>
      <c r="BY5475">
        <v>6</v>
      </c>
      <c r="BZ5475" t="s">
        <v>23428</v>
      </c>
      <c r="CA5475">
        <v>2017</v>
      </c>
    </row>
    <row r="5476" spans="1:79" x14ac:dyDescent="0.25">
      <c r="A5476" s="39" t="s">
        <v>5726</v>
      </c>
      <c r="BB5476" s="36"/>
      <c r="BD5476" s="36"/>
      <c r="BY5476">
        <v>6</v>
      </c>
      <c r="BZ5476" t="s">
        <v>23429</v>
      </c>
      <c r="CA5476">
        <v>2017</v>
      </c>
    </row>
    <row r="5477" spans="1:79" x14ac:dyDescent="0.25">
      <c r="A5477" s="39" t="s">
        <v>31318</v>
      </c>
      <c r="BB5477" s="36"/>
      <c r="BY5477">
        <v>6</v>
      </c>
      <c r="BZ5477" t="s">
        <v>23430</v>
      </c>
      <c r="CA5477">
        <v>2017</v>
      </c>
    </row>
    <row r="5478" spans="1:79" x14ac:dyDescent="0.25">
      <c r="A5478" s="39" t="s">
        <v>31319</v>
      </c>
      <c r="BB5478" s="36"/>
      <c r="BY5478">
        <v>6</v>
      </c>
      <c r="BZ5478" t="s">
        <v>23431</v>
      </c>
      <c r="CA5478">
        <v>2017</v>
      </c>
    </row>
    <row r="5479" spans="1:79" x14ac:dyDescent="0.25">
      <c r="A5479" s="39" t="s">
        <v>5727</v>
      </c>
      <c r="BB5479" s="36"/>
      <c r="BD5479" s="36"/>
      <c r="BY5479">
        <v>6</v>
      </c>
      <c r="BZ5479" t="s">
        <v>23432</v>
      </c>
      <c r="CA5479">
        <v>2017</v>
      </c>
    </row>
    <row r="5480" spans="1:79" x14ac:dyDescent="0.25">
      <c r="A5480" s="39" t="s">
        <v>5728</v>
      </c>
      <c r="BB5480" s="36"/>
      <c r="BD5480" s="36"/>
      <c r="BY5480">
        <v>6</v>
      </c>
      <c r="BZ5480" t="s">
        <v>23433</v>
      </c>
      <c r="CA5480">
        <v>2017</v>
      </c>
    </row>
    <row r="5481" spans="1:79" x14ac:dyDescent="0.25">
      <c r="A5481" s="39" t="s">
        <v>16553</v>
      </c>
      <c r="BB5481" s="36"/>
      <c r="BD5481" s="36"/>
      <c r="BY5481">
        <v>6</v>
      </c>
      <c r="BZ5481" t="s">
        <v>23434</v>
      </c>
      <c r="CA5481">
        <v>2017</v>
      </c>
    </row>
    <row r="5482" spans="1:79" x14ac:dyDescent="0.25">
      <c r="A5482" s="39" t="s">
        <v>16554</v>
      </c>
      <c r="BB5482" s="36"/>
      <c r="BD5482" s="36"/>
      <c r="BY5482">
        <v>6</v>
      </c>
      <c r="BZ5482" t="s">
        <v>23435</v>
      </c>
      <c r="CA5482">
        <v>2017</v>
      </c>
    </row>
    <row r="5483" spans="1:79" x14ac:dyDescent="0.25">
      <c r="A5483" s="39" t="s">
        <v>5729</v>
      </c>
      <c r="BB5483" s="36"/>
      <c r="BD5483" s="36"/>
      <c r="BY5483">
        <v>6</v>
      </c>
      <c r="BZ5483" t="s">
        <v>23436</v>
      </c>
      <c r="CA5483">
        <v>2017</v>
      </c>
    </row>
    <row r="5484" spans="1:79" x14ac:dyDescent="0.25">
      <c r="A5484" s="39" t="s">
        <v>5730</v>
      </c>
      <c r="BB5484" s="36"/>
      <c r="BD5484" s="36"/>
      <c r="BY5484">
        <v>6</v>
      </c>
      <c r="BZ5484" t="s">
        <v>23437</v>
      </c>
      <c r="CA5484">
        <v>2017</v>
      </c>
    </row>
    <row r="5485" spans="1:79" x14ac:dyDescent="0.25">
      <c r="A5485" s="39" t="s">
        <v>5731</v>
      </c>
      <c r="BB5485" s="36"/>
      <c r="BD5485" s="36"/>
      <c r="BY5485">
        <v>6</v>
      </c>
      <c r="BZ5485" t="s">
        <v>23438</v>
      </c>
      <c r="CA5485">
        <v>2017</v>
      </c>
    </row>
    <row r="5486" spans="1:79" x14ac:dyDescent="0.25">
      <c r="A5486" s="39" t="s">
        <v>5732</v>
      </c>
      <c r="BB5486" s="36"/>
      <c r="BD5486" s="36"/>
      <c r="BY5486">
        <v>6</v>
      </c>
      <c r="BZ5486" t="s">
        <v>23439</v>
      </c>
      <c r="CA5486">
        <v>2017</v>
      </c>
    </row>
    <row r="5487" spans="1:79" x14ac:dyDescent="0.25">
      <c r="A5487" s="39" t="s">
        <v>5733</v>
      </c>
      <c r="BB5487" s="36"/>
      <c r="BD5487" s="36"/>
      <c r="BY5487">
        <v>6</v>
      </c>
      <c r="BZ5487" t="s">
        <v>23440</v>
      </c>
      <c r="CA5487">
        <v>2017</v>
      </c>
    </row>
    <row r="5488" spans="1:79" x14ac:dyDescent="0.25">
      <c r="A5488" s="39" t="s">
        <v>16555</v>
      </c>
      <c r="BB5488" s="36"/>
      <c r="BD5488" s="36"/>
      <c r="BY5488">
        <v>6</v>
      </c>
      <c r="BZ5488" t="s">
        <v>23441</v>
      </c>
      <c r="CA5488">
        <v>2017</v>
      </c>
    </row>
    <row r="5489" spans="1:79" x14ac:dyDescent="0.25">
      <c r="A5489" s="39" t="s">
        <v>31320</v>
      </c>
      <c r="BB5489" s="36"/>
      <c r="BY5489">
        <v>6</v>
      </c>
      <c r="BZ5489" t="s">
        <v>23442</v>
      </c>
      <c r="CA5489">
        <v>2017</v>
      </c>
    </row>
    <row r="5490" spans="1:79" x14ac:dyDescent="0.25">
      <c r="A5490" s="39" t="s">
        <v>5489</v>
      </c>
      <c r="BB5490" s="36"/>
      <c r="BD5490" s="36"/>
      <c r="BY5490">
        <v>6</v>
      </c>
      <c r="BZ5490" t="s">
        <v>23443</v>
      </c>
      <c r="CA5490">
        <v>2017</v>
      </c>
    </row>
    <row r="5491" spans="1:79" x14ac:dyDescent="0.25">
      <c r="A5491" s="39" t="s">
        <v>5490</v>
      </c>
      <c r="BB5491" s="36"/>
      <c r="BD5491" s="36"/>
      <c r="BY5491">
        <v>6</v>
      </c>
      <c r="BZ5491" t="s">
        <v>23444</v>
      </c>
      <c r="CA5491">
        <v>2017</v>
      </c>
    </row>
    <row r="5492" spans="1:79" x14ac:dyDescent="0.25">
      <c r="A5492" s="39" t="s">
        <v>5491</v>
      </c>
      <c r="BB5492" s="36"/>
      <c r="BD5492" s="36"/>
      <c r="BY5492">
        <v>6</v>
      </c>
      <c r="BZ5492" t="s">
        <v>23445</v>
      </c>
      <c r="CA5492">
        <v>2017</v>
      </c>
    </row>
    <row r="5493" spans="1:79" x14ac:dyDescent="0.25">
      <c r="A5493" s="39" t="s">
        <v>5492</v>
      </c>
      <c r="BB5493" s="36"/>
      <c r="BD5493" s="36"/>
      <c r="BY5493">
        <v>6</v>
      </c>
      <c r="BZ5493" t="s">
        <v>23446</v>
      </c>
      <c r="CA5493">
        <v>2017</v>
      </c>
    </row>
    <row r="5494" spans="1:79" x14ac:dyDescent="0.25">
      <c r="A5494" s="39" t="s">
        <v>16556</v>
      </c>
      <c r="BB5494" s="36"/>
      <c r="BD5494" s="36"/>
      <c r="BY5494">
        <v>6</v>
      </c>
      <c r="BZ5494" t="s">
        <v>23447</v>
      </c>
      <c r="CA5494">
        <v>2017</v>
      </c>
    </row>
    <row r="5495" spans="1:79" x14ac:dyDescent="0.25">
      <c r="A5495" s="39" t="s">
        <v>16557</v>
      </c>
      <c r="BB5495" s="36"/>
      <c r="BD5495" s="36"/>
      <c r="BY5495">
        <v>6</v>
      </c>
      <c r="BZ5495" t="s">
        <v>23448</v>
      </c>
      <c r="CA5495">
        <v>2017</v>
      </c>
    </row>
    <row r="5496" spans="1:79" x14ac:dyDescent="0.25">
      <c r="A5496" s="39" t="s">
        <v>16558</v>
      </c>
      <c r="BB5496" s="36"/>
      <c r="BD5496" s="36"/>
      <c r="BY5496">
        <v>6</v>
      </c>
      <c r="BZ5496" t="s">
        <v>23449</v>
      </c>
      <c r="CA5496">
        <v>2017</v>
      </c>
    </row>
    <row r="5497" spans="1:79" x14ac:dyDescent="0.25">
      <c r="A5497" s="39" t="s">
        <v>16559</v>
      </c>
      <c r="BB5497" s="36"/>
      <c r="BD5497" s="36"/>
      <c r="BY5497">
        <v>6</v>
      </c>
      <c r="BZ5497" t="s">
        <v>23450</v>
      </c>
      <c r="CA5497">
        <v>2017</v>
      </c>
    </row>
    <row r="5498" spans="1:79" x14ac:dyDescent="0.25">
      <c r="A5498" s="39" t="s">
        <v>5493</v>
      </c>
      <c r="BB5498" s="36"/>
      <c r="BD5498" s="36"/>
      <c r="BY5498">
        <v>6</v>
      </c>
      <c r="BZ5498" t="s">
        <v>23451</v>
      </c>
      <c r="CA5498">
        <v>2017</v>
      </c>
    </row>
    <row r="5499" spans="1:79" x14ac:dyDescent="0.25">
      <c r="A5499" s="39" t="s">
        <v>16560</v>
      </c>
      <c r="BB5499" s="36"/>
      <c r="BD5499" s="36"/>
      <c r="BY5499">
        <v>6</v>
      </c>
      <c r="BZ5499" t="s">
        <v>23452</v>
      </c>
      <c r="CA5499">
        <v>2017</v>
      </c>
    </row>
    <row r="5500" spans="1:79" x14ac:dyDescent="0.25">
      <c r="A5500" s="39" t="s">
        <v>16561</v>
      </c>
      <c r="BB5500" s="36"/>
      <c r="BD5500" s="36"/>
      <c r="BY5500">
        <v>6</v>
      </c>
      <c r="BZ5500" t="s">
        <v>23453</v>
      </c>
      <c r="CA5500">
        <v>2017</v>
      </c>
    </row>
    <row r="5501" spans="1:79" x14ac:dyDescent="0.25">
      <c r="A5501" s="39" t="s">
        <v>16562</v>
      </c>
      <c r="BB5501" s="36"/>
      <c r="BD5501" s="36"/>
      <c r="BY5501">
        <v>6</v>
      </c>
      <c r="BZ5501" t="s">
        <v>23454</v>
      </c>
      <c r="CA5501">
        <v>2017</v>
      </c>
    </row>
    <row r="5502" spans="1:79" x14ac:dyDescent="0.25">
      <c r="A5502" s="39" t="s">
        <v>16563</v>
      </c>
      <c r="BB5502" s="36"/>
      <c r="BD5502" s="36"/>
      <c r="BY5502">
        <v>6</v>
      </c>
      <c r="BZ5502" t="s">
        <v>23455</v>
      </c>
      <c r="CA5502">
        <v>2017</v>
      </c>
    </row>
    <row r="5503" spans="1:79" x14ac:dyDescent="0.25">
      <c r="A5503" s="39" t="s">
        <v>31321</v>
      </c>
      <c r="BB5503" s="36"/>
      <c r="BY5503">
        <v>6</v>
      </c>
      <c r="BZ5503" t="s">
        <v>23456</v>
      </c>
      <c r="CA5503">
        <v>2017</v>
      </c>
    </row>
    <row r="5504" spans="1:79" x14ac:dyDescent="0.25">
      <c r="A5504" s="39" t="s">
        <v>31322</v>
      </c>
      <c r="BB5504" s="36"/>
      <c r="BY5504">
        <v>6</v>
      </c>
      <c r="BZ5504" t="s">
        <v>23457</v>
      </c>
      <c r="CA5504">
        <v>2017</v>
      </c>
    </row>
    <row r="5505" spans="1:79" x14ac:dyDescent="0.25">
      <c r="A5505" s="39" t="s">
        <v>5494</v>
      </c>
      <c r="BB5505" s="36"/>
      <c r="BD5505" s="36"/>
      <c r="BY5505">
        <v>6</v>
      </c>
      <c r="BZ5505" t="s">
        <v>23458</v>
      </c>
      <c r="CA5505">
        <v>2017</v>
      </c>
    </row>
    <row r="5506" spans="1:79" x14ac:dyDescent="0.25">
      <c r="A5506" s="39" t="s">
        <v>31323</v>
      </c>
      <c r="BB5506" s="36"/>
      <c r="BY5506">
        <v>6</v>
      </c>
      <c r="BZ5506" t="s">
        <v>23459</v>
      </c>
      <c r="CA5506">
        <v>2017</v>
      </c>
    </row>
    <row r="5507" spans="1:79" x14ac:dyDescent="0.25">
      <c r="A5507" s="39" t="s">
        <v>31324</v>
      </c>
      <c r="BB5507" s="36"/>
      <c r="BY5507">
        <v>6</v>
      </c>
      <c r="BZ5507" t="s">
        <v>23460</v>
      </c>
      <c r="CA5507">
        <v>2017</v>
      </c>
    </row>
    <row r="5508" spans="1:79" x14ac:dyDescent="0.25">
      <c r="A5508" s="39" t="s">
        <v>5594</v>
      </c>
      <c r="BB5508" s="36"/>
      <c r="BD5508" s="36"/>
      <c r="BY5508">
        <v>6</v>
      </c>
      <c r="BZ5508" t="s">
        <v>23461</v>
      </c>
      <c r="CA5508">
        <v>2017</v>
      </c>
    </row>
    <row r="5509" spans="1:79" x14ac:dyDescent="0.25">
      <c r="A5509" s="39" t="s">
        <v>5595</v>
      </c>
      <c r="BB5509" s="36"/>
      <c r="BD5509" s="36"/>
      <c r="BY5509">
        <v>6</v>
      </c>
      <c r="BZ5509" t="s">
        <v>23462</v>
      </c>
      <c r="CA5509">
        <v>2017</v>
      </c>
    </row>
    <row r="5510" spans="1:79" x14ac:dyDescent="0.25">
      <c r="A5510" s="39" t="s">
        <v>16564</v>
      </c>
      <c r="BB5510" s="36"/>
      <c r="BD5510" s="36"/>
      <c r="BY5510">
        <v>6</v>
      </c>
      <c r="BZ5510" t="s">
        <v>23463</v>
      </c>
      <c r="CA5510">
        <v>2017</v>
      </c>
    </row>
    <row r="5511" spans="1:79" x14ac:dyDescent="0.25">
      <c r="A5511" s="39" t="s">
        <v>31325</v>
      </c>
      <c r="BB5511" s="36"/>
      <c r="BY5511">
        <v>6</v>
      </c>
      <c r="BZ5511" t="s">
        <v>23464</v>
      </c>
      <c r="CA5511">
        <v>2017</v>
      </c>
    </row>
    <row r="5512" spans="1:79" x14ac:dyDescent="0.25">
      <c r="A5512" s="39" t="s">
        <v>5596</v>
      </c>
      <c r="BB5512" s="36"/>
      <c r="BD5512" s="36"/>
      <c r="BY5512">
        <v>6</v>
      </c>
      <c r="BZ5512" t="s">
        <v>23465</v>
      </c>
      <c r="CA5512">
        <v>2017</v>
      </c>
    </row>
    <row r="5513" spans="1:79" x14ac:dyDescent="0.25">
      <c r="A5513" s="39" t="s">
        <v>5597</v>
      </c>
      <c r="BB5513" s="36"/>
      <c r="BD5513" s="36"/>
      <c r="BY5513">
        <v>6</v>
      </c>
      <c r="BZ5513" t="s">
        <v>23466</v>
      </c>
      <c r="CA5513">
        <v>2017</v>
      </c>
    </row>
    <row r="5514" spans="1:79" x14ac:dyDescent="0.25">
      <c r="A5514" s="39" t="s">
        <v>5598</v>
      </c>
      <c r="BB5514" s="36"/>
      <c r="BD5514" s="36"/>
      <c r="BY5514">
        <v>6</v>
      </c>
      <c r="BZ5514" t="s">
        <v>23467</v>
      </c>
      <c r="CA5514">
        <v>2017</v>
      </c>
    </row>
    <row r="5515" spans="1:79" x14ac:dyDescent="0.25">
      <c r="A5515" s="39" t="s">
        <v>5599</v>
      </c>
      <c r="BB5515" s="36"/>
      <c r="BD5515" s="36"/>
      <c r="BY5515">
        <v>6</v>
      </c>
      <c r="BZ5515" t="s">
        <v>23468</v>
      </c>
      <c r="CA5515">
        <v>2017</v>
      </c>
    </row>
    <row r="5516" spans="1:79" x14ac:dyDescent="0.25">
      <c r="A5516" s="39" t="s">
        <v>4581</v>
      </c>
      <c r="BB5516" s="36"/>
      <c r="BD5516" s="36"/>
      <c r="BY5516">
        <v>6</v>
      </c>
      <c r="BZ5516" t="s">
        <v>23469</v>
      </c>
      <c r="CA5516">
        <v>2017</v>
      </c>
    </row>
    <row r="5517" spans="1:79" x14ac:dyDescent="0.25">
      <c r="A5517" s="39" t="s">
        <v>4582</v>
      </c>
      <c r="BB5517" s="36"/>
      <c r="BD5517" s="36"/>
      <c r="BY5517">
        <v>6</v>
      </c>
      <c r="BZ5517" t="s">
        <v>23470</v>
      </c>
      <c r="CA5517">
        <v>2017</v>
      </c>
    </row>
    <row r="5518" spans="1:79" x14ac:dyDescent="0.25">
      <c r="A5518" s="39" t="s">
        <v>4583</v>
      </c>
      <c r="BB5518" s="36"/>
      <c r="BD5518" s="36"/>
      <c r="BY5518">
        <v>6</v>
      </c>
      <c r="BZ5518" t="s">
        <v>23471</v>
      </c>
      <c r="CA5518">
        <v>2017</v>
      </c>
    </row>
    <row r="5519" spans="1:79" x14ac:dyDescent="0.25">
      <c r="A5519" s="39" t="s">
        <v>4584</v>
      </c>
      <c r="BB5519" s="36"/>
      <c r="BD5519" s="36"/>
      <c r="BY5519">
        <v>6</v>
      </c>
      <c r="BZ5519" t="s">
        <v>23472</v>
      </c>
      <c r="CA5519">
        <v>2017</v>
      </c>
    </row>
    <row r="5520" spans="1:79" x14ac:dyDescent="0.25">
      <c r="A5520" s="39" t="s">
        <v>4585</v>
      </c>
      <c r="BB5520" s="36"/>
      <c r="BD5520" s="36"/>
      <c r="BY5520">
        <v>6</v>
      </c>
      <c r="BZ5520" t="s">
        <v>23473</v>
      </c>
      <c r="CA5520">
        <v>2017</v>
      </c>
    </row>
    <row r="5521" spans="1:79" x14ac:dyDescent="0.25">
      <c r="A5521" s="39" t="s">
        <v>4586</v>
      </c>
      <c r="BB5521" s="36"/>
      <c r="BD5521" s="36"/>
      <c r="BY5521">
        <v>6</v>
      </c>
      <c r="BZ5521" t="s">
        <v>23474</v>
      </c>
      <c r="CA5521">
        <v>2017</v>
      </c>
    </row>
    <row r="5522" spans="1:79" x14ac:dyDescent="0.25">
      <c r="A5522" s="39" t="s">
        <v>4587</v>
      </c>
      <c r="BB5522" s="36"/>
      <c r="BD5522" s="36"/>
      <c r="BY5522">
        <v>6</v>
      </c>
      <c r="BZ5522" t="s">
        <v>23475</v>
      </c>
      <c r="CA5522">
        <v>2017</v>
      </c>
    </row>
    <row r="5523" spans="1:79" x14ac:dyDescent="0.25">
      <c r="A5523" s="39" t="s">
        <v>4588</v>
      </c>
      <c r="BB5523" s="36"/>
      <c r="BD5523" s="36"/>
      <c r="BY5523">
        <v>6</v>
      </c>
      <c r="BZ5523" t="s">
        <v>23476</v>
      </c>
      <c r="CA5523">
        <v>2017</v>
      </c>
    </row>
    <row r="5524" spans="1:79" x14ac:dyDescent="0.25">
      <c r="A5524" s="39" t="s">
        <v>4589</v>
      </c>
      <c r="BB5524" s="36"/>
      <c r="BD5524" s="36"/>
      <c r="BY5524">
        <v>6</v>
      </c>
      <c r="BZ5524" t="s">
        <v>23477</v>
      </c>
      <c r="CA5524">
        <v>2017</v>
      </c>
    </row>
    <row r="5525" spans="1:79" x14ac:dyDescent="0.25">
      <c r="A5525" s="39" t="s">
        <v>4590</v>
      </c>
      <c r="BB5525" s="36"/>
      <c r="BD5525" s="36"/>
      <c r="BY5525">
        <v>6</v>
      </c>
      <c r="BZ5525" t="s">
        <v>23478</v>
      </c>
      <c r="CA5525">
        <v>2017</v>
      </c>
    </row>
    <row r="5526" spans="1:79" x14ac:dyDescent="0.25">
      <c r="A5526" s="39" t="s">
        <v>4591</v>
      </c>
      <c r="BB5526" s="36"/>
      <c r="BD5526" s="36"/>
      <c r="BY5526">
        <v>6</v>
      </c>
      <c r="BZ5526" t="s">
        <v>23479</v>
      </c>
      <c r="CA5526">
        <v>2017</v>
      </c>
    </row>
    <row r="5527" spans="1:79" x14ac:dyDescent="0.25">
      <c r="A5527" s="39" t="s">
        <v>4592</v>
      </c>
      <c r="BB5527" s="36"/>
      <c r="BD5527" s="36"/>
      <c r="BY5527">
        <v>6</v>
      </c>
      <c r="BZ5527" t="s">
        <v>23480</v>
      </c>
      <c r="CA5527">
        <v>2017</v>
      </c>
    </row>
    <row r="5528" spans="1:79" x14ac:dyDescent="0.25">
      <c r="A5528" s="39" t="s">
        <v>4593</v>
      </c>
      <c r="BB5528" s="36"/>
      <c r="BD5528" s="36"/>
      <c r="BY5528">
        <v>6</v>
      </c>
      <c r="BZ5528" t="s">
        <v>23481</v>
      </c>
      <c r="CA5528">
        <v>2017</v>
      </c>
    </row>
    <row r="5529" spans="1:79" x14ac:dyDescent="0.25">
      <c r="A5529" s="39" t="s">
        <v>4594</v>
      </c>
      <c r="BB5529" s="36"/>
      <c r="BD5529" s="36"/>
      <c r="BY5529">
        <v>6</v>
      </c>
      <c r="BZ5529" t="s">
        <v>23482</v>
      </c>
      <c r="CA5529">
        <v>2017</v>
      </c>
    </row>
    <row r="5530" spans="1:79" x14ac:dyDescent="0.25">
      <c r="A5530" s="39" t="s">
        <v>4595</v>
      </c>
      <c r="BB5530" s="36"/>
      <c r="BD5530" s="36"/>
      <c r="BY5530">
        <v>6</v>
      </c>
      <c r="BZ5530" t="s">
        <v>23483</v>
      </c>
      <c r="CA5530">
        <v>2017</v>
      </c>
    </row>
    <row r="5531" spans="1:79" x14ac:dyDescent="0.25">
      <c r="A5531" s="39" t="s">
        <v>4596</v>
      </c>
      <c r="BB5531" s="36"/>
      <c r="BD5531" s="36"/>
      <c r="BY5531">
        <v>6</v>
      </c>
      <c r="BZ5531" t="s">
        <v>23484</v>
      </c>
      <c r="CA5531">
        <v>2017</v>
      </c>
    </row>
    <row r="5532" spans="1:79" x14ac:dyDescent="0.25">
      <c r="A5532" s="39" t="s">
        <v>4597</v>
      </c>
      <c r="BB5532" s="36"/>
      <c r="BD5532" s="36"/>
      <c r="BY5532">
        <v>6</v>
      </c>
      <c r="BZ5532" t="s">
        <v>23485</v>
      </c>
      <c r="CA5532">
        <v>2017</v>
      </c>
    </row>
    <row r="5533" spans="1:79" x14ac:dyDescent="0.25">
      <c r="A5533" s="39" t="s">
        <v>4598</v>
      </c>
      <c r="BB5533" s="36"/>
      <c r="BD5533" s="36"/>
      <c r="BY5533">
        <v>6</v>
      </c>
      <c r="BZ5533" t="s">
        <v>23486</v>
      </c>
      <c r="CA5533">
        <v>2017</v>
      </c>
    </row>
    <row r="5534" spans="1:79" x14ac:dyDescent="0.25">
      <c r="A5534" s="39" t="s">
        <v>16565</v>
      </c>
      <c r="BB5534" s="36"/>
      <c r="BD5534" s="36"/>
      <c r="BY5534">
        <v>6</v>
      </c>
      <c r="BZ5534" t="s">
        <v>23487</v>
      </c>
      <c r="CA5534">
        <v>2017</v>
      </c>
    </row>
    <row r="5535" spans="1:79" x14ac:dyDescent="0.25">
      <c r="A5535" s="39" t="s">
        <v>4644</v>
      </c>
      <c r="BB5535" s="36"/>
      <c r="BD5535" s="36"/>
      <c r="BY5535">
        <v>6</v>
      </c>
      <c r="BZ5535" t="s">
        <v>23488</v>
      </c>
      <c r="CA5535">
        <v>2017</v>
      </c>
    </row>
    <row r="5536" spans="1:79" x14ac:dyDescent="0.25">
      <c r="A5536" s="39" t="s">
        <v>4645</v>
      </c>
      <c r="BB5536" s="36"/>
      <c r="BD5536" s="36"/>
      <c r="BY5536">
        <v>6</v>
      </c>
      <c r="BZ5536" t="s">
        <v>23489</v>
      </c>
      <c r="CA5536">
        <v>2017</v>
      </c>
    </row>
    <row r="5537" spans="1:79" x14ac:dyDescent="0.25">
      <c r="A5537" s="39" t="s">
        <v>4646</v>
      </c>
      <c r="BB5537" s="36"/>
      <c r="BD5537" s="36"/>
      <c r="BY5537">
        <v>6</v>
      </c>
      <c r="BZ5537" t="s">
        <v>23490</v>
      </c>
      <c r="CA5537">
        <v>2017</v>
      </c>
    </row>
    <row r="5538" spans="1:79" x14ac:dyDescent="0.25">
      <c r="A5538" s="39" t="s">
        <v>4647</v>
      </c>
      <c r="BB5538" s="36"/>
      <c r="BD5538" s="36"/>
      <c r="BY5538">
        <v>6</v>
      </c>
      <c r="BZ5538" t="s">
        <v>23491</v>
      </c>
      <c r="CA5538">
        <v>2017</v>
      </c>
    </row>
    <row r="5539" spans="1:79" x14ac:dyDescent="0.25">
      <c r="A5539" s="39" t="s">
        <v>16566</v>
      </c>
      <c r="BB5539" s="36"/>
      <c r="BD5539" s="36"/>
      <c r="BY5539">
        <v>6</v>
      </c>
      <c r="BZ5539" t="s">
        <v>23492</v>
      </c>
      <c r="CA5539">
        <v>2017</v>
      </c>
    </row>
    <row r="5540" spans="1:79" x14ac:dyDescent="0.25">
      <c r="A5540" s="39" t="s">
        <v>16567</v>
      </c>
      <c r="BB5540" s="36"/>
      <c r="BD5540" s="36"/>
      <c r="BY5540">
        <v>6</v>
      </c>
      <c r="BZ5540" t="s">
        <v>23493</v>
      </c>
      <c r="CA5540">
        <v>2017</v>
      </c>
    </row>
    <row r="5541" spans="1:79" x14ac:dyDescent="0.25">
      <c r="A5541" s="39" t="s">
        <v>4648</v>
      </c>
      <c r="BB5541" s="36"/>
      <c r="BD5541" s="36"/>
      <c r="BY5541">
        <v>6</v>
      </c>
      <c r="BZ5541" t="s">
        <v>23494</v>
      </c>
      <c r="CA5541">
        <v>2017</v>
      </c>
    </row>
    <row r="5542" spans="1:79" x14ac:dyDescent="0.25">
      <c r="A5542" s="39" t="s">
        <v>16568</v>
      </c>
      <c r="BB5542" s="36"/>
      <c r="BD5542" s="36"/>
      <c r="BY5542">
        <v>6</v>
      </c>
      <c r="BZ5542" t="s">
        <v>23495</v>
      </c>
      <c r="CA5542">
        <v>2017</v>
      </c>
    </row>
    <row r="5543" spans="1:79" x14ac:dyDescent="0.25">
      <c r="A5543" s="39" t="s">
        <v>16569</v>
      </c>
      <c r="BB5543" s="36"/>
      <c r="BD5543" s="36"/>
      <c r="BY5543">
        <v>6</v>
      </c>
      <c r="BZ5543" t="s">
        <v>23496</v>
      </c>
      <c r="CA5543">
        <v>2017</v>
      </c>
    </row>
    <row r="5544" spans="1:79" x14ac:dyDescent="0.25">
      <c r="A5544" s="39" t="s">
        <v>31326</v>
      </c>
      <c r="BB5544" s="36"/>
      <c r="BY5544">
        <v>6</v>
      </c>
      <c r="BZ5544" t="s">
        <v>23497</v>
      </c>
      <c r="CA5544">
        <v>2017</v>
      </c>
    </row>
    <row r="5545" spans="1:79" x14ac:dyDescent="0.25">
      <c r="A5545" s="39" t="s">
        <v>4649</v>
      </c>
      <c r="BB5545" s="36"/>
      <c r="BD5545" s="36"/>
      <c r="BY5545">
        <v>6</v>
      </c>
      <c r="BZ5545" t="s">
        <v>23498</v>
      </c>
      <c r="CA5545">
        <v>2017</v>
      </c>
    </row>
    <row r="5546" spans="1:79" x14ac:dyDescent="0.25">
      <c r="A5546" s="39" t="s">
        <v>4650</v>
      </c>
      <c r="BB5546" s="36"/>
      <c r="BD5546" s="36"/>
      <c r="BY5546">
        <v>6</v>
      </c>
      <c r="BZ5546" t="s">
        <v>23499</v>
      </c>
      <c r="CA5546">
        <v>2017</v>
      </c>
    </row>
    <row r="5547" spans="1:79" x14ac:dyDescent="0.25">
      <c r="A5547" s="39" t="s">
        <v>4651</v>
      </c>
      <c r="BB5547" s="36"/>
      <c r="BD5547" s="36"/>
      <c r="BY5547">
        <v>6</v>
      </c>
      <c r="BZ5547" t="s">
        <v>23500</v>
      </c>
      <c r="CA5547">
        <v>2017</v>
      </c>
    </row>
    <row r="5548" spans="1:79" x14ac:dyDescent="0.25">
      <c r="A5548" s="39" t="s">
        <v>4652</v>
      </c>
      <c r="BB5548" s="36"/>
      <c r="BD5548" s="36"/>
      <c r="BY5548">
        <v>6</v>
      </c>
      <c r="BZ5548" t="s">
        <v>23501</v>
      </c>
      <c r="CA5548">
        <v>2017</v>
      </c>
    </row>
    <row r="5549" spans="1:79" x14ac:dyDescent="0.25">
      <c r="A5549" s="39" t="s">
        <v>4653</v>
      </c>
      <c r="BB5549" s="36"/>
      <c r="BD5549" s="36"/>
      <c r="BY5549">
        <v>6</v>
      </c>
      <c r="BZ5549" t="s">
        <v>23502</v>
      </c>
      <c r="CA5549">
        <v>2017</v>
      </c>
    </row>
    <row r="5550" spans="1:79" x14ac:dyDescent="0.25">
      <c r="A5550" s="39" t="s">
        <v>4654</v>
      </c>
      <c r="BB5550" s="36"/>
      <c r="BD5550" s="36"/>
      <c r="BY5550">
        <v>6</v>
      </c>
      <c r="BZ5550" t="s">
        <v>23503</v>
      </c>
      <c r="CA5550">
        <v>2017</v>
      </c>
    </row>
    <row r="5551" spans="1:79" x14ac:dyDescent="0.25">
      <c r="A5551" s="39" t="s">
        <v>4655</v>
      </c>
      <c r="BB5551" s="36"/>
      <c r="BD5551" s="36"/>
      <c r="BY5551">
        <v>6</v>
      </c>
      <c r="BZ5551" t="s">
        <v>23504</v>
      </c>
      <c r="CA5551">
        <v>2017</v>
      </c>
    </row>
    <row r="5552" spans="1:79" x14ac:dyDescent="0.25">
      <c r="A5552" s="39" t="s">
        <v>4656</v>
      </c>
      <c r="BB5552" s="36"/>
      <c r="BD5552" s="36"/>
      <c r="BY5552">
        <v>6</v>
      </c>
      <c r="BZ5552" t="s">
        <v>23505</v>
      </c>
      <c r="CA5552">
        <v>2017</v>
      </c>
    </row>
    <row r="5553" spans="1:79" x14ac:dyDescent="0.25">
      <c r="A5553" s="39" t="s">
        <v>4657</v>
      </c>
      <c r="BB5553" s="36"/>
      <c r="BD5553" s="36"/>
      <c r="BY5553">
        <v>6</v>
      </c>
      <c r="BZ5553" t="s">
        <v>23506</v>
      </c>
      <c r="CA5553">
        <v>2017</v>
      </c>
    </row>
    <row r="5554" spans="1:79" x14ac:dyDescent="0.25">
      <c r="A5554" s="39" t="s">
        <v>4658</v>
      </c>
      <c r="BB5554" s="36"/>
      <c r="BD5554" s="36"/>
      <c r="BY5554">
        <v>6</v>
      </c>
      <c r="BZ5554" t="s">
        <v>23507</v>
      </c>
      <c r="CA5554">
        <v>2017</v>
      </c>
    </row>
    <row r="5555" spans="1:79" x14ac:dyDescent="0.25">
      <c r="A5555" s="39" t="s">
        <v>4659</v>
      </c>
      <c r="BB5555" s="36"/>
      <c r="BD5555" s="36"/>
      <c r="BY5555">
        <v>6</v>
      </c>
      <c r="BZ5555" t="s">
        <v>23508</v>
      </c>
      <c r="CA5555">
        <v>2017</v>
      </c>
    </row>
    <row r="5556" spans="1:79" x14ac:dyDescent="0.25">
      <c r="A5556" s="39" t="s">
        <v>4660</v>
      </c>
      <c r="BB5556" s="36"/>
      <c r="BD5556" s="36"/>
      <c r="BY5556">
        <v>6</v>
      </c>
      <c r="BZ5556" t="s">
        <v>23509</v>
      </c>
      <c r="CA5556">
        <v>2017</v>
      </c>
    </row>
    <row r="5557" spans="1:79" x14ac:dyDescent="0.25">
      <c r="A5557" s="39" t="s">
        <v>4661</v>
      </c>
      <c r="BB5557" s="36"/>
      <c r="BD5557" s="36"/>
      <c r="BY5557">
        <v>6</v>
      </c>
      <c r="BZ5557" t="s">
        <v>23510</v>
      </c>
      <c r="CA5557">
        <v>2017</v>
      </c>
    </row>
    <row r="5558" spans="1:79" x14ac:dyDescent="0.25">
      <c r="A5558" s="39" t="s">
        <v>4662</v>
      </c>
      <c r="BB5558" s="36"/>
      <c r="BD5558" s="36"/>
      <c r="BY5558">
        <v>6</v>
      </c>
      <c r="BZ5558" t="s">
        <v>23511</v>
      </c>
      <c r="CA5558">
        <v>2017</v>
      </c>
    </row>
    <row r="5559" spans="1:79" x14ac:dyDescent="0.25">
      <c r="A5559" s="39" t="s">
        <v>31327</v>
      </c>
      <c r="BB5559" s="36"/>
      <c r="BY5559">
        <v>6</v>
      </c>
      <c r="BZ5559" t="s">
        <v>23512</v>
      </c>
      <c r="CA5559">
        <v>2017</v>
      </c>
    </row>
    <row r="5560" spans="1:79" x14ac:dyDescent="0.25">
      <c r="A5560" s="39" t="s">
        <v>31328</v>
      </c>
      <c r="BB5560" s="36"/>
      <c r="BY5560">
        <v>6</v>
      </c>
      <c r="BZ5560" t="s">
        <v>23513</v>
      </c>
      <c r="CA5560">
        <v>2017</v>
      </c>
    </row>
    <row r="5561" spans="1:79" x14ac:dyDescent="0.25">
      <c r="A5561" s="39" t="s">
        <v>31329</v>
      </c>
      <c r="BB5561" s="36"/>
      <c r="BY5561">
        <v>6</v>
      </c>
      <c r="BZ5561" t="s">
        <v>23514</v>
      </c>
      <c r="CA5561">
        <v>2017</v>
      </c>
    </row>
    <row r="5562" spans="1:79" x14ac:dyDescent="0.25">
      <c r="A5562" s="39" t="s">
        <v>31330</v>
      </c>
      <c r="BB5562" s="36"/>
      <c r="BY5562">
        <v>6</v>
      </c>
      <c r="BZ5562" t="s">
        <v>23515</v>
      </c>
      <c r="CA5562">
        <v>2017</v>
      </c>
    </row>
    <row r="5563" spans="1:79" x14ac:dyDescent="0.25">
      <c r="A5563" s="39" t="s">
        <v>31331</v>
      </c>
      <c r="BB5563" s="36"/>
      <c r="BY5563">
        <v>6</v>
      </c>
      <c r="BZ5563" t="s">
        <v>23516</v>
      </c>
      <c r="CA5563">
        <v>2017</v>
      </c>
    </row>
    <row r="5564" spans="1:79" x14ac:dyDescent="0.25">
      <c r="A5564" s="39" t="s">
        <v>31332</v>
      </c>
      <c r="BB5564" s="36"/>
      <c r="BY5564">
        <v>6</v>
      </c>
      <c r="BZ5564" t="s">
        <v>23517</v>
      </c>
      <c r="CA5564">
        <v>2017</v>
      </c>
    </row>
    <row r="5565" spans="1:79" x14ac:dyDescent="0.25">
      <c r="A5565" s="39" t="s">
        <v>31333</v>
      </c>
      <c r="BB5565" s="36"/>
      <c r="BY5565">
        <v>6</v>
      </c>
      <c r="BZ5565" t="s">
        <v>23518</v>
      </c>
      <c r="CA5565">
        <v>2017</v>
      </c>
    </row>
    <row r="5566" spans="1:79" x14ac:dyDescent="0.25">
      <c r="A5566" s="39" t="s">
        <v>31334</v>
      </c>
      <c r="BB5566" s="36"/>
      <c r="BY5566">
        <v>6</v>
      </c>
      <c r="BZ5566" t="s">
        <v>23519</v>
      </c>
      <c r="CA5566">
        <v>2017</v>
      </c>
    </row>
    <row r="5567" spans="1:79" x14ac:dyDescent="0.25">
      <c r="A5567" s="39" t="s">
        <v>31335</v>
      </c>
      <c r="BB5567" s="36"/>
      <c r="BY5567">
        <v>6</v>
      </c>
      <c r="BZ5567" t="s">
        <v>23520</v>
      </c>
      <c r="CA5567">
        <v>2017</v>
      </c>
    </row>
    <row r="5568" spans="1:79" x14ac:dyDescent="0.25">
      <c r="A5568" s="39" t="s">
        <v>4805</v>
      </c>
      <c r="BB5568" s="36"/>
      <c r="BD5568" s="36"/>
      <c r="BY5568">
        <v>6</v>
      </c>
      <c r="BZ5568" t="s">
        <v>23521</v>
      </c>
      <c r="CA5568">
        <v>2017</v>
      </c>
    </row>
    <row r="5569" spans="1:79" x14ac:dyDescent="0.25">
      <c r="A5569" s="39" t="s">
        <v>4806</v>
      </c>
      <c r="BB5569" s="36"/>
      <c r="BD5569" s="36"/>
      <c r="BY5569">
        <v>6</v>
      </c>
      <c r="BZ5569" t="s">
        <v>23522</v>
      </c>
      <c r="CA5569">
        <v>2017</v>
      </c>
    </row>
    <row r="5570" spans="1:79" x14ac:dyDescent="0.25">
      <c r="A5570" s="39" t="s">
        <v>4807</v>
      </c>
      <c r="BB5570" s="36"/>
      <c r="BD5570" s="36"/>
      <c r="BY5570">
        <v>6</v>
      </c>
      <c r="BZ5570" t="s">
        <v>23523</v>
      </c>
      <c r="CA5570">
        <v>2017</v>
      </c>
    </row>
    <row r="5571" spans="1:79" x14ac:dyDescent="0.25">
      <c r="A5571" s="39" t="s">
        <v>4808</v>
      </c>
      <c r="BB5571" s="36"/>
      <c r="BD5571" s="36"/>
      <c r="BY5571">
        <v>6</v>
      </c>
      <c r="BZ5571" t="s">
        <v>23524</v>
      </c>
      <c r="CA5571">
        <v>2017</v>
      </c>
    </row>
    <row r="5572" spans="1:79" x14ac:dyDescent="0.25">
      <c r="A5572" s="39" t="s">
        <v>16570</v>
      </c>
      <c r="BB5572" s="36"/>
      <c r="BD5572" s="36"/>
      <c r="BY5572">
        <v>6</v>
      </c>
      <c r="BZ5572" t="s">
        <v>23525</v>
      </c>
      <c r="CA5572">
        <v>2017</v>
      </c>
    </row>
    <row r="5573" spans="1:79" x14ac:dyDescent="0.25">
      <c r="A5573" s="39" t="s">
        <v>16571</v>
      </c>
      <c r="BB5573" s="36"/>
      <c r="BD5573" s="36"/>
      <c r="BY5573">
        <v>6</v>
      </c>
      <c r="BZ5573" t="s">
        <v>23526</v>
      </c>
      <c r="CA5573">
        <v>2017</v>
      </c>
    </row>
    <row r="5574" spans="1:79" x14ac:dyDescent="0.25">
      <c r="A5574" s="39" t="s">
        <v>4809</v>
      </c>
      <c r="BB5574" s="36"/>
      <c r="BD5574" s="36"/>
      <c r="BY5574">
        <v>6</v>
      </c>
      <c r="BZ5574" t="s">
        <v>23527</v>
      </c>
      <c r="CA5574">
        <v>2017</v>
      </c>
    </row>
    <row r="5575" spans="1:79" x14ac:dyDescent="0.25">
      <c r="A5575" s="39" t="s">
        <v>4810</v>
      </c>
      <c r="BB5575" s="36"/>
      <c r="BD5575" s="36"/>
      <c r="BY5575">
        <v>6</v>
      </c>
      <c r="BZ5575" t="s">
        <v>23528</v>
      </c>
      <c r="CA5575">
        <v>2017</v>
      </c>
    </row>
    <row r="5576" spans="1:79" x14ac:dyDescent="0.25">
      <c r="A5576" s="39" t="s">
        <v>4811</v>
      </c>
      <c r="BB5576" s="36"/>
      <c r="BD5576" s="36"/>
      <c r="BY5576">
        <v>6</v>
      </c>
      <c r="BZ5576" t="s">
        <v>23529</v>
      </c>
      <c r="CA5576">
        <v>2017</v>
      </c>
    </row>
    <row r="5577" spans="1:79" x14ac:dyDescent="0.25">
      <c r="A5577" s="39" t="s">
        <v>4812</v>
      </c>
      <c r="BB5577" s="36"/>
      <c r="BD5577" s="36"/>
      <c r="BY5577">
        <v>6</v>
      </c>
      <c r="BZ5577" t="s">
        <v>23530</v>
      </c>
      <c r="CA5577">
        <v>2017</v>
      </c>
    </row>
    <row r="5578" spans="1:79" x14ac:dyDescent="0.25">
      <c r="A5578" s="39" t="s">
        <v>4813</v>
      </c>
      <c r="BB5578" s="36"/>
      <c r="BD5578" s="36"/>
      <c r="BY5578">
        <v>6</v>
      </c>
      <c r="BZ5578" t="s">
        <v>23531</v>
      </c>
      <c r="CA5578">
        <v>2017</v>
      </c>
    </row>
    <row r="5579" spans="1:79" x14ac:dyDescent="0.25">
      <c r="A5579" s="39" t="s">
        <v>4814</v>
      </c>
      <c r="BB5579" s="36"/>
      <c r="BD5579" s="36"/>
      <c r="BY5579">
        <v>6</v>
      </c>
      <c r="BZ5579" t="s">
        <v>23532</v>
      </c>
      <c r="CA5579">
        <v>2017</v>
      </c>
    </row>
    <row r="5580" spans="1:79" x14ac:dyDescent="0.25">
      <c r="A5580" s="39" t="s">
        <v>16572</v>
      </c>
      <c r="BB5580" s="36"/>
      <c r="BD5580" s="36"/>
      <c r="BY5580">
        <v>6</v>
      </c>
      <c r="BZ5580" t="s">
        <v>23533</v>
      </c>
      <c r="CA5580">
        <v>2017</v>
      </c>
    </row>
    <row r="5581" spans="1:79" x14ac:dyDescent="0.25">
      <c r="A5581" s="39" t="s">
        <v>4815</v>
      </c>
      <c r="BB5581" s="36"/>
      <c r="BD5581" s="36"/>
      <c r="BY5581">
        <v>6</v>
      </c>
      <c r="BZ5581" t="s">
        <v>23534</v>
      </c>
      <c r="CA5581">
        <v>2017</v>
      </c>
    </row>
    <row r="5582" spans="1:79" x14ac:dyDescent="0.25">
      <c r="A5582" s="39" t="s">
        <v>4816</v>
      </c>
      <c r="BB5582" s="36"/>
      <c r="BD5582" s="36"/>
      <c r="BY5582">
        <v>6</v>
      </c>
      <c r="BZ5582" t="s">
        <v>23535</v>
      </c>
      <c r="CA5582">
        <v>2017</v>
      </c>
    </row>
    <row r="5583" spans="1:79" x14ac:dyDescent="0.25">
      <c r="A5583" s="39" t="s">
        <v>16573</v>
      </c>
      <c r="BB5583" s="36"/>
      <c r="BD5583" s="36"/>
      <c r="BY5583">
        <v>6</v>
      </c>
      <c r="BZ5583" t="s">
        <v>23536</v>
      </c>
      <c r="CA5583">
        <v>2017</v>
      </c>
    </row>
    <row r="5584" spans="1:79" x14ac:dyDescent="0.25">
      <c r="A5584" s="39" t="s">
        <v>4817</v>
      </c>
      <c r="BB5584" s="36"/>
      <c r="BD5584" s="36"/>
      <c r="BY5584">
        <v>6</v>
      </c>
      <c r="BZ5584" t="s">
        <v>23537</v>
      </c>
      <c r="CA5584">
        <v>2017</v>
      </c>
    </row>
    <row r="5585" spans="1:79" x14ac:dyDescent="0.25">
      <c r="A5585" s="39" t="s">
        <v>16574</v>
      </c>
      <c r="BB5585" s="36"/>
      <c r="BD5585" s="36"/>
      <c r="BY5585">
        <v>6</v>
      </c>
      <c r="BZ5585" t="s">
        <v>23538</v>
      </c>
      <c r="CA5585">
        <v>2017</v>
      </c>
    </row>
    <row r="5586" spans="1:79" x14ac:dyDescent="0.25">
      <c r="A5586" s="39" t="s">
        <v>16575</v>
      </c>
      <c r="BB5586" s="36"/>
      <c r="BD5586" s="36"/>
      <c r="BY5586">
        <v>6</v>
      </c>
      <c r="BZ5586" t="s">
        <v>23539</v>
      </c>
      <c r="CA5586">
        <v>2017</v>
      </c>
    </row>
    <row r="5587" spans="1:79" x14ac:dyDescent="0.25">
      <c r="A5587" s="39" t="s">
        <v>16576</v>
      </c>
      <c r="BB5587" s="36"/>
      <c r="BD5587" s="36"/>
      <c r="BY5587">
        <v>6</v>
      </c>
      <c r="BZ5587" t="s">
        <v>23540</v>
      </c>
      <c r="CA5587">
        <v>2017</v>
      </c>
    </row>
    <row r="5588" spans="1:79" x14ac:dyDescent="0.25">
      <c r="A5588" s="39" t="s">
        <v>16577</v>
      </c>
      <c r="BB5588" s="36"/>
      <c r="BD5588" s="36"/>
      <c r="BY5588">
        <v>6</v>
      </c>
      <c r="BZ5588" t="s">
        <v>23541</v>
      </c>
      <c r="CA5588">
        <v>2017</v>
      </c>
    </row>
    <row r="5589" spans="1:79" x14ac:dyDescent="0.25">
      <c r="A5589" s="39" t="s">
        <v>16578</v>
      </c>
      <c r="BB5589" s="36"/>
      <c r="BD5589" s="36"/>
      <c r="BY5589">
        <v>6</v>
      </c>
      <c r="BZ5589" t="s">
        <v>23542</v>
      </c>
      <c r="CA5589">
        <v>2017</v>
      </c>
    </row>
    <row r="5590" spans="1:79" x14ac:dyDescent="0.25">
      <c r="A5590" s="39" t="s">
        <v>16579</v>
      </c>
      <c r="BB5590" s="36"/>
      <c r="BD5590" s="36"/>
      <c r="BY5590">
        <v>6</v>
      </c>
      <c r="BZ5590" t="s">
        <v>23543</v>
      </c>
      <c r="CA5590">
        <v>2017</v>
      </c>
    </row>
    <row r="5591" spans="1:79" x14ac:dyDescent="0.25">
      <c r="A5591" s="39" t="s">
        <v>16580</v>
      </c>
      <c r="BB5591" s="36"/>
      <c r="BD5591" s="36"/>
      <c r="BY5591">
        <v>6</v>
      </c>
      <c r="BZ5591" t="s">
        <v>23544</v>
      </c>
      <c r="CA5591">
        <v>2017</v>
      </c>
    </row>
    <row r="5592" spans="1:79" x14ac:dyDescent="0.25">
      <c r="A5592" s="39" t="s">
        <v>16581</v>
      </c>
      <c r="BB5592" s="36"/>
      <c r="BD5592" s="36"/>
      <c r="BY5592">
        <v>6</v>
      </c>
      <c r="BZ5592" t="s">
        <v>23545</v>
      </c>
      <c r="CA5592">
        <v>2017</v>
      </c>
    </row>
    <row r="5593" spans="1:79" x14ac:dyDescent="0.25">
      <c r="A5593" s="39" t="s">
        <v>16582</v>
      </c>
      <c r="BB5593" s="36"/>
      <c r="BD5593" s="36"/>
      <c r="BY5593">
        <v>6</v>
      </c>
      <c r="BZ5593" t="s">
        <v>23546</v>
      </c>
      <c r="CA5593">
        <v>2017</v>
      </c>
    </row>
    <row r="5594" spans="1:79" x14ac:dyDescent="0.25">
      <c r="A5594" s="39" t="s">
        <v>16583</v>
      </c>
      <c r="BB5594" s="36"/>
      <c r="BD5594" s="36"/>
      <c r="BY5594">
        <v>6</v>
      </c>
      <c r="BZ5594" t="s">
        <v>23547</v>
      </c>
      <c r="CA5594">
        <v>2017</v>
      </c>
    </row>
    <row r="5595" spans="1:79" x14ac:dyDescent="0.25">
      <c r="A5595" s="39" t="s">
        <v>16584</v>
      </c>
      <c r="BB5595" s="36"/>
      <c r="BD5595" s="36"/>
      <c r="BY5595">
        <v>6</v>
      </c>
      <c r="BZ5595" t="s">
        <v>23548</v>
      </c>
      <c r="CA5595">
        <v>2017</v>
      </c>
    </row>
    <row r="5596" spans="1:79" x14ac:dyDescent="0.25">
      <c r="A5596" s="39" t="s">
        <v>16585</v>
      </c>
      <c r="BB5596" s="36"/>
      <c r="BD5596" s="36"/>
      <c r="BY5596">
        <v>6</v>
      </c>
      <c r="BZ5596" t="s">
        <v>23549</v>
      </c>
      <c r="CA5596">
        <v>2017</v>
      </c>
    </row>
    <row r="5597" spans="1:79" x14ac:dyDescent="0.25">
      <c r="A5597" s="39" t="s">
        <v>4818</v>
      </c>
      <c r="BB5597" s="36"/>
      <c r="BD5597" s="36"/>
      <c r="BY5597">
        <v>6</v>
      </c>
      <c r="BZ5597" t="s">
        <v>23550</v>
      </c>
      <c r="CA5597">
        <v>2017</v>
      </c>
    </row>
    <row r="5598" spans="1:79" x14ac:dyDescent="0.25">
      <c r="A5598" s="39" t="s">
        <v>4858</v>
      </c>
      <c r="BB5598" s="36"/>
      <c r="BD5598" s="36"/>
      <c r="BY5598">
        <v>6</v>
      </c>
      <c r="BZ5598" t="s">
        <v>23551</v>
      </c>
      <c r="CA5598">
        <v>2017</v>
      </c>
    </row>
    <row r="5599" spans="1:79" x14ac:dyDescent="0.25">
      <c r="A5599" s="39" t="s">
        <v>4859</v>
      </c>
      <c r="BB5599" s="36"/>
      <c r="BD5599" s="36"/>
      <c r="BY5599">
        <v>6</v>
      </c>
      <c r="BZ5599" t="s">
        <v>23552</v>
      </c>
      <c r="CA5599">
        <v>2017</v>
      </c>
    </row>
    <row r="5600" spans="1:79" x14ac:dyDescent="0.25">
      <c r="A5600" s="39" t="s">
        <v>4860</v>
      </c>
      <c r="BB5600" s="36"/>
      <c r="BD5600" s="36"/>
      <c r="BY5600">
        <v>6</v>
      </c>
      <c r="BZ5600" t="s">
        <v>23553</v>
      </c>
      <c r="CA5600">
        <v>2017</v>
      </c>
    </row>
    <row r="5601" spans="1:79" x14ac:dyDescent="0.25">
      <c r="A5601" s="39" t="s">
        <v>4861</v>
      </c>
      <c r="BB5601" s="36"/>
      <c r="BD5601" s="36"/>
      <c r="BY5601">
        <v>6</v>
      </c>
      <c r="BZ5601" t="s">
        <v>23554</v>
      </c>
      <c r="CA5601">
        <v>2017</v>
      </c>
    </row>
    <row r="5602" spans="1:79" x14ac:dyDescent="0.25">
      <c r="A5602" s="39" t="s">
        <v>4862</v>
      </c>
      <c r="BB5602" s="36"/>
      <c r="BD5602" s="36"/>
      <c r="BY5602">
        <v>6</v>
      </c>
      <c r="BZ5602" t="s">
        <v>23555</v>
      </c>
      <c r="CA5602">
        <v>2017</v>
      </c>
    </row>
    <row r="5603" spans="1:79" x14ac:dyDescent="0.25">
      <c r="A5603" s="39" t="s">
        <v>4863</v>
      </c>
      <c r="BB5603" s="36"/>
      <c r="BD5603" s="36"/>
      <c r="BY5603">
        <v>6</v>
      </c>
      <c r="BZ5603" t="s">
        <v>23556</v>
      </c>
      <c r="CA5603">
        <v>2017</v>
      </c>
    </row>
    <row r="5604" spans="1:79" x14ac:dyDescent="0.25">
      <c r="A5604" s="39" t="s">
        <v>4864</v>
      </c>
      <c r="BB5604" s="36"/>
      <c r="BD5604" s="36"/>
      <c r="BY5604">
        <v>6</v>
      </c>
      <c r="BZ5604" t="s">
        <v>23557</v>
      </c>
      <c r="CA5604">
        <v>2017</v>
      </c>
    </row>
    <row r="5605" spans="1:79" x14ac:dyDescent="0.25">
      <c r="A5605" s="39" t="s">
        <v>4865</v>
      </c>
      <c r="BB5605" s="36"/>
      <c r="BD5605" s="36"/>
      <c r="BY5605">
        <v>6</v>
      </c>
      <c r="BZ5605" t="s">
        <v>23558</v>
      </c>
      <c r="CA5605">
        <v>2017</v>
      </c>
    </row>
    <row r="5606" spans="1:79" x14ac:dyDescent="0.25">
      <c r="A5606" s="39" t="s">
        <v>4866</v>
      </c>
      <c r="BB5606" s="36"/>
      <c r="BD5606" s="36"/>
      <c r="BY5606">
        <v>6</v>
      </c>
      <c r="BZ5606" t="s">
        <v>23559</v>
      </c>
      <c r="CA5606">
        <v>2017</v>
      </c>
    </row>
    <row r="5607" spans="1:79" x14ac:dyDescent="0.25">
      <c r="A5607" s="39" t="s">
        <v>4867</v>
      </c>
      <c r="BB5607" s="36"/>
      <c r="BD5607" s="36"/>
      <c r="BY5607">
        <v>6</v>
      </c>
      <c r="BZ5607" t="s">
        <v>23560</v>
      </c>
      <c r="CA5607">
        <v>2017</v>
      </c>
    </row>
    <row r="5608" spans="1:79" x14ac:dyDescent="0.25">
      <c r="A5608" s="39" t="s">
        <v>4868</v>
      </c>
      <c r="BB5608" s="36"/>
      <c r="BD5608" s="36"/>
      <c r="BY5608">
        <v>6</v>
      </c>
      <c r="BZ5608" t="s">
        <v>23561</v>
      </c>
      <c r="CA5608">
        <v>2017</v>
      </c>
    </row>
    <row r="5609" spans="1:79" x14ac:dyDescent="0.25">
      <c r="A5609" s="39" t="s">
        <v>4869</v>
      </c>
      <c r="BB5609" s="36"/>
      <c r="BD5609" s="36"/>
      <c r="BY5609">
        <v>6</v>
      </c>
      <c r="BZ5609" t="s">
        <v>23562</v>
      </c>
      <c r="CA5609">
        <v>2017</v>
      </c>
    </row>
    <row r="5610" spans="1:79" x14ac:dyDescent="0.25">
      <c r="A5610" s="39" t="s">
        <v>4870</v>
      </c>
      <c r="BB5610" s="36"/>
      <c r="BD5610" s="36"/>
      <c r="BY5610">
        <v>6</v>
      </c>
      <c r="BZ5610" t="s">
        <v>23563</v>
      </c>
      <c r="CA5610">
        <v>2017</v>
      </c>
    </row>
    <row r="5611" spans="1:79" x14ac:dyDescent="0.25">
      <c r="A5611" s="39" t="s">
        <v>4871</v>
      </c>
      <c r="BB5611" s="36"/>
      <c r="BD5611" s="36"/>
      <c r="BY5611">
        <v>6</v>
      </c>
      <c r="BZ5611" t="s">
        <v>23564</v>
      </c>
      <c r="CA5611">
        <v>2017</v>
      </c>
    </row>
    <row r="5612" spans="1:79" x14ac:dyDescent="0.25">
      <c r="A5612" s="39" t="s">
        <v>31336</v>
      </c>
      <c r="BB5612" s="36"/>
      <c r="BY5612">
        <v>6</v>
      </c>
      <c r="BZ5612" t="s">
        <v>23565</v>
      </c>
      <c r="CA5612">
        <v>2017</v>
      </c>
    </row>
    <row r="5613" spans="1:79" x14ac:dyDescent="0.25">
      <c r="A5613" s="39" t="s">
        <v>31337</v>
      </c>
      <c r="BB5613" s="36"/>
      <c r="BY5613">
        <v>6</v>
      </c>
      <c r="BZ5613" t="s">
        <v>23566</v>
      </c>
      <c r="CA5613">
        <v>2017</v>
      </c>
    </row>
    <row r="5614" spans="1:79" x14ac:dyDescent="0.25">
      <c r="A5614" s="39" t="s">
        <v>4872</v>
      </c>
      <c r="BB5614" s="36"/>
      <c r="BD5614" s="36"/>
      <c r="BY5614">
        <v>6</v>
      </c>
      <c r="BZ5614" t="s">
        <v>23567</v>
      </c>
      <c r="CA5614">
        <v>2017</v>
      </c>
    </row>
    <row r="5615" spans="1:79" x14ac:dyDescent="0.25">
      <c r="A5615" s="39" t="s">
        <v>4873</v>
      </c>
      <c r="BB5615" s="36"/>
      <c r="BD5615" s="36"/>
      <c r="BY5615">
        <v>6</v>
      </c>
      <c r="BZ5615" t="s">
        <v>23568</v>
      </c>
      <c r="CA5615">
        <v>2017</v>
      </c>
    </row>
    <row r="5616" spans="1:79" x14ac:dyDescent="0.25">
      <c r="A5616" s="39" t="s">
        <v>4874</v>
      </c>
      <c r="BB5616" s="36"/>
      <c r="BD5616" s="36"/>
      <c r="BY5616">
        <v>6</v>
      </c>
      <c r="BZ5616" t="s">
        <v>23569</v>
      </c>
      <c r="CA5616">
        <v>2017</v>
      </c>
    </row>
    <row r="5617" spans="1:79" x14ac:dyDescent="0.25">
      <c r="A5617" s="39" t="s">
        <v>4875</v>
      </c>
      <c r="BB5617" s="36"/>
      <c r="BD5617" s="36"/>
      <c r="BY5617">
        <v>6</v>
      </c>
      <c r="BZ5617" t="s">
        <v>23570</v>
      </c>
      <c r="CA5617">
        <v>2017</v>
      </c>
    </row>
    <row r="5618" spans="1:79" x14ac:dyDescent="0.25">
      <c r="A5618" s="39" t="s">
        <v>4876</v>
      </c>
      <c r="BB5618" s="36"/>
      <c r="BD5618" s="36"/>
      <c r="BY5618">
        <v>6</v>
      </c>
      <c r="BZ5618" t="s">
        <v>23571</v>
      </c>
      <c r="CA5618">
        <v>2017</v>
      </c>
    </row>
    <row r="5619" spans="1:79" x14ac:dyDescent="0.25">
      <c r="A5619" s="39" t="s">
        <v>5022</v>
      </c>
      <c r="BB5619" s="36"/>
      <c r="BD5619" s="36"/>
      <c r="BY5619">
        <v>6</v>
      </c>
      <c r="BZ5619" t="s">
        <v>23572</v>
      </c>
      <c r="CA5619">
        <v>2017</v>
      </c>
    </row>
    <row r="5620" spans="1:79" x14ac:dyDescent="0.25">
      <c r="A5620" s="39" t="s">
        <v>5023</v>
      </c>
      <c r="BB5620" s="36"/>
      <c r="BD5620" s="36"/>
      <c r="BY5620">
        <v>6</v>
      </c>
      <c r="BZ5620" t="s">
        <v>23573</v>
      </c>
      <c r="CA5620">
        <v>2017</v>
      </c>
    </row>
    <row r="5621" spans="1:79" x14ac:dyDescent="0.25">
      <c r="A5621" s="39" t="s">
        <v>5024</v>
      </c>
      <c r="BB5621" s="36"/>
      <c r="BD5621" s="36"/>
      <c r="BY5621">
        <v>6</v>
      </c>
      <c r="BZ5621" t="s">
        <v>23574</v>
      </c>
      <c r="CA5621">
        <v>2017</v>
      </c>
    </row>
    <row r="5622" spans="1:79" x14ac:dyDescent="0.25">
      <c r="A5622" s="39" t="s">
        <v>5025</v>
      </c>
      <c r="BB5622" s="36"/>
      <c r="BD5622" s="36"/>
      <c r="BY5622">
        <v>6</v>
      </c>
      <c r="BZ5622" t="s">
        <v>23575</v>
      </c>
      <c r="CA5622">
        <v>2017</v>
      </c>
    </row>
    <row r="5623" spans="1:79" x14ac:dyDescent="0.25">
      <c r="A5623" s="39" t="s">
        <v>5026</v>
      </c>
      <c r="BB5623" s="36"/>
      <c r="BD5623" s="36"/>
      <c r="BY5623">
        <v>6</v>
      </c>
      <c r="BZ5623" t="s">
        <v>23576</v>
      </c>
      <c r="CA5623">
        <v>2017</v>
      </c>
    </row>
    <row r="5624" spans="1:79" x14ac:dyDescent="0.25">
      <c r="A5624" s="39" t="s">
        <v>5027</v>
      </c>
      <c r="BB5624" s="36"/>
      <c r="BD5624" s="36"/>
      <c r="BY5624">
        <v>6</v>
      </c>
      <c r="BZ5624" t="s">
        <v>23577</v>
      </c>
      <c r="CA5624">
        <v>2017</v>
      </c>
    </row>
    <row r="5625" spans="1:79" x14ac:dyDescent="0.25">
      <c r="A5625" s="39" t="s">
        <v>5028</v>
      </c>
      <c r="BB5625" s="36"/>
      <c r="BD5625" s="36"/>
      <c r="BY5625">
        <v>6</v>
      </c>
      <c r="BZ5625" t="s">
        <v>23578</v>
      </c>
      <c r="CA5625">
        <v>2017</v>
      </c>
    </row>
    <row r="5626" spans="1:79" x14ac:dyDescent="0.25">
      <c r="A5626" s="39" t="s">
        <v>5029</v>
      </c>
      <c r="BB5626" s="36"/>
      <c r="BD5626" s="36"/>
      <c r="BY5626">
        <v>6</v>
      </c>
      <c r="BZ5626" t="s">
        <v>23579</v>
      </c>
      <c r="CA5626">
        <v>2017</v>
      </c>
    </row>
    <row r="5627" spans="1:79" x14ac:dyDescent="0.25">
      <c r="A5627" s="39" t="s">
        <v>5030</v>
      </c>
      <c r="BB5627" s="36"/>
      <c r="BD5627" s="36"/>
      <c r="BY5627">
        <v>6</v>
      </c>
      <c r="BZ5627" t="s">
        <v>23580</v>
      </c>
      <c r="CA5627">
        <v>2017</v>
      </c>
    </row>
    <row r="5628" spans="1:79" x14ac:dyDescent="0.25">
      <c r="A5628" s="39" t="s">
        <v>5031</v>
      </c>
      <c r="BB5628" s="36"/>
      <c r="BD5628" s="36"/>
      <c r="BY5628">
        <v>6</v>
      </c>
      <c r="BZ5628" t="s">
        <v>23581</v>
      </c>
      <c r="CA5628">
        <v>2017</v>
      </c>
    </row>
    <row r="5629" spans="1:79" x14ac:dyDescent="0.25">
      <c r="A5629" s="39" t="s">
        <v>5032</v>
      </c>
      <c r="BB5629" s="36"/>
      <c r="BD5629" s="36"/>
      <c r="BY5629">
        <v>6</v>
      </c>
      <c r="BZ5629" t="s">
        <v>23582</v>
      </c>
      <c r="CA5629">
        <v>2017</v>
      </c>
    </row>
    <row r="5630" spans="1:79" x14ac:dyDescent="0.25">
      <c r="A5630" s="39" t="s">
        <v>5033</v>
      </c>
      <c r="BB5630" s="36"/>
      <c r="BD5630" s="36"/>
      <c r="BY5630">
        <v>6</v>
      </c>
      <c r="BZ5630" t="s">
        <v>23583</v>
      </c>
      <c r="CA5630">
        <v>2017</v>
      </c>
    </row>
    <row r="5631" spans="1:79" x14ac:dyDescent="0.25">
      <c r="A5631" s="39" t="s">
        <v>5034</v>
      </c>
      <c r="BB5631" s="36"/>
      <c r="BD5631" s="36"/>
      <c r="BY5631">
        <v>6</v>
      </c>
      <c r="BZ5631" t="s">
        <v>23584</v>
      </c>
      <c r="CA5631">
        <v>2017</v>
      </c>
    </row>
    <row r="5632" spans="1:79" x14ac:dyDescent="0.25">
      <c r="A5632" s="39" t="s">
        <v>5035</v>
      </c>
      <c r="BB5632" s="36"/>
      <c r="BD5632" s="36"/>
      <c r="BY5632">
        <v>6</v>
      </c>
      <c r="BZ5632" t="s">
        <v>23585</v>
      </c>
      <c r="CA5632">
        <v>2017</v>
      </c>
    </row>
    <row r="5633" spans="1:79" x14ac:dyDescent="0.25">
      <c r="A5633" s="39" t="s">
        <v>5036</v>
      </c>
      <c r="BB5633" s="36"/>
      <c r="BD5633" s="36"/>
      <c r="BY5633">
        <v>6</v>
      </c>
      <c r="BZ5633" t="s">
        <v>23586</v>
      </c>
      <c r="CA5633">
        <v>2017</v>
      </c>
    </row>
    <row r="5634" spans="1:79" x14ac:dyDescent="0.25">
      <c r="A5634" s="39" t="s">
        <v>5037</v>
      </c>
      <c r="BB5634" s="36"/>
      <c r="BD5634" s="36"/>
      <c r="BY5634">
        <v>6</v>
      </c>
      <c r="BZ5634" t="s">
        <v>23587</v>
      </c>
      <c r="CA5634">
        <v>2017</v>
      </c>
    </row>
    <row r="5635" spans="1:79" x14ac:dyDescent="0.25">
      <c r="A5635" s="39" t="s">
        <v>5038</v>
      </c>
      <c r="BB5635" s="36"/>
      <c r="BD5635" s="36"/>
      <c r="BY5635">
        <v>6</v>
      </c>
      <c r="BZ5635" t="s">
        <v>23588</v>
      </c>
      <c r="CA5635">
        <v>2017</v>
      </c>
    </row>
    <row r="5636" spans="1:79" x14ac:dyDescent="0.25">
      <c r="A5636" s="39" t="s">
        <v>5039</v>
      </c>
      <c r="BB5636" s="36"/>
      <c r="BD5636" s="36"/>
      <c r="BY5636">
        <v>6</v>
      </c>
      <c r="BZ5636" t="s">
        <v>23589</v>
      </c>
      <c r="CA5636">
        <v>2017</v>
      </c>
    </row>
    <row r="5637" spans="1:79" x14ac:dyDescent="0.25">
      <c r="A5637" s="39" t="s">
        <v>5040</v>
      </c>
      <c r="BB5637" s="36"/>
      <c r="BD5637" s="36"/>
      <c r="BY5637">
        <v>6</v>
      </c>
      <c r="BZ5637" t="s">
        <v>23590</v>
      </c>
      <c r="CA5637">
        <v>2017</v>
      </c>
    </row>
    <row r="5638" spans="1:79" x14ac:dyDescent="0.25">
      <c r="A5638" s="39" t="s">
        <v>5041</v>
      </c>
      <c r="BB5638" s="36"/>
      <c r="BD5638" s="36"/>
      <c r="BY5638">
        <v>6</v>
      </c>
      <c r="BZ5638" t="s">
        <v>23591</v>
      </c>
      <c r="CA5638">
        <v>2017</v>
      </c>
    </row>
    <row r="5639" spans="1:79" x14ac:dyDescent="0.25">
      <c r="A5639" s="39" t="s">
        <v>5042</v>
      </c>
      <c r="BB5639" s="36"/>
      <c r="BD5639" s="36"/>
      <c r="BY5639">
        <v>6</v>
      </c>
      <c r="BZ5639" t="s">
        <v>23592</v>
      </c>
      <c r="CA5639">
        <v>2017</v>
      </c>
    </row>
    <row r="5640" spans="1:79" x14ac:dyDescent="0.25">
      <c r="A5640" s="39" t="s">
        <v>5043</v>
      </c>
      <c r="BB5640" s="36"/>
      <c r="BD5640" s="36"/>
      <c r="BY5640">
        <v>6</v>
      </c>
      <c r="BZ5640" t="s">
        <v>23593</v>
      </c>
      <c r="CA5640">
        <v>2017</v>
      </c>
    </row>
    <row r="5641" spans="1:79" x14ac:dyDescent="0.25">
      <c r="A5641" s="39" t="s">
        <v>5044</v>
      </c>
      <c r="BB5641" s="36"/>
      <c r="BD5641" s="36"/>
      <c r="BY5641">
        <v>6</v>
      </c>
      <c r="BZ5641" t="s">
        <v>23594</v>
      </c>
      <c r="CA5641">
        <v>2017</v>
      </c>
    </row>
    <row r="5642" spans="1:79" x14ac:dyDescent="0.25">
      <c r="A5642" s="39" t="s">
        <v>31338</v>
      </c>
      <c r="BB5642" s="36"/>
      <c r="BY5642">
        <v>6</v>
      </c>
      <c r="BZ5642" t="s">
        <v>23595</v>
      </c>
      <c r="CA5642">
        <v>2017</v>
      </c>
    </row>
    <row r="5643" spans="1:79" x14ac:dyDescent="0.25">
      <c r="A5643" s="39" t="s">
        <v>31339</v>
      </c>
      <c r="BB5643" s="36"/>
      <c r="BY5643">
        <v>6</v>
      </c>
      <c r="BZ5643" t="s">
        <v>23596</v>
      </c>
      <c r="CA5643">
        <v>2017</v>
      </c>
    </row>
    <row r="5644" spans="1:79" x14ac:dyDescent="0.25">
      <c r="A5644" s="39" t="s">
        <v>5045</v>
      </c>
      <c r="BB5644" s="36"/>
      <c r="BD5644" s="36"/>
      <c r="BY5644">
        <v>6</v>
      </c>
      <c r="BZ5644" t="s">
        <v>23597</v>
      </c>
      <c r="CA5644">
        <v>2017</v>
      </c>
    </row>
    <row r="5645" spans="1:79" x14ac:dyDescent="0.25">
      <c r="A5645" s="39" t="s">
        <v>5046</v>
      </c>
      <c r="BB5645" s="36"/>
      <c r="BD5645" s="36"/>
      <c r="BY5645">
        <v>6</v>
      </c>
      <c r="BZ5645" t="s">
        <v>23598</v>
      </c>
      <c r="CA5645">
        <v>2017</v>
      </c>
    </row>
    <row r="5646" spans="1:79" x14ac:dyDescent="0.25">
      <c r="A5646" s="39" t="s">
        <v>5047</v>
      </c>
      <c r="BB5646" s="36"/>
      <c r="BD5646" s="36"/>
      <c r="BY5646">
        <v>6</v>
      </c>
      <c r="BZ5646" t="s">
        <v>23599</v>
      </c>
      <c r="CA5646">
        <v>2017</v>
      </c>
    </row>
    <row r="5647" spans="1:79" x14ac:dyDescent="0.25">
      <c r="A5647" s="39" t="s">
        <v>5048</v>
      </c>
      <c r="BB5647" s="36"/>
      <c r="BD5647" s="36"/>
      <c r="BY5647">
        <v>6</v>
      </c>
      <c r="BZ5647" t="s">
        <v>23600</v>
      </c>
      <c r="CA5647">
        <v>2017</v>
      </c>
    </row>
    <row r="5648" spans="1:79" x14ac:dyDescent="0.25">
      <c r="A5648" s="39" t="s">
        <v>5108</v>
      </c>
      <c r="BB5648" s="36"/>
      <c r="BD5648" s="36"/>
      <c r="BY5648">
        <v>6</v>
      </c>
      <c r="BZ5648" t="s">
        <v>23601</v>
      </c>
      <c r="CA5648">
        <v>2017</v>
      </c>
    </row>
    <row r="5649" spans="1:79" x14ac:dyDescent="0.25">
      <c r="A5649" s="39" t="s">
        <v>5109</v>
      </c>
      <c r="BB5649" s="36"/>
      <c r="BD5649" s="36"/>
      <c r="BY5649">
        <v>6</v>
      </c>
      <c r="BZ5649" t="s">
        <v>23602</v>
      </c>
      <c r="CA5649">
        <v>2017</v>
      </c>
    </row>
    <row r="5650" spans="1:79" x14ac:dyDescent="0.25">
      <c r="A5650" s="39" t="s">
        <v>5110</v>
      </c>
      <c r="BB5650" s="36"/>
      <c r="BD5650" s="36"/>
      <c r="BY5650">
        <v>6</v>
      </c>
      <c r="BZ5650" t="s">
        <v>23603</v>
      </c>
      <c r="CA5650">
        <v>2017</v>
      </c>
    </row>
    <row r="5651" spans="1:79" x14ac:dyDescent="0.25">
      <c r="A5651" s="39" t="s">
        <v>5111</v>
      </c>
      <c r="BB5651" s="36"/>
      <c r="BD5651" s="36"/>
      <c r="BY5651">
        <v>6</v>
      </c>
      <c r="BZ5651" t="s">
        <v>23604</v>
      </c>
      <c r="CA5651">
        <v>2017</v>
      </c>
    </row>
    <row r="5652" spans="1:79" x14ac:dyDescent="0.25">
      <c r="A5652" s="39" t="s">
        <v>5112</v>
      </c>
      <c r="BB5652" s="36"/>
      <c r="BD5652" s="36"/>
      <c r="BY5652">
        <v>6</v>
      </c>
      <c r="BZ5652" t="s">
        <v>23605</v>
      </c>
      <c r="CA5652">
        <v>2017</v>
      </c>
    </row>
    <row r="5653" spans="1:79" x14ac:dyDescent="0.25">
      <c r="A5653" s="39" t="s">
        <v>5113</v>
      </c>
      <c r="BB5653" s="36"/>
      <c r="BD5653" s="36"/>
      <c r="BY5653">
        <v>6</v>
      </c>
      <c r="BZ5653" t="s">
        <v>23606</v>
      </c>
      <c r="CA5653">
        <v>2017</v>
      </c>
    </row>
    <row r="5654" spans="1:79" x14ac:dyDescent="0.25">
      <c r="A5654" s="39" t="s">
        <v>5114</v>
      </c>
      <c r="BB5654" s="36"/>
      <c r="BD5654" s="36"/>
      <c r="BY5654">
        <v>6</v>
      </c>
      <c r="BZ5654" t="s">
        <v>23607</v>
      </c>
      <c r="CA5654">
        <v>2017</v>
      </c>
    </row>
    <row r="5655" spans="1:79" x14ac:dyDescent="0.25">
      <c r="A5655" s="39" t="s">
        <v>5115</v>
      </c>
      <c r="BB5655" s="36"/>
      <c r="BD5655" s="36"/>
      <c r="BY5655">
        <v>6</v>
      </c>
      <c r="BZ5655" t="s">
        <v>23608</v>
      </c>
      <c r="CA5655">
        <v>2017</v>
      </c>
    </row>
    <row r="5656" spans="1:79" x14ac:dyDescent="0.25">
      <c r="A5656" s="39" t="s">
        <v>5116</v>
      </c>
      <c r="BB5656" s="36"/>
      <c r="BD5656" s="36"/>
      <c r="BY5656">
        <v>6</v>
      </c>
      <c r="BZ5656" t="s">
        <v>23609</v>
      </c>
      <c r="CA5656">
        <v>2017</v>
      </c>
    </row>
    <row r="5657" spans="1:79" x14ac:dyDescent="0.25">
      <c r="A5657" s="39" t="s">
        <v>5117</v>
      </c>
      <c r="BB5657" s="36"/>
      <c r="BD5657" s="36"/>
      <c r="BY5657">
        <v>6</v>
      </c>
      <c r="BZ5657" t="s">
        <v>23610</v>
      </c>
      <c r="CA5657">
        <v>2017</v>
      </c>
    </row>
    <row r="5658" spans="1:79" x14ac:dyDescent="0.25">
      <c r="A5658" s="39" t="s">
        <v>5118</v>
      </c>
      <c r="BB5658" s="36"/>
      <c r="BD5658" s="36"/>
      <c r="BY5658">
        <v>6</v>
      </c>
      <c r="BZ5658" t="s">
        <v>23611</v>
      </c>
      <c r="CA5658">
        <v>2017</v>
      </c>
    </row>
    <row r="5659" spans="1:79" x14ac:dyDescent="0.25">
      <c r="A5659" s="39" t="s">
        <v>31340</v>
      </c>
      <c r="BB5659" s="36"/>
      <c r="BY5659">
        <v>6</v>
      </c>
      <c r="BZ5659" t="s">
        <v>23612</v>
      </c>
      <c r="CA5659">
        <v>2017</v>
      </c>
    </row>
    <row r="5660" spans="1:79" x14ac:dyDescent="0.25">
      <c r="A5660" s="39" t="s">
        <v>5119</v>
      </c>
      <c r="BB5660" s="36"/>
      <c r="BD5660" s="36"/>
      <c r="BY5660">
        <v>6</v>
      </c>
      <c r="BZ5660" t="s">
        <v>23613</v>
      </c>
      <c r="CA5660">
        <v>2017</v>
      </c>
    </row>
    <row r="5661" spans="1:79" x14ac:dyDescent="0.25">
      <c r="A5661" s="39" t="s">
        <v>5120</v>
      </c>
      <c r="BB5661" s="36"/>
      <c r="BD5661" s="36"/>
      <c r="BY5661">
        <v>6</v>
      </c>
      <c r="BZ5661" t="s">
        <v>23614</v>
      </c>
      <c r="CA5661">
        <v>2017</v>
      </c>
    </row>
    <row r="5662" spans="1:79" x14ac:dyDescent="0.25">
      <c r="A5662" s="39" t="s">
        <v>5121</v>
      </c>
      <c r="BB5662" s="36"/>
      <c r="BD5662" s="36"/>
      <c r="BY5662">
        <v>6</v>
      </c>
      <c r="BZ5662" t="s">
        <v>23615</v>
      </c>
      <c r="CA5662">
        <v>2017</v>
      </c>
    </row>
    <row r="5663" spans="1:79" x14ac:dyDescent="0.25">
      <c r="A5663" s="39" t="s">
        <v>5122</v>
      </c>
      <c r="BB5663" s="36"/>
      <c r="BD5663" s="36"/>
      <c r="BY5663">
        <v>6</v>
      </c>
      <c r="BZ5663" t="s">
        <v>23616</v>
      </c>
      <c r="CA5663">
        <v>2017</v>
      </c>
    </row>
    <row r="5664" spans="1:79" x14ac:dyDescent="0.25">
      <c r="A5664" s="39" t="s">
        <v>5123</v>
      </c>
      <c r="BB5664" s="36"/>
      <c r="BD5664" s="36"/>
      <c r="BY5664">
        <v>6</v>
      </c>
      <c r="BZ5664" t="s">
        <v>23617</v>
      </c>
      <c r="CA5664">
        <v>2017</v>
      </c>
    </row>
    <row r="5665" spans="1:79" x14ac:dyDescent="0.25">
      <c r="A5665" s="39" t="s">
        <v>5124</v>
      </c>
      <c r="BB5665" s="36"/>
      <c r="BD5665" s="36"/>
      <c r="BY5665">
        <v>6</v>
      </c>
      <c r="BZ5665" t="s">
        <v>23618</v>
      </c>
      <c r="CA5665">
        <v>2017</v>
      </c>
    </row>
    <row r="5666" spans="1:79" x14ac:dyDescent="0.25">
      <c r="A5666" s="39" t="s">
        <v>5125</v>
      </c>
      <c r="BB5666" s="36"/>
      <c r="BD5666" s="36"/>
      <c r="BY5666">
        <v>6</v>
      </c>
      <c r="BZ5666" t="s">
        <v>23619</v>
      </c>
      <c r="CA5666">
        <v>2017</v>
      </c>
    </row>
    <row r="5667" spans="1:79" x14ac:dyDescent="0.25">
      <c r="A5667" s="39" t="s">
        <v>5126</v>
      </c>
      <c r="BB5667" s="36"/>
      <c r="BD5667" s="36"/>
      <c r="BY5667">
        <v>6</v>
      </c>
      <c r="BZ5667" t="s">
        <v>23620</v>
      </c>
      <c r="CA5667">
        <v>2017</v>
      </c>
    </row>
    <row r="5668" spans="1:79" x14ac:dyDescent="0.25">
      <c r="A5668" s="39" t="s">
        <v>5127</v>
      </c>
      <c r="BB5668" s="36"/>
      <c r="BD5668" s="36"/>
      <c r="BY5668">
        <v>6</v>
      </c>
      <c r="BZ5668" t="s">
        <v>23621</v>
      </c>
      <c r="CA5668">
        <v>2017</v>
      </c>
    </row>
    <row r="5669" spans="1:79" x14ac:dyDescent="0.25">
      <c r="A5669" s="39" t="s">
        <v>5128</v>
      </c>
      <c r="BB5669" s="36"/>
      <c r="BD5669" s="36"/>
      <c r="BY5669">
        <v>6</v>
      </c>
      <c r="BZ5669" t="s">
        <v>23622</v>
      </c>
      <c r="CA5669">
        <v>2017</v>
      </c>
    </row>
    <row r="5670" spans="1:79" x14ac:dyDescent="0.25">
      <c r="A5670" s="39" t="s">
        <v>5129</v>
      </c>
      <c r="BB5670" s="36"/>
      <c r="BD5670" s="36"/>
      <c r="BY5670">
        <v>6</v>
      </c>
      <c r="BZ5670" t="s">
        <v>23623</v>
      </c>
      <c r="CA5670">
        <v>2017</v>
      </c>
    </row>
    <row r="5671" spans="1:79" x14ac:dyDescent="0.25">
      <c r="A5671" s="39" t="s">
        <v>5130</v>
      </c>
      <c r="BB5671" s="36"/>
      <c r="BD5671" s="36"/>
      <c r="BY5671">
        <v>6</v>
      </c>
      <c r="BZ5671" t="s">
        <v>23624</v>
      </c>
      <c r="CA5671">
        <v>2017</v>
      </c>
    </row>
    <row r="5672" spans="1:79" x14ac:dyDescent="0.25">
      <c r="A5672" s="39" t="s">
        <v>5131</v>
      </c>
      <c r="BB5672" s="36"/>
      <c r="BD5672" s="36"/>
      <c r="BY5672">
        <v>6</v>
      </c>
      <c r="BZ5672" t="s">
        <v>23625</v>
      </c>
      <c r="CA5672">
        <v>2017</v>
      </c>
    </row>
    <row r="5673" spans="1:79" x14ac:dyDescent="0.25">
      <c r="A5673" s="39" t="s">
        <v>5298</v>
      </c>
      <c r="BB5673" s="36"/>
      <c r="BD5673" s="36"/>
      <c r="BY5673">
        <v>6</v>
      </c>
      <c r="BZ5673" t="s">
        <v>23626</v>
      </c>
      <c r="CA5673">
        <v>2017</v>
      </c>
    </row>
    <row r="5674" spans="1:79" x14ac:dyDescent="0.25">
      <c r="A5674" s="39" t="s">
        <v>16586</v>
      </c>
      <c r="BB5674" s="36"/>
      <c r="BD5674" s="36"/>
      <c r="BY5674">
        <v>6</v>
      </c>
      <c r="BZ5674" t="s">
        <v>23627</v>
      </c>
      <c r="CA5674">
        <v>2017</v>
      </c>
    </row>
    <row r="5675" spans="1:79" x14ac:dyDescent="0.25">
      <c r="A5675" s="39" t="s">
        <v>5299</v>
      </c>
      <c r="BB5675" s="36"/>
      <c r="BD5675" s="36"/>
      <c r="BY5675">
        <v>6</v>
      </c>
      <c r="BZ5675" t="s">
        <v>23628</v>
      </c>
      <c r="CA5675">
        <v>2017</v>
      </c>
    </row>
    <row r="5676" spans="1:79" x14ac:dyDescent="0.25">
      <c r="A5676" s="39" t="s">
        <v>5300</v>
      </c>
      <c r="BB5676" s="36"/>
      <c r="BD5676" s="36"/>
      <c r="BY5676">
        <v>6</v>
      </c>
      <c r="BZ5676" t="s">
        <v>23629</v>
      </c>
      <c r="CA5676">
        <v>2017</v>
      </c>
    </row>
    <row r="5677" spans="1:79" x14ac:dyDescent="0.25">
      <c r="A5677" s="39" t="s">
        <v>5301</v>
      </c>
      <c r="BB5677" s="36"/>
      <c r="BD5677" s="36"/>
      <c r="BY5677">
        <v>6</v>
      </c>
      <c r="BZ5677" t="s">
        <v>23630</v>
      </c>
      <c r="CA5677">
        <v>2017</v>
      </c>
    </row>
    <row r="5678" spans="1:79" x14ac:dyDescent="0.25">
      <c r="A5678" s="39" t="s">
        <v>5302</v>
      </c>
      <c r="BB5678" s="36"/>
      <c r="BD5678" s="36"/>
      <c r="BY5678">
        <v>6</v>
      </c>
      <c r="BZ5678" t="s">
        <v>23631</v>
      </c>
      <c r="CA5678">
        <v>2017</v>
      </c>
    </row>
    <row r="5679" spans="1:79" x14ac:dyDescent="0.25">
      <c r="A5679" s="39" t="s">
        <v>5303</v>
      </c>
      <c r="BB5679" s="36"/>
      <c r="BD5679" s="36"/>
      <c r="BY5679">
        <v>6</v>
      </c>
      <c r="BZ5679" t="s">
        <v>23632</v>
      </c>
      <c r="CA5679">
        <v>2017</v>
      </c>
    </row>
    <row r="5680" spans="1:79" x14ac:dyDescent="0.25">
      <c r="A5680" s="39" t="s">
        <v>5304</v>
      </c>
      <c r="BB5680" s="36"/>
      <c r="BD5680" s="36"/>
      <c r="BY5680">
        <v>6</v>
      </c>
      <c r="BZ5680" t="s">
        <v>23633</v>
      </c>
      <c r="CA5680">
        <v>2017</v>
      </c>
    </row>
    <row r="5681" spans="1:79" x14ac:dyDescent="0.25">
      <c r="A5681" s="39" t="s">
        <v>5305</v>
      </c>
      <c r="BB5681" s="36"/>
      <c r="BD5681" s="36"/>
      <c r="BY5681">
        <v>6</v>
      </c>
      <c r="BZ5681" t="s">
        <v>23634</v>
      </c>
      <c r="CA5681">
        <v>2017</v>
      </c>
    </row>
    <row r="5682" spans="1:79" x14ac:dyDescent="0.25">
      <c r="A5682" s="39" t="s">
        <v>5306</v>
      </c>
      <c r="BB5682" s="36"/>
      <c r="BD5682" s="36"/>
      <c r="BY5682">
        <v>6</v>
      </c>
      <c r="BZ5682" t="s">
        <v>23635</v>
      </c>
      <c r="CA5682">
        <v>2017</v>
      </c>
    </row>
    <row r="5683" spans="1:79" x14ac:dyDescent="0.25">
      <c r="A5683" s="39" t="s">
        <v>31341</v>
      </c>
      <c r="BB5683" s="36"/>
      <c r="BY5683">
        <v>6</v>
      </c>
      <c r="BZ5683" t="s">
        <v>23636</v>
      </c>
      <c r="CA5683">
        <v>2017</v>
      </c>
    </row>
    <row r="5684" spans="1:79" x14ac:dyDescent="0.25">
      <c r="A5684" s="39" t="s">
        <v>31342</v>
      </c>
      <c r="BB5684" s="36"/>
      <c r="BY5684">
        <v>6</v>
      </c>
      <c r="BZ5684" t="s">
        <v>23637</v>
      </c>
      <c r="CA5684">
        <v>2017</v>
      </c>
    </row>
    <row r="5685" spans="1:79" x14ac:dyDescent="0.25">
      <c r="A5685" s="39" t="s">
        <v>5307</v>
      </c>
      <c r="BB5685" s="36"/>
      <c r="BD5685" s="36"/>
      <c r="BY5685">
        <v>6</v>
      </c>
      <c r="BZ5685" t="s">
        <v>23638</v>
      </c>
      <c r="CA5685">
        <v>2017</v>
      </c>
    </row>
    <row r="5686" spans="1:79" x14ac:dyDescent="0.25">
      <c r="A5686" s="39" t="s">
        <v>5308</v>
      </c>
      <c r="BB5686" s="36"/>
      <c r="BD5686" s="36"/>
      <c r="BY5686">
        <v>6</v>
      </c>
      <c r="BZ5686" t="s">
        <v>23639</v>
      </c>
      <c r="CA5686">
        <v>2017</v>
      </c>
    </row>
    <row r="5687" spans="1:79" x14ac:dyDescent="0.25">
      <c r="A5687" s="39" t="s">
        <v>5309</v>
      </c>
      <c r="BB5687" s="36"/>
      <c r="BD5687" s="36"/>
      <c r="BY5687">
        <v>6</v>
      </c>
      <c r="BZ5687" t="s">
        <v>23640</v>
      </c>
      <c r="CA5687">
        <v>2017</v>
      </c>
    </row>
    <row r="5688" spans="1:79" x14ac:dyDescent="0.25">
      <c r="A5688" s="39" t="s">
        <v>5310</v>
      </c>
      <c r="BB5688" s="36"/>
      <c r="BD5688" s="36"/>
      <c r="BY5688">
        <v>6</v>
      </c>
      <c r="BZ5688" t="s">
        <v>23641</v>
      </c>
      <c r="CA5688">
        <v>2017</v>
      </c>
    </row>
    <row r="5689" spans="1:79" x14ac:dyDescent="0.25">
      <c r="A5689" s="39" t="s">
        <v>5311</v>
      </c>
      <c r="BB5689" s="36"/>
      <c r="BD5689" s="36"/>
      <c r="BY5689">
        <v>6</v>
      </c>
      <c r="BZ5689" t="s">
        <v>23642</v>
      </c>
      <c r="CA5689">
        <v>2017</v>
      </c>
    </row>
    <row r="5690" spans="1:79" x14ac:dyDescent="0.25">
      <c r="A5690" s="39" t="s">
        <v>5312</v>
      </c>
      <c r="BB5690" s="36"/>
      <c r="BD5690" s="36"/>
      <c r="BY5690">
        <v>6</v>
      </c>
      <c r="BZ5690" t="s">
        <v>23643</v>
      </c>
      <c r="CA5690">
        <v>2017</v>
      </c>
    </row>
    <row r="5691" spans="1:79" x14ac:dyDescent="0.25">
      <c r="A5691" s="39" t="s">
        <v>31343</v>
      </c>
      <c r="BB5691" s="36"/>
      <c r="BY5691">
        <v>6</v>
      </c>
      <c r="BZ5691" t="s">
        <v>23644</v>
      </c>
      <c r="CA5691">
        <v>2017</v>
      </c>
    </row>
    <row r="5692" spans="1:79" x14ac:dyDescent="0.25">
      <c r="A5692" s="39" t="s">
        <v>31344</v>
      </c>
      <c r="BB5692" s="36"/>
      <c r="BY5692">
        <v>6</v>
      </c>
      <c r="BZ5692" t="s">
        <v>23645</v>
      </c>
      <c r="CA5692">
        <v>2017</v>
      </c>
    </row>
    <row r="5693" spans="1:79" x14ac:dyDescent="0.25">
      <c r="A5693" s="39" t="s">
        <v>31345</v>
      </c>
      <c r="BB5693" s="36"/>
      <c r="BY5693">
        <v>6</v>
      </c>
      <c r="BZ5693" t="s">
        <v>23646</v>
      </c>
      <c r="CA5693">
        <v>2017</v>
      </c>
    </row>
    <row r="5694" spans="1:79" x14ac:dyDescent="0.25">
      <c r="A5694" s="39" t="s">
        <v>31346</v>
      </c>
      <c r="BB5694" s="36"/>
      <c r="BY5694">
        <v>6</v>
      </c>
      <c r="BZ5694" t="s">
        <v>23647</v>
      </c>
      <c r="CA5694">
        <v>2017</v>
      </c>
    </row>
    <row r="5695" spans="1:79" x14ac:dyDescent="0.25">
      <c r="A5695" s="39" t="s">
        <v>5313</v>
      </c>
      <c r="BB5695" s="36"/>
      <c r="BD5695" s="36"/>
      <c r="BY5695">
        <v>6</v>
      </c>
      <c r="BZ5695" t="s">
        <v>23648</v>
      </c>
      <c r="CA5695">
        <v>2017</v>
      </c>
    </row>
    <row r="5696" spans="1:79" x14ac:dyDescent="0.25">
      <c r="A5696" s="39" t="s">
        <v>16587</v>
      </c>
      <c r="BB5696" s="36"/>
      <c r="BD5696" s="36"/>
      <c r="BY5696">
        <v>6</v>
      </c>
      <c r="BZ5696" t="s">
        <v>23649</v>
      </c>
      <c r="CA5696">
        <v>2017</v>
      </c>
    </row>
    <row r="5697" spans="1:79" x14ac:dyDescent="0.25">
      <c r="A5697" s="39" t="s">
        <v>16588</v>
      </c>
      <c r="BB5697" s="36"/>
      <c r="BD5697" s="36"/>
      <c r="BY5697">
        <v>6</v>
      </c>
      <c r="BZ5697" t="s">
        <v>23650</v>
      </c>
      <c r="CA5697">
        <v>2017</v>
      </c>
    </row>
    <row r="5698" spans="1:79" x14ac:dyDescent="0.25">
      <c r="A5698" s="39" t="s">
        <v>5314</v>
      </c>
      <c r="BB5698" s="36"/>
      <c r="BD5698" s="36"/>
      <c r="BY5698">
        <v>6</v>
      </c>
      <c r="BZ5698" t="s">
        <v>23651</v>
      </c>
      <c r="CA5698">
        <v>2017</v>
      </c>
    </row>
    <row r="5699" spans="1:79" x14ac:dyDescent="0.25">
      <c r="A5699" s="39" t="s">
        <v>5315</v>
      </c>
      <c r="BB5699" s="36"/>
      <c r="BD5699" s="36"/>
      <c r="BY5699">
        <v>6</v>
      </c>
      <c r="BZ5699" t="s">
        <v>23652</v>
      </c>
      <c r="CA5699">
        <v>2017</v>
      </c>
    </row>
    <row r="5700" spans="1:79" x14ac:dyDescent="0.25">
      <c r="A5700" s="39" t="s">
        <v>16589</v>
      </c>
      <c r="BB5700" s="36"/>
      <c r="BD5700" s="36"/>
      <c r="BY5700">
        <v>6</v>
      </c>
      <c r="BZ5700" t="s">
        <v>23653</v>
      </c>
      <c r="CA5700">
        <v>2017</v>
      </c>
    </row>
    <row r="5701" spans="1:79" x14ac:dyDescent="0.25">
      <c r="A5701" s="39" t="s">
        <v>16590</v>
      </c>
      <c r="BB5701" s="36"/>
      <c r="BD5701" s="36"/>
      <c r="BY5701">
        <v>6</v>
      </c>
      <c r="BZ5701" t="s">
        <v>23654</v>
      </c>
      <c r="CA5701">
        <v>2017</v>
      </c>
    </row>
    <row r="5702" spans="1:79" x14ac:dyDescent="0.25">
      <c r="A5702" s="39" t="s">
        <v>31347</v>
      </c>
      <c r="BB5702" s="36"/>
      <c r="BY5702">
        <v>6</v>
      </c>
      <c r="BZ5702" t="s">
        <v>23655</v>
      </c>
      <c r="CA5702">
        <v>2017</v>
      </c>
    </row>
    <row r="5703" spans="1:79" x14ac:dyDescent="0.25">
      <c r="A5703" s="39" t="s">
        <v>31348</v>
      </c>
      <c r="BB5703" s="36"/>
      <c r="BY5703">
        <v>6</v>
      </c>
      <c r="BZ5703" t="s">
        <v>23656</v>
      </c>
      <c r="CA5703">
        <v>2017</v>
      </c>
    </row>
    <row r="5704" spans="1:79" x14ac:dyDescent="0.25">
      <c r="A5704" s="39" t="s">
        <v>16591</v>
      </c>
      <c r="BB5704" s="36"/>
      <c r="BD5704" s="36"/>
      <c r="BY5704">
        <v>6</v>
      </c>
      <c r="BZ5704" t="s">
        <v>23657</v>
      </c>
      <c r="CA5704">
        <v>2017</v>
      </c>
    </row>
    <row r="5705" spans="1:79" x14ac:dyDescent="0.25">
      <c r="A5705" s="39" t="s">
        <v>16592</v>
      </c>
      <c r="BB5705" s="36"/>
      <c r="BD5705" s="36"/>
      <c r="BY5705">
        <v>6</v>
      </c>
      <c r="BZ5705" t="s">
        <v>23658</v>
      </c>
      <c r="CA5705">
        <v>2017</v>
      </c>
    </row>
    <row r="5706" spans="1:79" x14ac:dyDescent="0.25">
      <c r="A5706" s="39" t="s">
        <v>5316</v>
      </c>
      <c r="BB5706" s="36"/>
      <c r="BD5706" s="36"/>
      <c r="BY5706">
        <v>6</v>
      </c>
      <c r="BZ5706" t="s">
        <v>23659</v>
      </c>
      <c r="CA5706">
        <v>2017</v>
      </c>
    </row>
    <row r="5707" spans="1:79" x14ac:dyDescent="0.25">
      <c r="A5707" s="39" t="s">
        <v>5375</v>
      </c>
      <c r="BB5707" s="36"/>
      <c r="BD5707" s="36"/>
      <c r="BY5707">
        <v>6</v>
      </c>
      <c r="BZ5707" t="s">
        <v>23660</v>
      </c>
      <c r="CA5707">
        <v>2017</v>
      </c>
    </row>
    <row r="5708" spans="1:79" x14ac:dyDescent="0.25">
      <c r="A5708" s="39" t="s">
        <v>5376</v>
      </c>
      <c r="BB5708" s="36"/>
      <c r="BD5708" s="36"/>
      <c r="BY5708">
        <v>6</v>
      </c>
      <c r="BZ5708" t="s">
        <v>23661</v>
      </c>
      <c r="CA5708">
        <v>2017</v>
      </c>
    </row>
    <row r="5709" spans="1:79" x14ac:dyDescent="0.25">
      <c r="A5709" s="39" t="s">
        <v>5377</v>
      </c>
      <c r="BB5709" s="36"/>
      <c r="BD5709" s="36"/>
      <c r="BY5709">
        <v>6</v>
      </c>
      <c r="BZ5709" t="s">
        <v>23662</v>
      </c>
      <c r="CA5709">
        <v>2017</v>
      </c>
    </row>
    <row r="5710" spans="1:79" x14ac:dyDescent="0.25">
      <c r="A5710" s="39" t="s">
        <v>5378</v>
      </c>
      <c r="BB5710" s="36"/>
      <c r="BD5710" s="36"/>
      <c r="BY5710">
        <v>6</v>
      </c>
      <c r="BZ5710" t="s">
        <v>23663</v>
      </c>
      <c r="CA5710">
        <v>2017</v>
      </c>
    </row>
    <row r="5711" spans="1:79" x14ac:dyDescent="0.25">
      <c r="A5711" s="39" t="s">
        <v>5379</v>
      </c>
      <c r="BB5711" s="36"/>
      <c r="BD5711" s="36"/>
      <c r="BY5711">
        <v>6</v>
      </c>
      <c r="BZ5711" t="s">
        <v>23664</v>
      </c>
      <c r="CA5711">
        <v>2017</v>
      </c>
    </row>
    <row r="5712" spans="1:79" x14ac:dyDescent="0.25">
      <c r="A5712" s="39" t="s">
        <v>5380</v>
      </c>
      <c r="BB5712" s="36"/>
      <c r="BD5712" s="36"/>
      <c r="BY5712">
        <v>6</v>
      </c>
      <c r="BZ5712" t="s">
        <v>23665</v>
      </c>
      <c r="CA5712">
        <v>2017</v>
      </c>
    </row>
    <row r="5713" spans="1:79" x14ac:dyDescent="0.25">
      <c r="A5713" s="39" t="s">
        <v>5381</v>
      </c>
      <c r="BB5713" s="36"/>
      <c r="BD5713" s="36"/>
      <c r="BY5713">
        <v>6</v>
      </c>
      <c r="BZ5713" t="s">
        <v>23666</v>
      </c>
      <c r="CA5713">
        <v>2017</v>
      </c>
    </row>
    <row r="5714" spans="1:79" x14ac:dyDescent="0.25">
      <c r="A5714" s="39" t="s">
        <v>5382</v>
      </c>
      <c r="BB5714" s="36"/>
      <c r="BD5714" s="36"/>
      <c r="BY5714">
        <v>6</v>
      </c>
      <c r="BZ5714" t="s">
        <v>23667</v>
      </c>
      <c r="CA5714">
        <v>2017</v>
      </c>
    </row>
    <row r="5715" spans="1:79" x14ac:dyDescent="0.25">
      <c r="A5715" s="39" t="s">
        <v>5383</v>
      </c>
      <c r="BB5715" s="36"/>
      <c r="BD5715" s="36"/>
      <c r="BY5715">
        <v>6</v>
      </c>
      <c r="BZ5715" t="s">
        <v>23668</v>
      </c>
      <c r="CA5715">
        <v>2017</v>
      </c>
    </row>
    <row r="5716" spans="1:79" x14ac:dyDescent="0.25">
      <c r="A5716" s="39" t="s">
        <v>16593</v>
      </c>
      <c r="BB5716" s="36"/>
      <c r="BD5716" s="36"/>
      <c r="BY5716">
        <v>6</v>
      </c>
      <c r="BZ5716" t="s">
        <v>23669</v>
      </c>
      <c r="CA5716">
        <v>2017</v>
      </c>
    </row>
    <row r="5717" spans="1:79" x14ac:dyDescent="0.25">
      <c r="A5717" s="39" t="s">
        <v>16594</v>
      </c>
      <c r="BB5717" s="36"/>
      <c r="BD5717" s="36"/>
      <c r="BY5717">
        <v>6</v>
      </c>
      <c r="BZ5717" t="s">
        <v>23670</v>
      </c>
      <c r="CA5717">
        <v>2017</v>
      </c>
    </row>
    <row r="5718" spans="1:79" x14ac:dyDescent="0.25">
      <c r="A5718" s="39" t="s">
        <v>5384</v>
      </c>
      <c r="BB5718" s="36"/>
      <c r="BD5718" s="36"/>
      <c r="BY5718">
        <v>6</v>
      </c>
      <c r="BZ5718" t="s">
        <v>23671</v>
      </c>
      <c r="CA5718">
        <v>2017</v>
      </c>
    </row>
    <row r="5719" spans="1:79" x14ac:dyDescent="0.25">
      <c r="A5719" s="39" t="s">
        <v>5385</v>
      </c>
      <c r="BB5719" s="36"/>
      <c r="BD5719" s="36"/>
      <c r="BY5719">
        <v>6</v>
      </c>
      <c r="BZ5719" t="s">
        <v>23672</v>
      </c>
      <c r="CA5719">
        <v>2017</v>
      </c>
    </row>
    <row r="5720" spans="1:79" x14ac:dyDescent="0.25">
      <c r="A5720" s="39" t="s">
        <v>16595</v>
      </c>
      <c r="BB5720" s="36"/>
      <c r="BD5720" s="36"/>
      <c r="BY5720">
        <v>6</v>
      </c>
      <c r="BZ5720" t="s">
        <v>23673</v>
      </c>
      <c r="CA5720">
        <v>2017</v>
      </c>
    </row>
    <row r="5721" spans="1:79" x14ac:dyDescent="0.25">
      <c r="A5721" s="39" t="s">
        <v>5386</v>
      </c>
      <c r="BB5721" s="36"/>
      <c r="BD5721" s="36"/>
      <c r="BY5721">
        <v>6</v>
      </c>
      <c r="BZ5721" t="s">
        <v>23674</v>
      </c>
      <c r="CA5721">
        <v>2017</v>
      </c>
    </row>
    <row r="5722" spans="1:79" x14ac:dyDescent="0.25">
      <c r="A5722" s="39" t="s">
        <v>5387</v>
      </c>
      <c r="BB5722" s="36"/>
      <c r="BD5722" s="36"/>
      <c r="BY5722">
        <v>6</v>
      </c>
      <c r="BZ5722" t="s">
        <v>23675</v>
      </c>
      <c r="CA5722">
        <v>2017</v>
      </c>
    </row>
    <row r="5723" spans="1:79" x14ac:dyDescent="0.25">
      <c r="A5723" s="39" t="s">
        <v>5388</v>
      </c>
      <c r="BB5723" s="36"/>
      <c r="BD5723" s="36"/>
      <c r="BY5723">
        <v>6</v>
      </c>
      <c r="BZ5723" t="s">
        <v>23676</v>
      </c>
      <c r="CA5723">
        <v>2017</v>
      </c>
    </row>
    <row r="5724" spans="1:79" x14ac:dyDescent="0.25">
      <c r="A5724" s="39" t="s">
        <v>5389</v>
      </c>
      <c r="BB5724" s="36"/>
      <c r="BD5724" s="36"/>
      <c r="BY5724">
        <v>6</v>
      </c>
      <c r="BZ5724" t="s">
        <v>23677</v>
      </c>
      <c r="CA5724">
        <v>2017</v>
      </c>
    </row>
    <row r="5725" spans="1:79" x14ac:dyDescent="0.25">
      <c r="A5725" s="39" t="s">
        <v>5390</v>
      </c>
      <c r="BB5725" s="36"/>
      <c r="BD5725" s="36"/>
      <c r="BY5725">
        <v>6</v>
      </c>
      <c r="BZ5725" t="s">
        <v>23678</v>
      </c>
      <c r="CA5725">
        <v>2017</v>
      </c>
    </row>
    <row r="5726" spans="1:79" x14ac:dyDescent="0.25">
      <c r="A5726" s="39" t="s">
        <v>16596</v>
      </c>
      <c r="BB5726" s="36"/>
      <c r="BD5726" s="36"/>
      <c r="BY5726">
        <v>6</v>
      </c>
      <c r="BZ5726" t="s">
        <v>23679</v>
      </c>
      <c r="CA5726">
        <v>2017</v>
      </c>
    </row>
    <row r="5727" spans="1:79" x14ac:dyDescent="0.25">
      <c r="A5727" s="39" t="s">
        <v>5391</v>
      </c>
      <c r="BB5727" s="36"/>
      <c r="BD5727" s="36"/>
      <c r="BY5727">
        <v>6</v>
      </c>
      <c r="BZ5727" t="s">
        <v>23680</v>
      </c>
      <c r="CA5727">
        <v>2017</v>
      </c>
    </row>
    <row r="5728" spans="1:79" x14ac:dyDescent="0.25">
      <c r="A5728" s="39" t="s">
        <v>5392</v>
      </c>
      <c r="BB5728" s="36"/>
      <c r="BD5728" s="36"/>
      <c r="BY5728">
        <v>6</v>
      </c>
      <c r="BZ5728" t="s">
        <v>23681</v>
      </c>
      <c r="CA5728">
        <v>2017</v>
      </c>
    </row>
    <row r="5729" spans="1:79" x14ac:dyDescent="0.25">
      <c r="A5729" s="39" t="s">
        <v>4272</v>
      </c>
      <c r="BB5729" s="36"/>
      <c r="BD5729" s="36"/>
      <c r="BY5729">
        <v>6</v>
      </c>
      <c r="BZ5729" t="s">
        <v>23682</v>
      </c>
      <c r="CA5729">
        <v>2017</v>
      </c>
    </row>
    <row r="5730" spans="1:79" x14ac:dyDescent="0.25">
      <c r="A5730" s="39" t="s">
        <v>4273</v>
      </c>
      <c r="BB5730" s="36"/>
      <c r="BD5730" s="36"/>
      <c r="BY5730">
        <v>6</v>
      </c>
      <c r="BZ5730" t="s">
        <v>23683</v>
      </c>
      <c r="CA5730">
        <v>2017</v>
      </c>
    </row>
    <row r="5731" spans="1:79" x14ac:dyDescent="0.25">
      <c r="A5731" s="39" t="s">
        <v>4274</v>
      </c>
      <c r="BB5731" s="36"/>
      <c r="BD5731" s="36"/>
      <c r="BY5731">
        <v>6</v>
      </c>
      <c r="BZ5731" t="s">
        <v>23684</v>
      </c>
      <c r="CA5731">
        <v>2017</v>
      </c>
    </row>
    <row r="5732" spans="1:79" x14ac:dyDescent="0.25">
      <c r="A5732" s="39" t="s">
        <v>31349</v>
      </c>
      <c r="BB5732" s="36"/>
      <c r="BY5732">
        <v>6</v>
      </c>
      <c r="BZ5732" t="s">
        <v>23685</v>
      </c>
      <c r="CA5732">
        <v>2017</v>
      </c>
    </row>
    <row r="5733" spans="1:79" x14ac:dyDescent="0.25">
      <c r="A5733" s="39" t="s">
        <v>31350</v>
      </c>
      <c r="BB5733" s="36"/>
      <c r="BY5733">
        <v>6</v>
      </c>
      <c r="BZ5733" t="s">
        <v>23686</v>
      </c>
      <c r="CA5733">
        <v>2017</v>
      </c>
    </row>
    <row r="5734" spans="1:79" x14ac:dyDescent="0.25">
      <c r="A5734" s="39" t="s">
        <v>31351</v>
      </c>
      <c r="BB5734" s="36"/>
      <c r="BY5734">
        <v>6</v>
      </c>
      <c r="BZ5734" t="s">
        <v>23687</v>
      </c>
      <c r="CA5734">
        <v>2017</v>
      </c>
    </row>
    <row r="5735" spans="1:79" x14ac:dyDescent="0.25">
      <c r="A5735" s="39" t="s">
        <v>4275</v>
      </c>
      <c r="BB5735" s="36"/>
      <c r="BD5735" s="36"/>
      <c r="BY5735">
        <v>6</v>
      </c>
      <c r="BZ5735" t="s">
        <v>23688</v>
      </c>
      <c r="CA5735">
        <v>2017</v>
      </c>
    </row>
    <row r="5736" spans="1:79" x14ac:dyDescent="0.25">
      <c r="A5736" s="39" t="s">
        <v>4276</v>
      </c>
      <c r="BB5736" s="36"/>
      <c r="BD5736" s="36"/>
      <c r="BY5736">
        <v>6</v>
      </c>
      <c r="BZ5736" t="s">
        <v>23689</v>
      </c>
      <c r="CA5736">
        <v>2017</v>
      </c>
    </row>
    <row r="5737" spans="1:79" x14ac:dyDescent="0.25">
      <c r="A5737" s="39" t="s">
        <v>4277</v>
      </c>
      <c r="BB5737" s="36"/>
      <c r="BD5737" s="36"/>
      <c r="BY5737">
        <v>6</v>
      </c>
      <c r="BZ5737" t="s">
        <v>23690</v>
      </c>
      <c r="CA5737">
        <v>2017</v>
      </c>
    </row>
    <row r="5738" spans="1:79" x14ac:dyDescent="0.25">
      <c r="A5738" s="39" t="s">
        <v>31352</v>
      </c>
      <c r="BB5738" s="36"/>
      <c r="BY5738">
        <v>6</v>
      </c>
      <c r="BZ5738" t="s">
        <v>23691</v>
      </c>
      <c r="CA5738">
        <v>2017</v>
      </c>
    </row>
    <row r="5739" spans="1:79" x14ac:dyDescent="0.25">
      <c r="A5739" s="39" t="s">
        <v>31353</v>
      </c>
      <c r="BB5739" s="36"/>
      <c r="BY5739">
        <v>6</v>
      </c>
      <c r="BZ5739" t="s">
        <v>23692</v>
      </c>
      <c r="CA5739">
        <v>2017</v>
      </c>
    </row>
    <row r="5740" spans="1:79" x14ac:dyDescent="0.25">
      <c r="A5740" s="39" t="s">
        <v>31354</v>
      </c>
      <c r="BB5740" s="36"/>
      <c r="BY5740">
        <v>6</v>
      </c>
      <c r="BZ5740" t="s">
        <v>23693</v>
      </c>
      <c r="CA5740">
        <v>2017</v>
      </c>
    </row>
    <row r="5741" spans="1:79" x14ac:dyDescent="0.25">
      <c r="A5741" s="39" t="s">
        <v>4278</v>
      </c>
      <c r="BB5741" s="36"/>
      <c r="BD5741" s="36"/>
      <c r="BY5741">
        <v>6</v>
      </c>
      <c r="BZ5741" t="s">
        <v>23694</v>
      </c>
      <c r="CA5741">
        <v>2017</v>
      </c>
    </row>
    <row r="5742" spans="1:79" x14ac:dyDescent="0.25">
      <c r="A5742" s="39" t="s">
        <v>4279</v>
      </c>
      <c r="BB5742" s="36"/>
      <c r="BD5742" s="36"/>
      <c r="BY5742">
        <v>6</v>
      </c>
      <c r="BZ5742" t="s">
        <v>23695</v>
      </c>
      <c r="CA5742">
        <v>2017</v>
      </c>
    </row>
    <row r="5743" spans="1:79" x14ac:dyDescent="0.25">
      <c r="A5743" s="39" t="s">
        <v>4280</v>
      </c>
      <c r="BB5743" s="36"/>
      <c r="BD5743" s="36"/>
      <c r="BY5743">
        <v>6</v>
      </c>
      <c r="BZ5743" t="s">
        <v>23696</v>
      </c>
      <c r="CA5743">
        <v>2017</v>
      </c>
    </row>
    <row r="5744" spans="1:79" x14ac:dyDescent="0.25">
      <c r="A5744" s="39" t="s">
        <v>31355</v>
      </c>
      <c r="BB5744" s="36"/>
      <c r="BY5744">
        <v>6</v>
      </c>
      <c r="BZ5744" t="s">
        <v>23697</v>
      </c>
      <c r="CA5744">
        <v>2017</v>
      </c>
    </row>
    <row r="5745" spans="1:79" x14ac:dyDescent="0.25">
      <c r="A5745" s="39" t="s">
        <v>31356</v>
      </c>
      <c r="BB5745" s="36"/>
      <c r="BY5745">
        <v>6</v>
      </c>
      <c r="BZ5745" t="s">
        <v>23698</v>
      </c>
      <c r="CA5745">
        <v>2017</v>
      </c>
    </row>
    <row r="5746" spans="1:79" x14ac:dyDescent="0.25">
      <c r="A5746" s="39" t="s">
        <v>31357</v>
      </c>
      <c r="BB5746" s="36"/>
      <c r="BY5746">
        <v>6</v>
      </c>
      <c r="BZ5746" t="s">
        <v>23699</v>
      </c>
      <c r="CA5746">
        <v>2017</v>
      </c>
    </row>
    <row r="5747" spans="1:79" x14ac:dyDescent="0.25">
      <c r="A5747" s="39" t="s">
        <v>4281</v>
      </c>
      <c r="BB5747" s="36"/>
      <c r="BD5747" s="36"/>
      <c r="BY5747">
        <v>6</v>
      </c>
      <c r="BZ5747" t="s">
        <v>23700</v>
      </c>
      <c r="CA5747">
        <v>2017</v>
      </c>
    </row>
    <row r="5748" spans="1:79" x14ac:dyDescent="0.25">
      <c r="A5748" s="39" t="s">
        <v>4282</v>
      </c>
      <c r="BB5748" s="36"/>
      <c r="BD5748" s="36"/>
      <c r="BY5748">
        <v>6</v>
      </c>
      <c r="BZ5748" t="s">
        <v>23701</v>
      </c>
      <c r="CA5748">
        <v>2017</v>
      </c>
    </row>
    <row r="5749" spans="1:79" x14ac:dyDescent="0.25">
      <c r="A5749" s="39" t="s">
        <v>4283</v>
      </c>
      <c r="BB5749" s="36"/>
      <c r="BD5749" s="36"/>
      <c r="BY5749">
        <v>6</v>
      </c>
      <c r="BZ5749" t="s">
        <v>23702</v>
      </c>
      <c r="CA5749">
        <v>2017</v>
      </c>
    </row>
    <row r="5750" spans="1:79" x14ac:dyDescent="0.25">
      <c r="A5750" s="39" t="s">
        <v>31358</v>
      </c>
      <c r="BB5750" s="36"/>
      <c r="BY5750">
        <v>6</v>
      </c>
      <c r="BZ5750" t="s">
        <v>23703</v>
      </c>
      <c r="CA5750">
        <v>2017</v>
      </c>
    </row>
    <row r="5751" spans="1:79" x14ac:dyDescent="0.25">
      <c r="A5751" s="39" t="s">
        <v>31359</v>
      </c>
      <c r="BB5751" s="36"/>
      <c r="BY5751">
        <v>6</v>
      </c>
      <c r="BZ5751" t="s">
        <v>23704</v>
      </c>
      <c r="CA5751">
        <v>2017</v>
      </c>
    </row>
    <row r="5752" spans="1:79" x14ac:dyDescent="0.25">
      <c r="A5752" s="39" t="s">
        <v>31360</v>
      </c>
      <c r="BB5752" s="36"/>
      <c r="BY5752">
        <v>6</v>
      </c>
      <c r="BZ5752" t="s">
        <v>23705</v>
      </c>
      <c r="CA5752">
        <v>2017</v>
      </c>
    </row>
    <row r="5753" spans="1:79" x14ac:dyDescent="0.25">
      <c r="A5753" s="39" t="s">
        <v>4284</v>
      </c>
      <c r="BB5753" s="36"/>
      <c r="BD5753" s="36"/>
      <c r="BY5753">
        <v>6</v>
      </c>
      <c r="BZ5753" t="s">
        <v>23706</v>
      </c>
      <c r="CA5753">
        <v>2017</v>
      </c>
    </row>
    <row r="5754" spans="1:79" x14ac:dyDescent="0.25">
      <c r="A5754" s="39" t="s">
        <v>4285</v>
      </c>
      <c r="BB5754" s="36"/>
      <c r="BD5754" s="36"/>
      <c r="BY5754">
        <v>6</v>
      </c>
      <c r="BZ5754" t="s">
        <v>23707</v>
      </c>
      <c r="CA5754">
        <v>2017</v>
      </c>
    </row>
    <row r="5755" spans="1:79" x14ac:dyDescent="0.25">
      <c r="A5755" s="39" t="s">
        <v>31361</v>
      </c>
      <c r="BB5755" s="36"/>
      <c r="BY5755">
        <v>6</v>
      </c>
      <c r="BZ5755" t="s">
        <v>23708</v>
      </c>
      <c r="CA5755">
        <v>2017</v>
      </c>
    </row>
    <row r="5756" spans="1:79" x14ac:dyDescent="0.25">
      <c r="A5756" s="39" t="s">
        <v>31362</v>
      </c>
      <c r="BB5756" s="36"/>
      <c r="BY5756">
        <v>6</v>
      </c>
      <c r="BZ5756" t="s">
        <v>23709</v>
      </c>
      <c r="CA5756">
        <v>2017</v>
      </c>
    </row>
    <row r="5757" spans="1:79" x14ac:dyDescent="0.25">
      <c r="A5757" s="39" t="s">
        <v>31363</v>
      </c>
      <c r="BB5757" s="36"/>
      <c r="BY5757">
        <v>6</v>
      </c>
      <c r="BZ5757" t="s">
        <v>23710</v>
      </c>
      <c r="CA5757">
        <v>2017</v>
      </c>
    </row>
    <row r="5758" spans="1:79" x14ac:dyDescent="0.25">
      <c r="A5758" s="39" t="s">
        <v>31364</v>
      </c>
      <c r="BB5758" s="36"/>
      <c r="BY5758">
        <v>6</v>
      </c>
      <c r="BZ5758" t="s">
        <v>23711</v>
      </c>
      <c r="CA5758">
        <v>2017</v>
      </c>
    </row>
    <row r="5759" spans="1:79" x14ac:dyDescent="0.25">
      <c r="A5759" s="39" t="s">
        <v>4286</v>
      </c>
      <c r="BB5759" s="36"/>
      <c r="BD5759" s="36"/>
      <c r="BY5759">
        <v>6</v>
      </c>
      <c r="BZ5759" t="s">
        <v>23712</v>
      </c>
      <c r="CA5759">
        <v>2017</v>
      </c>
    </row>
    <row r="5760" spans="1:79" x14ac:dyDescent="0.25">
      <c r="A5760" s="39" t="s">
        <v>31365</v>
      </c>
      <c r="BB5760" s="36"/>
      <c r="BY5760">
        <v>6</v>
      </c>
      <c r="BZ5760" t="s">
        <v>23713</v>
      </c>
      <c r="CA5760">
        <v>2017</v>
      </c>
    </row>
    <row r="5761" spans="1:79" x14ac:dyDescent="0.25">
      <c r="A5761" s="39" t="s">
        <v>31366</v>
      </c>
      <c r="BB5761" s="36"/>
      <c r="BY5761">
        <v>6</v>
      </c>
      <c r="BZ5761" t="s">
        <v>23714</v>
      </c>
      <c r="CA5761">
        <v>2017</v>
      </c>
    </row>
    <row r="5762" spans="1:79" x14ac:dyDescent="0.25">
      <c r="A5762" s="39" t="s">
        <v>4287</v>
      </c>
      <c r="BB5762" s="36"/>
      <c r="BD5762" s="36"/>
      <c r="BY5762">
        <v>6</v>
      </c>
      <c r="BZ5762" t="s">
        <v>23715</v>
      </c>
      <c r="CA5762">
        <v>2017</v>
      </c>
    </row>
    <row r="5763" spans="1:79" x14ac:dyDescent="0.25">
      <c r="A5763" s="39" t="s">
        <v>16597</v>
      </c>
      <c r="BB5763" s="36"/>
      <c r="BD5763" s="36"/>
      <c r="BY5763">
        <v>6</v>
      </c>
      <c r="BZ5763" t="s">
        <v>23716</v>
      </c>
      <c r="CA5763">
        <v>2017</v>
      </c>
    </row>
    <row r="5764" spans="1:79" x14ac:dyDescent="0.25">
      <c r="A5764" s="39" t="s">
        <v>16598</v>
      </c>
      <c r="BB5764" s="36"/>
      <c r="BD5764" s="36"/>
      <c r="BY5764">
        <v>6</v>
      </c>
      <c r="BZ5764" t="s">
        <v>23717</v>
      </c>
      <c r="CA5764">
        <v>2017</v>
      </c>
    </row>
    <row r="5765" spans="1:79" x14ac:dyDescent="0.25">
      <c r="A5765" s="39" t="s">
        <v>4288</v>
      </c>
      <c r="BB5765" s="36"/>
      <c r="BD5765" s="36"/>
      <c r="BY5765">
        <v>6</v>
      </c>
      <c r="BZ5765" t="s">
        <v>23718</v>
      </c>
      <c r="CA5765">
        <v>2017</v>
      </c>
    </row>
    <row r="5766" spans="1:79" x14ac:dyDescent="0.25">
      <c r="A5766" s="39" t="s">
        <v>31367</v>
      </c>
      <c r="BB5766" s="36"/>
      <c r="BY5766">
        <v>6</v>
      </c>
      <c r="BZ5766" t="s">
        <v>23719</v>
      </c>
      <c r="CA5766">
        <v>2017</v>
      </c>
    </row>
    <row r="5767" spans="1:79" x14ac:dyDescent="0.25">
      <c r="A5767" s="39" t="s">
        <v>31368</v>
      </c>
      <c r="BB5767" s="36"/>
      <c r="BY5767">
        <v>6</v>
      </c>
      <c r="BZ5767" t="s">
        <v>23720</v>
      </c>
      <c r="CA5767">
        <v>2017</v>
      </c>
    </row>
    <row r="5768" spans="1:79" x14ac:dyDescent="0.25">
      <c r="A5768" s="39" t="s">
        <v>4289</v>
      </c>
      <c r="BB5768" s="36"/>
      <c r="BD5768" s="36"/>
      <c r="BY5768">
        <v>6</v>
      </c>
      <c r="BZ5768" t="s">
        <v>23721</v>
      </c>
      <c r="CA5768">
        <v>2017</v>
      </c>
    </row>
    <row r="5769" spans="1:79" x14ac:dyDescent="0.25">
      <c r="A5769" s="39" t="s">
        <v>4290</v>
      </c>
      <c r="BB5769" s="36"/>
      <c r="BD5769" s="36"/>
      <c r="BY5769">
        <v>6</v>
      </c>
      <c r="BZ5769" t="s">
        <v>23722</v>
      </c>
      <c r="CA5769">
        <v>2017</v>
      </c>
    </row>
    <row r="5770" spans="1:79" x14ac:dyDescent="0.25">
      <c r="A5770" s="39" t="s">
        <v>4291</v>
      </c>
      <c r="BB5770" s="36"/>
      <c r="BD5770" s="36"/>
      <c r="BY5770">
        <v>6</v>
      </c>
      <c r="BZ5770" t="s">
        <v>23723</v>
      </c>
      <c r="CA5770">
        <v>2017</v>
      </c>
    </row>
    <row r="5771" spans="1:79" x14ac:dyDescent="0.25">
      <c r="A5771" s="39" t="s">
        <v>4337</v>
      </c>
      <c r="BB5771" s="36"/>
      <c r="BD5771" s="36"/>
      <c r="BY5771">
        <v>6</v>
      </c>
      <c r="BZ5771" t="s">
        <v>23724</v>
      </c>
      <c r="CA5771">
        <v>2017</v>
      </c>
    </row>
    <row r="5772" spans="1:79" x14ac:dyDescent="0.25">
      <c r="A5772" s="39" t="s">
        <v>4338</v>
      </c>
      <c r="BB5772" s="36"/>
      <c r="BD5772" s="36"/>
      <c r="BY5772">
        <v>6</v>
      </c>
      <c r="BZ5772" t="s">
        <v>23725</v>
      </c>
      <c r="CA5772">
        <v>2017</v>
      </c>
    </row>
    <row r="5773" spans="1:79" x14ac:dyDescent="0.25">
      <c r="A5773" s="39" t="s">
        <v>4339</v>
      </c>
      <c r="BB5773" s="36"/>
      <c r="BD5773" s="36"/>
      <c r="BY5773">
        <v>6</v>
      </c>
      <c r="BZ5773" t="s">
        <v>23726</v>
      </c>
      <c r="CA5773">
        <v>2017</v>
      </c>
    </row>
    <row r="5774" spans="1:79" x14ac:dyDescent="0.25">
      <c r="A5774" s="39" t="s">
        <v>31369</v>
      </c>
      <c r="BB5774" s="36"/>
      <c r="BY5774">
        <v>6</v>
      </c>
      <c r="BZ5774" t="s">
        <v>23727</v>
      </c>
      <c r="CA5774">
        <v>2017</v>
      </c>
    </row>
    <row r="5775" spans="1:79" x14ac:dyDescent="0.25">
      <c r="A5775" s="39" t="s">
        <v>31370</v>
      </c>
      <c r="BB5775" s="36"/>
      <c r="BY5775">
        <v>6</v>
      </c>
      <c r="BZ5775" t="s">
        <v>23728</v>
      </c>
      <c r="CA5775">
        <v>2017</v>
      </c>
    </row>
    <row r="5776" spans="1:79" x14ac:dyDescent="0.25">
      <c r="A5776" s="39" t="s">
        <v>4340</v>
      </c>
      <c r="BB5776" s="36"/>
      <c r="BD5776" s="36"/>
      <c r="BY5776">
        <v>6</v>
      </c>
      <c r="BZ5776" t="s">
        <v>23729</v>
      </c>
      <c r="CA5776">
        <v>2017</v>
      </c>
    </row>
    <row r="5777" spans="1:79" x14ac:dyDescent="0.25">
      <c r="A5777" s="39" t="s">
        <v>31371</v>
      </c>
      <c r="BB5777" s="36"/>
      <c r="BY5777">
        <v>6</v>
      </c>
      <c r="BZ5777" t="s">
        <v>23730</v>
      </c>
      <c r="CA5777">
        <v>2017</v>
      </c>
    </row>
    <row r="5778" spans="1:79" x14ac:dyDescent="0.25">
      <c r="A5778" s="39" t="s">
        <v>31372</v>
      </c>
      <c r="BB5778" s="36"/>
      <c r="BY5778">
        <v>6</v>
      </c>
      <c r="BZ5778" t="s">
        <v>23731</v>
      </c>
      <c r="CA5778">
        <v>2017</v>
      </c>
    </row>
    <row r="5779" spans="1:79" x14ac:dyDescent="0.25">
      <c r="A5779" s="39" t="s">
        <v>4341</v>
      </c>
      <c r="BB5779" s="36"/>
      <c r="BD5779" s="36"/>
      <c r="BY5779">
        <v>6</v>
      </c>
      <c r="BZ5779" t="s">
        <v>23732</v>
      </c>
      <c r="CA5779">
        <v>2017</v>
      </c>
    </row>
    <row r="5780" spans="1:79" x14ac:dyDescent="0.25">
      <c r="A5780" s="39" t="s">
        <v>31373</v>
      </c>
      <c r="BB5780" s="36"/>
      <c r="BY5780">
        <v>6</v>
      </c>
      <c r="BZ5780" t="s">
        <v>23733</v>
      </c>
      <c r="CA5780">
        <v>2017</v>
      </c>
    </row>
    <row r="5781" spans="1:79" x14ac:dyDescent="0.25">
      <c r="A5781" s="39" t="s">
        <v>31374</v>
      </c>
      <c r="BB5781" s="36"/>
      <c r="BY5781">
        <v>6</v>
      </c>
      <c r="BZ5781" t="s">
        <v>23734</v>
      </c>
      <c r="CA5781">
        <v>2017</v>
      </c>
    </row>
    <row r="5782" spans="1:79" x14ac:dyDescent="0.25">
      <c r="A5782" s="39" t="s">
        <v>31375</v>
      </c>
      <c r="BB5782" s="36"/>
      <c r="BY5782">
        <v>6</v>
      </c>
      <c r="BZ5782" t="s">
        <v>23735</v>
      </c>
      <c r="CA5782">
        <v>2017</v>
      </c>
    </row>
    <row r="5783" spans="1:79" x14ac:dyDescent="0.25">
      <c r="A5783" s="39" t="s">
        <v>4342</v>
      </c>
      <c r="BB5783" s="36"/>
      <c r="BD5783" s="36"/>
      <c r="BY5783">
        <v>6</v>
      </c>
      <c r="BZ5783" t="s">
        <v>23736</v>
      </c>
      <c r="CA5783">
        <v>2017</v>
      </c>
    </row>
    <row r="5784" spans="1:79" x14ac:dyDescent="0.25">
      <c r="A5784" s="39" t="s">
        <v>31376</v>
      </c>
      <c r="BB5784" s="36"/>
      <c r="BY5784">
        <v>6</v>
      </c>
      <c r="BZ5784" t="s">
        <v>23737</v>
      </c>
      <c r="CA5784">
        <v>2017</v>
      </c>
    </row>
    <row r="5785" spans="1:79" x14ac:dyDescent="0.25">
      <c r="A5785" s="39" t="s">
        <v>31377</v>
      </c>
      <c r="BB5785" s="36"/>
      <c r="BY5785">
        <v>6</v>
      </c>
      <c r="BZ5785" t="s">
        <v>23738</v>
      </c>
      <c r="CA5785">
        <v>2017</v>
      </c>
    </row>
    <row r="5786" spans="1:79" x14ac:dyDescent="0.25">
      <c r="A5786" s="39" t="s">
        <v>4343</v>
      </c>
      <c r="BB5786" s="36"/>
      <c r="BD5786" s="36"/>
      <c r="BY5786">
        <v>6</v>
      </c>
      <c r="BZ5786" t="s">
        <v>23739</v>
      </c>
      <c r="CA5786">
        <v>2017</v>
      </c>
    </row>
    <row r="5787" spans="1:79" x14ac:dyDescent="0.25">
      <c r="A5787" s="39" t="s">
        <v>31378</v>
      </c>
      <c r="BB5787" s="36"/>
      <c r="BY5787">
        <v>6</v>
      </c>
      <c r="BZ5787" t="s">
        <v>23740</v>
      </c>
      <c r="CA5787">
        <v>2017</v>
      </c>
    </row>
    <row r="5788" spans="1:79" x14ac:dyDescent="0.25">
      <c r="A5788" s="39" t="s">
        <v>31379</v>
      </c>
      <c r="BB5788" s="36"/>
      <c r="BY5788">
        <v>6</v>
      </c>
      <c r="BZ5788" t="s">
        <v>23741</v>
      </c>
      <c r="CA5788">
        <v>2017</v>
      </c>
    </row>
    <row r="5789" spans="1:79" x14ac:dyDescent="0.25">
      <c r="A5789" s="39" t="s">
        <v>4344</v>
      </c>
      <c r="BB5789" s="36"/>
      <c r="BD5789" s="36"/>
      <c r="BY5789">
        <v>6</v>
      </c>
      <c r="BZ5789" t="s">
        <v>23742</v>
      </c>
      <c r="CA5789">
        <v>2017</v>
      </c>
    </row>
    <row r="5790" spans="1:79" x14ac:dyDescent="0.25">
      <c r="A5790" s="39" t="s">
        <v>31380</v>
      </c>
      <c r="BB5790" s="36"/>
      <c r="BY5790">
        <v>6</v>
      </c>
      <c r="BZ5790" t="s">
        <v>23743</v>
      </c>
      <c r="CA5790">
        <v>2017</v>
      </c>
    </row>
    <row r="5791" spans="1:79" x14ac:dyDescent="0.25">
      <c r="A5791" s="39" t="s">
        <v>31381</v>
      </c>
      <c r="BB5791" s="36"/>
      <c r="BY5791">
        <v>6</v>
      </c>
      <c r="BZ5791" t="s">
        <v>23744</v>
      </c>
      <c r="CA5791">
        <v>2017</v>
      </c>
    </row>
    <row r="5792" spans="1:79" x14ac:dyDescent="0.25">
      <c r="A5792" s="39" t="s">
        <v>4345</v>
      </c>
      <c r="BB5792" s="36"/>
      <c r="BD5792" s="36"/>
      <c r="BY5792">
        <v>6</v>
      </c>
      <c r="BZ5792" t="s">
        <v>23745</v>
      </c>
      <c r="CA5792">
        <v>2017</v>
      </c>
    </row>
    <row r="5793" spans="1:79" x14ac:dyDescent="0.25">
      <c r="A5793" s="39" t="s">
        <v>31382</v>
      </c>
      <c r="BB5793" s="36"/>
      <c r="BY5793">
        <v>6</v>
      </c>
      <c r="BZ5793" t="s">
        <v>23746</v>
      </c>
      <c r="CA5793">
        <v>2017</v>
      </c>
    </row>
    <row r="5794" spans="1:79" x14ac:dyDescent="0.25">
      <c r="A5794" s="39" t="s">
        <v>31383</v>
      </c>
      <c r="BB5794" s="36"/>
      <c r="BY5794">
        <v>6</v>
      </c>
      <c r="BZ5794" t="s">
        <v>23747</v>
      </c>
      <c r="CA5794">
        <v>2017</v>
      </c>
    </row>
    <row r="5795" spans="1:79" x14ac:dyDescent="0.25">
      <c r="A5795" s="39" t="s">
        <v>31384</v>
      </c>
      <c r="BB5795" s="36"/>
      <c r="BY5795">
        <v>6</v>
      </c>
      <c r="BZ5795" t="s">
        <v>23748</v>
      </c>
      <c r="CA5795">
        <v>2017</v>
      </c>
    </row>
    <row r="5796" spans="1:79" x14ac:dyDescent="0.25">
      <c r="A5796" s="39" t="s">
        <v>4346</v>
      </c>
      <c r="BB5796" s="36"/>
      <c r="BD5796" s="36"/>
      <c r="BY5796">
        <v>6</v>
      </c>
      <c r="BZ5796" t="s">
        <v>23749</v>
      </c>
      <c r="CA5796">
        <v>2017</v>
      </c>
    </row>
    <row r="5797" spans="1:79" x14ac:dyDescent="0.25">
      <c r="A5797" s="39" t="s">
        <v>31385</v>
      </c>
      <c r="BB5797" s="36"/>
      <c r="BY5797">
        <v>6</v>
      </c>
      <c r="BZ5797" t="s">
        <v>23750</v>
      </c>
      <c r="CA5797">
        <v>2017</v>
      </c>
    </row>
    <row r="5798" spans="1:79" x14ac:dyDescent="0.25">
      <c r="A5798" s="39" t="s">
        <v>31386</v>
      </c>
      <c r="BB5798" s="36"/>
      <c r="BY5798">
        <v>6</v>
      </c>
      <c r="BZ5798" t="s">
        <v>23751</v>
      </c>
      <c r="CA5798">
        <v>2017</v>
      </c>
    </row>
    <row r="5799" spans="1:79" x14ac:dyDescent="0.25">
      <c r="A5799" s="39" t="s">
        <v>4347</v>
      </c>
      <c r="BB5799" s="36"/>
      <c r="BD5799" s="36"/>
      <c r="BY5799">
        <v>6</v>
      </c>
      <c r="BZ5799" t="s">
        <v>23752</v>
      </c>
      <c r="CA5799">
        <v>2017</v>
      </c>
    </row>
    <row r="5800" spans="1:79" x14ac:dyDescent="0.25">
      <c r="A5800" s="39" t="s">
        <v>4348</v>
      </c>
      <c r="BB5800" s="36"/>
      <c r="BD5800" s="36"/>
      <c r="BY5800">
        <v>6</v>
      </c>
      <c r="BZ5800" t="s">
        <v>23753</v>
      </c>
      <c r="CA5800">
        <v>2017</v>
      </c>
    </row>
    <row r="5801" spans="1:79" x14ac:dyDescent="0.25">
      <c r="A5801" s="39" t="s">
        <v>31387</v>
      </c>
      <c r="BB5801" s="36"/>
      <c r="BY5801">
        <v>6</v>
      </c>
      <c r="BZ5801" t="s">
        <v>23754</v>
      </c>
      <c r="CA5801">
        <v>2017</v>
      </c>
    </row>
    <row r="5802" spans="1:79" x14ac:dyDescent="0.25">
      <c r="A5802" s="39" t="s">
        <v>31388</v>
      </c>
      <c r="BB5802" s="36"/>
      <c r="BY5802">
        <v>6</v>
      </c>
      <c r="BZ5802" t="s">
        <v>23755</v>
      </c>
      <c r="CA5802">
        <v>2017</v>
      </c>
    </row>
    <row r="5803" spans="1:79" x14ac:dyDescent="0.25">
      <c r="A5803" s="39" t="s">
        <v>4349</v>
      </c>
      <c r="BB5803" s="36"/>
      <c r="BD5803" s="36"/>
      <c r="BY5803">
        <v>6</v>
      </c>
      <c r="BZ5803" t="s">
        <v>23756</v>
      </c>
      <c r="CA5803">
        <v>2017</v>
      </c>
    </row>
    <row r="5804" spans="1:79" x14ac:dyDescent="0.25">
      <c r="A5804" s="39" t="s">
        <v>31389</v>
      </c>
      <c r="BB5804" s="36"/>
      <c r="BY5804">
        <v>6</v>
      </c>
      <c r="BZ5804" t="s">
        <v>23757</v>
      </c>
      <c r="CA5804">
        <v>2017</v>
      </c>
    </row>
    <row r="5805" spans="1:79" x14ac:dyDescent="0.25">
      <c r="A5805" s="39" t="s">
        <v>31390</v>
      </c>
      <c r="BB5805" s="36"/>
      <c r="BY5805">
        <v>6</v>
      </c>
      <c r="BZ5805" t="s">
        <v>23758</v>
      </c>
      <c r="CA5805">
        <v>2017</v>
      </c>
    </row>
    <row r="5806" spans="1:79" x14ac:dyDescent="0.25">
      <c r="A5806" s="39" t="s">
        <v>4350</v>
      </c>
      <c r="BB5806" s="36"/>
      <c r="BD5806" s="36"/>
      <c r="BY5806">
        <v>6</v>
      </c>
      <c r="BZ5806" t="s">
        <v>23759</v>
      </c>
      <c r="CA5806">
        <v>2017</v>
      </c>
    </row>
    <row r="5807" spans="1:79" x14ac:dyDescent="0.25">
      <c r="A5807" s="39" t="s">
        <v>31391</v>
      </c>
      <c r="BB5807" s="36"/>
      <c r="BY5807">
        <v>6</v>
      </c>
      <c r="BZ5807" t="s">
        <v>23760</v>
      </c>
      <c r="CA5807">
        <v>2017</v>
      </c>
    </row>
    <row r="5808" spans="1:79" x14ac:dyDescent="0.25">
      <c r="A5808" s="39" t="s">
        <v>31392</v>
      </c>
      <c r="BB5808" s="36"/>
      <c r="BY5808">
        <v>6</v>
      </c>
      <c r="BZ5808" t="s">
        <v>23761</v>
      </c>
      <c r="CA5808">
        <v>2017</v>
      </c>
    </row>
    <row r="5809" spans="1:79" x14ac:dyDescent="0.25">
      <c r="A5809" s="39" t="s">
        <v>4351</v>
      </c>
      <c r="BB5809" s="36"/>
      <c r="BD5809" s="36"/>
      <c r="BY5809">
        <v>6</v>
      </c>
      <c r="BZ5809" t="s">
        <v>23762</v>
      </c>
      <c r="CA5809">
        <v>2017</v>
      </c>
    </row>
    <row r="5810" spans="1:79" x14ac:dyDescent="0.25">
      <c r="A5810" s="39" t="s">
        <v>4883</v>
      </c>
      <c r="BB5810" s="36"/>
      <c r="BD5810" s="36"/>
      <c r="BY5810">
        <v>6</v>
      </c>
      <c r="BZ5810" t="s">
        <v>23763</v>
      </c>
      <c r="CA5810">
        <v>2017</v>
      </c>
    </row>
    <row r="5811" spans="1:79" x14ac:dyDescent="0.25">
      <c r="A5811" s="39" t="s">
        <v>4884</v>
      </c>
      <c r="BB5811" s="36"/>
      <c r="BD5811" s="36"/>
      <c r="BY5811">
        <v>6</v>
      </c>
      <c r="BZ5811" t="s">
        <v>23764</v>
      </c>
      <c r="CA5811">
        <v>2017</v>
      </c>
    </row>
    <row r="5812" spans="1:79" x14ac:dyDescent="0.25">
      <c r="A5812" s="39" t="s">
        <v>4885</v>
      </c>
      <c r="BB5812" s="36"/>
      <c r="BD5812" s="36"/>
      <c r="BY5812">
        <v>6</v>
      </c>
      <c r="BZ5812" t="s">
        <v>23765</v>
      </c>
      <c r="CA5812">
        <v>2017</v>
      </c>
    </row>
    <row r="5813" spans="1:79" x14ac:dyDescent="0.25">
      <c r="A5813" s="39" t="s">
        <v>31393</v>
      </c>
      <c r="BB5813" s="36"/>
      <c r="BY5813">
        <v>6</v>
      </c>
      <c r="BZ5813" t="s">
        <v>23766</v>
      </c>
      <c r="CA5813">
        <v>2017</v>
      </c>
    </row>
    <row r="5814" spans="1:79" x14ac:dyDescent="0.25">
      <c r="A5814" s="39" t="s">
        <v>31394</v>
      </c>
      <c r="BB5814" s="36"/>
      <c r="BY5814">
        <v>6</v>
      </c>
      <c r="BZ5814" t="s">
        <v>23767</v>
      </c>
      <c r="CA5814">
        <v>2017</v>
      </c>
    </row>
    <row r="5815" spans="1:79" x14ac:dyDescent="0.25">
      <c r="A5815" s="39" t="s">
        <v>31395</v>
      </c>
      <c r="BB5815" s="36"/>
      <c r="BY5815">
        <v>6</v>
      </c>
      <c r="BZ5815" t="s">
        <v>23768</v>
      </c>
      <c r="CA5815">
        <v>2017</v>
      </c>
    </row>
    <row r="5816" spans="1:79" x14ac:dyDescent="0.25">
      <c r="A5816" s="39" t="s">
        <v>31396</v>
      </c>
      <c r="BB5816" s="36"/>
      <c r="BY5816">
        <v>6</v>
      </c>
      <c r="BZ5816" t="s">
        <v>23769</v>
      </c>
      <c r="CA5816">
        <v>2017</v>
      </c>
    </row>
    <row r="5817" spans="1:79" x14ac:dyDescent="0.25">
      <c r="A5817" s="39" t="s">
        <v>31397</v>
      </c>
      <c r="BB5817" s="36"/>
      <c r="BY5817">
        <v>6</v>
      </c>
      <c r="BZ5817" t="s">
        <v>23770</v>
      </c>
      <c r="CA5817">
        <v>2017</v>
      </c>
    </row>
    <row r="5818" spans="1:79" x14ac:dyDescent="0.25">
      <c r="A5818" s="39" t="s">
        <v>16599</v>
      </c>
      <c r="BB5818" s="36"/>
      <c r="BD5818" s="36"/>
      <c r="BY5818">
        <v>6</v>
      </c>
      <c r="BZ5818" t="s">
        <v>23771</v>
      </c>
      <c r="CA5818">
        <v>2017</v>
      </c>
    </row>
    <row r="5819" spans="1:79" x14ac:dyDescent="0.25">
      <c r="A5819" s="39" t="s">
        <v>31398</v>
      </c>
      <c r="BB5819" s="36"/>
      <c r="BY5819">
        <v>6</v>
      </c>
      <c r="BZ5819" t="s">
        <v>23772</v>
      </c>
      <c r="CA5819">
        <v>2017</v>
      </c>
    </row>
    <row r="5820" spans="1:79" x14ac:dyDescent="0.25">
      <c r="A5820" s="39" t="s">
        <v>31399</v>
      </c>
      <c r="BB5820" s="36"/>
      <c r="BY5820">
        <v>6</v>
      </c>
      <c r="BZ5820" t="s">
        <v>23773</v>
      </c>
      <c r="CA5820">
        <v>2017</v>
      </c>
    </row>
    <row r="5821" spans="1:79" x14ac:dyDescent="0.25">
      <c r="A5821" s="39" t="s">
        <v>31400</v>
      </c>
      <c r="BB5821" s="36"/>
      <c r="BY5821">
        <v>6</v>
      </c>
      <c r="BZ5821" t="s">
        <v>23774</v>
      </c>
      <c r="CA5821">
        <v>2017</v>
      </c>
    </row>
    <row r="5822" spans="1:79" x14ac:dyDescent="0.25">
      <c r="A5822" s="39" t="s">
        <v>31401</v>
      </c>
      <c r="BB5822" s="36"/>
      <c r="BY5822">
        <v>6</v>
      </c>
      <c r="BZ5822" t="s">
        <v>23775</v>
      </c>
      <c r="CA5822">
        <v>2017</v>
      </c>
    </row>
    <row r="5823" spans="1:79" x14ac:dyDescent="0.25">
      <c r="A5823" s="39" t="s">
        <v>31402</v>
      </c>
      <c r="BB5823" s="36"/>
      <c r="BY5823">
        <v>6</v>
      </c>
      <c r="BZ5823" t="s">
        <v>23776</v>
      </c>
      <c r="CA5823">
        <v>2017</v>
      </c>
    </row>
    <row r="5824" spans="1:79" x14ac:dyDescent="0.25">
      <c r="A5824" s="39" t="s">
        <v>4886</v>
      </c>
      <c r="BB5824" s="36"/>
      <c r="BD5824" s="36"/>
      <c r="BY5824">
        <v>6</v>
      </c>
      <c r="BZ5824" t="s">
        <v>23777</v>
      </c>
      <c r="CA5824">
        <v>2017</v>
      </c>
    </row>
    <row r="5825" spans="1:79" x14ac:dyDescent="0.25">
      <c r="A5825" s="39" t="s">
        <v>31403</v>
      </c>
      <c r="BB5825" s="36"/>
      <c r="BY5825">
        <v>6</v>
      </c>
      <c r="BZ5825" t="s">
        <v>23778</v>
      </c>
      <c r="CA5825">
        <v>2017</v>
      </c>
    </row>
    <row r="5826" spans="1:79" x14ac:dyDescent="0.25">
      <c r="A5826" s="39" t="s">
        <v>31404</v>
      </c>
      <c r="BB5826" s="36"/>
      <c r="BY5826">
        <v>6</v>
      </c>
      <c r="BZ5826" t="s">
        <v>23779</v>
      </c>
      <c r="CA5826">
        <v>2017</v>
      </c>
    </row>
    <row r="5827" spans="1:79" x14ac:dyDescent="0.25">
      <c r="A5827" s="39" t="s">
        <v>4887</v>
      </c>
      <c r="BB5827" s="36"/>
      <c r="BD5827" s="36"/>
      <c r="BY5827">
        <v>6</v>
      </c>
      <c r="BZ5827" t="s">
        <v>23780</v>
      </c>
      <c r="CA5827">
        <v>2017</v>
      </c>
    </row>
    <row r="5828" spans="1:79" x14ac:dyDescent="0.25">
      <c r="A5828" s="39" t="s">
        <v>4888</v>
      </c>
      <c r="BB5828" s="36"/>
      <c r="BD5828" s="36"/>
      <c r="BY5828">
        <v>6</v>
      </c>
      <c r="BZ5828" t="s">
        <v>23781</v>
      </c>
      <c r="CA5828">
        <v>2017</v>
      </c>
    </row>
    <row r="5829" spans="1:79" x14ac:dyDescent="0.25">
      <c r="A5829" s="39" t="s">
        <v>4889</v>
      </c>
      <c r="BB5829" s="36"/>
      <c r="BD5829" s="36"/>
      <c r="BY5829">
        <v>6</v>
      </c>
      <c r="BZ5829" t="s">
        <v>23782</v>
      </c>
      <c r="CA5829">
        <v>2017</v>
      </c>
    </row>
    <row r="5830" spans="1:79" x14ac:dyDescent="0.25">
      <c r="A5830" s="39" t="s">
        <v>4890</v>
      </c>
      <c r="BB5830" s="36"/>
      <c r="BD5830" s="36"/>
      <c r="BY5830">
        <v>6</v>
      </c>
      <c r="BZ5830" t="s">
        <v>23783</v>
      </c>
      <c r="CA5830">
        <v>2017</v>
      </c>
    </row>
    <row r="5831" spans="1:79" x14ac:dyDescent="0.25">
      <c r="A5831" s="39" t="s">
        <v>31405</v>
      </c>
      <c r="BB5831" s="36"/>
      <c r="BY5831">
        <v>6</v>
      </c>
      <c r="BZ5831" t="s">
        <v>23784</v>
      </c>
      <c r="CA5831">
        <v>2017</v>
      </c>
    </row>
    <row r="5832" spans="1:79" x14ac:dyDescent="0.25">
      <c r="A5832" s="39" t="s">
        <v>31406</v>
      </c>
      <c r="BB5832" s="36"/>
      <c r="BY5832">
        <v>6</v>
      </c>
      <c r="BZ5832" t="s">
        <v>23785</v>
      </c>
      <c r="CA5832">
        <v>2017</v>
      </c>
    </row>
    <row r="5833" spans="1:79" x14ac:dyDescent="0.25">
      <c r="A5833" s="39" t="s">
        <v>4891</v>
      </c>
      <c r="BB5833" s="36"/>
      <c r="BD5833" s="36"/>
      <c r="BY5833">
        <v>6</v>
      </c>
      <c r="BZ5833" t="s">
        <v>23786</v>
      </c>
      <c r="CA5833">
        <v>2017</v>
      </c>
    </row>
    <row r="5834" spans="1:79" x14ac:dyDescent="0.25">
      <c r="A5834" s="39" t="s">
        <v>31407</v>
      </c>
      <c r="BB5834" s="36"/>
      <c r="BY5834">
        <v>6</v>
      </c>
      <c r="BZ5834" t="s">
        <v>23787</v>
      </c>
      <c r="CA5834">
        <v>2017</v>
      </c>
    </row>
    <row r="5835" spans="1:79" x14ac:dyDescent="0.25">
      <c r="A5835" s="39" t="s">
        <v>31408</v>
      </c>
      <c r="BB5835" s="36"/>
      <c r="BY5835">
        <v>6</v>
      </c>
      <c r="BZ5835" t="s">
        <v>23788</v>
      </c>
      <c r="CA5835">
        <v>2017</v>
      </c>
    </row>
    <row r="5836" spans="1:79" x14ac:dyDescent="0.25">
      <c r="A5836" s="39" t="s">
        <v>16600</v>
      </c>
      <c r="BB5836" s="36"/>
      <c r="BD5836" s="36"/>
      <c r="BY5836">
        <v>6</v>
      </c>
      <c r="BZ5836" t="s">
        <v>23789</v>
      </c>
      <c r="CA5836">
        <v>2017</v>
      </c>
    </row>
    <row r="5837" spans="1:79" x14ac:dyDescent="0.25">
      <c r="A5837" s="39" t="s">
        <v>16601</v>
      </c>
      <c r="BB5837" s="36"/>
      <c r="BD5837" s="36"/>
      <c r="BY5837">
        <v>6</v>
      </c>
      <c r="BZ5837" t="s">
        <v>23790</v>
      </c>
      <c r="CA5837">
        <v>2017</v>
      </c>
    </row>
    <row r="5838" spans="1:79" x14ac:dyDescent="0.25">
      <c r="A5838" s="39" t="s">
        <v>16602</v>
      </c>
      <c r="BB5838" s="36"/>
      <c r="BD5838" s="36"/>
      <c r="BY5838">
        <v>6</v>
      </c>
      <c r="BZ5838" t="s">
        <v>23791</v>
      </c>
      <c r="CA5838">
        <v>2017</v>
      </c>
    </row>
    <row r="5839" spans="1:79" x14ac:dyDescent="0.25">
      <c r="A5839" s="39" t="s">
        <v>4892</v>
      </c>
      <c r="BB5839" s="36"/>
      <c r="BD5839" s="36"/>
      <c r="BY5839">
        <v>6</v>
      </c>
      <c r="BZ5839" t="s">
        <v>23792</v>
      </c>
      <c r="CA5839">
        <v>2017</v>
      </c>
    </row>
    <row r="5840" spans="1:79" x14ac:dyDescent="0.25">
      <c r="A5840" s="39" t="s">
        <v>4893</v>
      </c>
      <c r="BB5840" s="36"/>
      <c r="BD5840" s="36"/>
      <c r="BY5840">
        <v>6</v>
      </c>
      <c r="BZ5840" t="s">
        <v>23793</v>
      </c>
      <c r="CA5840">
        <v>2017</v>
      </c>
    </row>
    <row r="5841" spans="1:79" x14ac:dyDescent="0.25">
      <c r="A5841" s="39" t="s">
        <v>31409</v>
      </c>
      <c r="BB5841" s="36"/>
      <c r="BY5841">
        <v>6</v>
      </c>
      <c r="BZ5841" t="s">
        <v>23794</v>
      </c>
      <c r="CA5841">
        <v>2017</v>
      </c>
    </row>
    <row r="5842" spans="1:79" x14ac:dyDescent="0.25">
      <c r="A5842" s="39" t="s">
        <v>31410</v>
      </c>
      <c r="BB5842" s="36"/>
      <c r="BY5842">
        <v>6</v>
      </c>
      <c r="BZ5842" t="s">
        <v>23795</v>
      </c>
      <c r="CA5842">
        <v>2017</v>
      </c>
    </row>
    <row r="5843" spans="1:79" x14ac:dyDescent="0.25">
      <c r="A5843" s="39" t="s">
        <v>4894</v>
      </c>
      <c r="BB5843" s="36"/>
      <c r="BD5843" s="36"/>
      <c r="BY5843">
        <v>6</v>
      </c>
      <c r="BZ5843" t="s">
        <v>23796</v>
      </c>
      <c r="CA5843">
        <v>2017</v>
      </c>
    </row>
    <row r="5844" spans="1:79" x14ac:dyDescent="0.25">
      <c r="A5844" s="39" t="s">
        <v>31411</v>
      </c>
      <c r="BB5844" s="36"/>
      <c r="BY5844">
        <v>6</v>
      </c>
      <c r="BZ5844" t="s">
        <v>23797</v>
      </c>
      <c r="CA5844">
        <v>2017</v>
      </c>
    </row>
    <row r="5845" spans="1:79" x14ac:dyDescent="0.25">
      <c r="A5845" s="39" t="s">
        <v>31412</v>
      </c>
      <c r="BB5845" s="36"/>
      <c r="BY5845">
        <v>6</v>
      </c>
      <c r="BZ5845" t="s">
        <v>23798</v>
      </c>
      <c r="CA5845">
        <v>2017</v>
      </c>
    </row>
    <row r="5846" spans="1:79" x14ac:dyDescent="0.25">
      <c r="A5846" s="39" t="s">
        <v>31413</v>
      </c>
      <c r="BB5846" s="36"/>
      <c r="BY5846">
        <v>6</v>
      </c>
      <c r="BZ5846" t="s">
        <v>23799</v>
      </c>
      <c r="CA5846">
        <v>2017</v>
      </c>
    </row>
    <row r="5847" spans="1:79" x14ac:dyDescent="0.25">
      <c r="A5847" s="39" t="s">
        <v>31414</v>
      </c>
      <c r="BB5847" s="36"/>
      <c r="BY5847">
        <v>6</v>
      </c>
      <c r="BZ5847" t="s">
        <v>23800</v>
      </c>
      <c r="CA5847">
        <v>2017</v>
      </c>
    </row>
    <row r="5848" spans="1:79" x14ac:dyDescent="0.25">
      <c r="A5848" s="39" t="s">
        <v>31415</v>
      </c>
      <c r="BB5848" s="36"/>
      <c r="BY5848">
        <v>6</v>
      </c>
      <c r="BZ5848" t="s">
        <v>23801</v>
      </c>
      <c r="CA5848">
        <v>2017</v>
      </c>
    </row>
    <row r="5849" spans="1:79" x14ac:dyDescent="0.25">
      <c r="A5849" s="39" t="s">
        <v>31416</v>
      </c>
      <c r="BB5849" s="36"/>
      <c r="BY5849">
        <v>6</v>
      </c>
      <c r="BZ5849" t="s">
        <v>23802</v>
      </c>
      <c r="CA5849">
        <v>2017</v>
      </c>
    </row>
    <row r="5850" spans="1:79" x14ac:dyDescent="0.25">
      <c r="A5850" s="39" t="s">
        <v>4895</v>
      </c>
      <c r="BB5850" s="36"/>
      <c r="BD5850" s="36"/>
      <c r="BY5850">
        <v>6</v>
      </c>
      <c r="BZ5850" t="s">
        <v>23803</v>
      </c>
      <c r="CA5850">
        <v>2017</v>
      </c>
    </row>
    <row r="5851" spans="1:79" x14ac:dyDescent="0.25">
      <c r="A5851" s="39" t="s">
        <v>4506</v>
      </c>
      <c r="BB5851" s="36"/>
      <c r="BD5851" s="36"/>
      <c r="BY5851">
        <v>6</v>
      </c>
      <c r="BZ5851" t="s">
        <v>23804</v>
      </c>
      <c r="CA5851">
        <v>2017</v>
      </c>
    </row>
    <row r="5852" spans="1:79" x14ac:dyDescent="0.25">
      <c r="A5852" s="39" t="s">
        <v>16603</v>
      </c>
      <c r="BB5852" s="36"/>
      <c r="BD5852" s="36"/>
      <c r="BY5852">
        <v>6</v>
      </c>
      <c r="BZ5852" t="s">
        <v>23805</v>
      </c>
      <c r="CA5852">
        <v>2017</v>
      </c>
    </row>
    <row r="5853" spans="1:79" x14ac:dyDescent="0.25">
      <c r="A5853" s="39" t="s">
        <v>31417</v>
      </c>
      <c r="BB5853" s="36"/>
      <c r="BY5853">
        <v>6</v>
      </c>
      <c r="BZ5853" t="s">
        <v>23806</v>
      </c>
      <c r="CA5853">
        <v>2017</v>
      </c>
    </row>
    <row r="5854" spans="1:79" x14ac:dyDescent="0.25">
      <c r="A5854" s="39" t="s">
        <v>4507</v>
      </c>
      <c r="BB5854" s="36"/>
      <c r="BD5854" s="36"/>
      <c r="BY5854">
        <v>6</v>
      </c>
      <c r="BZ5854" t="s">
        <v>23807</v>
      </c>
      <c r="CA5854">
        <v>2017</v>
      </c>
    </row>
    <row r="5855" spans="1:79" x14ac:dyDescent="0.25">
      <c r="A5855" s="39" t="s">
        <v>4508</v>
      </c>
      <c r="BB5855" s="36"/>
      <c r="BD5855" s="36"/>
      <c r="BY5855">
        <v>6</v>
      </c>
      <c r="BZ5855" t="s">
        <v>23808</v>
      </c>
      <c r="CA5855">
        <v>2017</v>
      </c>
    </row>
    <row r="5856" spans="1:79" x14ac:dyDescent="0.25">
      <c r="A5856" s="39" t="s">
        <v>4509</v>
      </c>
      <c r="BB5856" s="36"/>
      <c r="BD5856" s="36"/>
      <c r="BY5856">
        <v>6</v>
      </c>
      <c r="BZ5856" t="s">
        <v>23809</v>
      </c>
      <c r="CA5856">
        <v>2017</v>
      </c>
    </row>
    <row r="5857" spans="1:79" x14ac:dyDescent="0.25">
      <c r="A5857" s="39" t="s">
        <v>16604</v>
      </c>
      <c r="BB5857" s="36"/>
      <c r="BD5857" s="36"/>
      <c r="BY5857">
        <v>6</v>
      </c>
      <c r="BZ5857" t="s">
        <v>23810</v>
      </c>
      <c r="CA5857">
        <v>2017</v>
      </c>
    </row>
    <row r="5858" spans="1:79" x14ac:dyDescent="0.25">
      <c r="A5858" s="39" t="s">
        <v>4510</v>
      </c>
      <c r="BB5858" s="36"/>
      <c r="BD5858" s="36"/>
      <c r="BY5858">
        <v>6</v>
      </c>
      <c r="BZ5858" t="s">
        <v>23811</v>
      </c>
      <c r="CA5858">
        <v>2017</v>
      </c>
    </row>
    <row r="5859" spans="1:79" x14ac:dyDescent="0.25">
      <c r="A5859" s="39" t="s">
        <v>4511</v>
      </c>
      <c r="BB5859" s="36"/>
      <c r="BD5859" s="36"/>
      <c r="BY5859">
        <v>6</v>
      </c>
      <c r="BZ5859" t="s">
        <v>23812</v>
      </c>
      <c r="CA5859">
        <v>2017</v>
      </c>
    </row>
    <row r="5860" spans="1:79" x14ac:dyDescent="0.25">
      <c r="A5860" s="39" t="s">
        <v>16605</v>
      </c>
      <c r="BB5860" s="36"/>
      <c r="BD5860" s="36"/>
      <c r="BY5860">
        <v>6</v>
      </c>
      <c r="BZ5860" t="s">
        <v>23813</v>
      </c>
      <c r="CA5860">
        <v>2017</v>
      </c>
    </row>
    <row r="5861" spans="1:79" x14ac:dyDescent="0.25">
      <c r="A5861" s="39" t="s">
        <v>16606</v>
      </c>
      <c r="BB5861" s="36"/>
      <c r="BD5861" s="36"/>
      <c r="BY5861">
        <v>6</v>
      </c>
      <c r="BZ5861" t="s">
        <v>23814</v>
      </c>
      <c r="CA5861">
        <v>2017</v>
      </c>
    </row>
    <row r="5862" spans="1:79" x14ac:dyDescent="0.25">
      <c r="A5862" s="39" t="s">
        <v>4512</v>
      </c>
      <c r="BB5862" s="36"/>
      <c r="BD5862" s="36"/>
      <c r="BY5862">
        <v>6</v>
      </c>
      <c r="BZ5862" t="s">
        <v>23815</v>
      </c>
      <c r="CA5862">
        <v>2017</v>
      </c>
    </row>
    <row r="5863" spans="1:79" x14ac:dyDescent="0.25">
      <c r="A5863" s="39" t="s">
        <v>16607</v>
      </c>
      <c r="BB5863" s="36"/>
      <c r="BD5863" s="36"/>
      <c r="BY5863">
        <v>6</v>
      </c>
      <c r="BZ5863" t="s">
        <v>23816</v>
      </c>
      <c r="CA5863">
        <v>2017</v>
      </c>
    </row>
    <row r="5864" spans="1:79" x14ac:dyDescent="0.25">
      <c r="A5864" s="39" t="s">
        <v>16608</v>
      </c>
      <c r="BB5864" s="36"/>
      <c r="BD5864" s="36"/>
      <c r="BY5864">
        <v>6</v>
      </c>
      <c r="BZ5864" t="s">
        <v>23817</v>
      </c>
      <c r="CA5864">
        <v>2017</v>
      </c>
    </row>
    <row r="5865" spans="1:79" x14ac:dyDescent="0.25">
      <c r="A5865" s="39" t="s">
        <v>16609</v>
      </c>
      <c r="BB5865" s="36"/>
      <c r="BD5865" s="36"/>
      <c r="BY5865">
        <v>6</v>
      </c>
      <c r="BZ5865" t="s">
        <v>23818</v>
      </c>
      <c r="CA5865">
        <v>2017</v>
      </c>
    </row>
    <row r="5866" spans="1:79" x14ac:dyDescent="0.25">
      <c r="A5866" s="39" t="s">
        <v>4513</v>
      </c>
      <c r="BB5866" s="36"/>
      <c r="BD5866" s="36"/>
      <c r="BY5866">
        <v>6</v>
      </c>
      <c r="BZ5866" t="s">
        <v>23819</v>
      </c>
      <c r="CA5866">
        <v>2017</v>
      </c>
    </row>
    <row r="5867" spans="1:79" x14ac:dyDescent="0.25">
      <c r="A5867" s="39" t="s">
        <v>16610</v>
      </c>
      <c r="BB5867" s="36"/>
      <c r="BD5867" s="36"/>
      <c r="BY5867">
        <v>6</v>
      </c>
      <c r="BZ5867" t="s">
        <v>23820</v>
      </c>
      <c r="CA5867">
        <v>2017</v>
      </c>
    </row>
    <row r="5868" spans="1:79" x14ac:dyDescent="0.25">
      <c r="A5868" s="39" t="s">
        <v>16611</v>
      </c>
      <c r="BB5868" s="36"/>
      <c r="BD5868" s="36"/>
      <c r="BY5868">
        <v>6</v>
      </c>
      <c r="BZ5868" t="s">
        <v>23821</v>
      </c>
      <c r="CA5868">
        <v>2017</v>
      </c>
    </row>
    <row r="5869" spans="1:79" x14ac:dyDescent="0.25">
      <c r="A5869" s="39" t="s">
        <v>16612</v>
      </c>
      <c r="BB5869" s="36"/>
      <c r="BD5869" s="36"/>
      <c r="BY5869">
        <v>6</v>
      </c>
      <c r="BZ5869" t="s">
        <v>23822</v>
      </c>
      <c r="CA5869">
        <v>2017</v>
      </c>
    </row>
    <row r="5870" spans="1:79" x14ac:dyDescent="0.25">
      <c r="A5870" s="39" t="s">
        <v>4514</v>
      </c>
      <c r="BB5870" s="36"/>
      <c r="BD5870" s="36"/>
      <c r="BY5870">
        <v>6</v>
      </c>
      <c r="BZ5870" t="s">
        <v>23823</v>
      </c>
      <c r="CA5870">
        <v>2017</v>
      </c>
    </row>
    <row r="5871" spans="1:79" x14ac:dyDescent="0.25">
      <c r="A5871" s="39" t="s">
        <v>16613</v>
      </c>
      <c r="BB5871" s="36"/>
      <c r="BD5871" s="36"/>
      <c r="BY5871">
        <v>6</v>
      </c>
      <c r="BZ5871" t="s">
        <v>23824</v>
      </c>
      <c r="CA5871">
        <v>2017</v>
      </c>
    </row>
    <row r="5872" spans="1:79" x14ac:dyDescent="0.25">
      <c r="A5872" s="39" t="s">
        <v>16614</v>
      </c>
      <c r="BB5872" s="36"/>
      <c r="BD5872" s="36"/>
      <c r="BY5872">
        <v>6</v>
      </c>
      <c r="BZ5872" t="s">
        <v>23825</v>
      </c>
      <c r="CA5872">
        <v>2017</v>
      </c>
    </row>
    <row r="5873" spans="1:79" x14ac:dyDescent="0.25">
      <c r="A5873" s="39" t="s">
        <v>16615</v>
      </c>
      <c r="BB5873" s="36"/>
      <c r="BD5873" s="36"/>
      <c r="BY5873">
        <v>6</v>
      </c>
      <c r="BZ5873" t="s">
        <v>23826</v>
      </c>
      <c r="CA5873">
        <v>2017</v>
      </c>
    </row>
    <row r="5874" spans="1:79" x14ac:dyDescent="0.25">
      <c r="A5874" s="39" t="s">
        <v>16616</v>
      </c>
      <c r="BB5874" s="36"/>
      <c r="BD5874" s="36"/>
      <c r="BY5874">
        <v>6</v>
      </c>
      <c r="BZ5874" t="s">
        <v>23827</v>
      </c>
      <c r="CA5874">
        <v>2017</v>
      </c>
    </row>
    <row r="5875" spans="1:79" x14ac:dyDescent="0.25">
      <c r="A5875" s="39" t="s">
        <v>16617</v>
      </c>
      <c r="BB5875" s="36"/>
      <c r="BD5875" s="36"/>
      <c r="BY5875">
        <v>6</v>
      </c>
      <c r="BZ5875" t="s">
        <v>23828</v>
      </c>
      <c r="CA5875">
        <v>2017</v>
      </c>
    </row>
    <row r="5876" spans="1:79" x14ac:dyDescent="0.25">
      <c r="A5876" s="39" t="s">
        <v>16618</v>
      </c>
      <c r="BB5876" s="36"/>
      <c r="BD5876" s="36"/>
      <c r="BY5876">
        <v>6</v>
      </c>
      <c r="BZ5876" t="s">
        <v>23829</v>
      </c>
      <c r="CA5876">
        <v>2017</v>
      </c>
    </row>
    <row r="5877" spans="1:79" x14ac:dyDescent="0.25">
      <c r="A5877" s="39" t="s">
        <v>4515</v>
      </c>
      <c r="BB5877" s="36"/>
      <c r="BD5877" s="36"/>
      <c r="BY5877">
        <v>6</v>
      </c>
      <c r="BZ5877" t="s">
        <v>23830</v>
      </c>
      <c r="CA5877">
        <v>2017</v>
      </c>
    </row>
    <row r="5878" spans="1:79" x14ac:dyDescent="0.25">
      <c r="A5878" s="39" t="s">
        <v>4516</v>
      </c>
      <c r="BB5878" s="36"/>
      <c r="BD5878" s="36"/>
      <c r="BY5878">
        <v>6</v>
      </c>
      <c r="BZ5878" t="s">
        <v>23831</v>
      </c>
      <c r="CA5878">
        <v>2017</v>
      </c>
    </row>
    <row r="5879" spans="1:79" x14ac:dyDescent="0.25">
      <c r="A5879" s="39" t="s">
        <v>4517</v>
      </c>
      <c r="BB5879" s="36"/>
      <c r="BD5879" s="36"/>
      <c r="BY5879">
        <v>6</v>
      </c>
      <c r="BZ5879" t="s">
        <v>23832</v>
      </c>
      <c r="CA5879">
        <v>2017</v>
      </c>
    </row>
    <row r="5880" spans="1:79" x14ac:dyDescent="0.25">
      <c r="A5880" s="39" t="s">
        <v>16619</v>
      </c>
      <c r="BB5880" s="36"/>
      <c r="BD5880" s="36"/>
      <c r="BY5880">
        <v>6</v>
      </c>
      <c r="BZ5880" t="s">
        <v>23833</v>
      </c>
      <c r="CA5880">
        <v>2017</v>
      </c>
    </row>
    <row r="5881" spans="1:79" x14ac:dyDescent="0.25">
      <c r="A5881" s="39" t="s">
        <v>16620</v>
      </c>
      <c r="BB5881" s="36"/>
      <c r="BD5881" s="36"/>
      <c r="BY5881">
        <v>6</v>
      </c>
      <c r="BZ5881" t="s">
        <v>23834</v>
      </c>
      <c r="CA5881">
        <v>2017</v>
      </c>
    </row>
    <row r="5882" spans="1:79" x14ac:dyDescent="0.25">
      <c r="A5882" s="39" t="s">
        <v>16621</v>
      </c>
      <c r="BB5882" s="36"/>
      <c r="BD5882" s="36"/>
      <c r="BY5882">
        <v>6</v>
      </c>
      <c r="BZ5882" t="s">
        <v>23835</v>
      </c>
      <c r="CA5882">
        <v>2017</v>
      </c>
    </row>
    <row r="5883" spans="1:79" x14ac:dyDescent="0.25">
      <c r="A5883" s="39" t="s">
        <v>16622</v>
      </c>
      <c r="BB5883" s="36"/>
      <c r="BD5883" s="36"/>
      <c r="BY5883">
        <v>6</v>
      </c>
      <c r="BZ5883" t="s">
        <v>23836</v>
      </c>
      <c r="CA5883">
        <v>2017</v>
      </c>
    </row>
    <row r="5884" spans="1:79" x14ac:dyDescent="0.25">
      <c r="A5884" s="39" t="s">
        <v>16623</v>
      </c>
      <c r="BB5884" s="36"/>
      <c r="BD5884" s="36"/>
      <c r="BY5884">
        <v>6</v>
      </c>
      <c r="BZ5884" t="s">
        <v>23837</v>
      </c>
      <c r="CA5884">
        <v>2017</v>
      </c>
    </row>
    <row r="5885" spans="1:79" x14ac:dyDescent="0.25">
      <c r="A5885" s="39" t="s">
        <v>16624</v>
      </c>
      <c r="BB5885" s="36"/>
      <c r="BD5885" s="36"/>
      <c r="BY5885">
        <v>6</v>
      </c>
      <c r="BZ5885" t="s">
        <v>23838</v>
      </c>
      <c r="CA5885">
        <v>2017</v>
      </c>
    </row>
    <row r="5886" spans="1:79" x14ac:dyDescent="0.25">
      <c r="A5886" s="39" t="s">
        <v>16625</v>
      </c>
      <c r="BB5886" s="36"/>
      <c r="BD5886" s="36"/>
      <c r="BY5886">
        <v>6</v>
      </c>
      <c r="BZ5886" t="s">
        <v>23839</v>
      </c>
      <c r="CA5886">
        <v>2017</v>
      </c>
    </row>
    <row r="5887" spans="1:79" x14ac:dyDescent="0.25">
      <c r="A5887" s="39" t="s">
        <v>16626</v>
      </c>
      <c r="BB5887" s="36"/>
      <c r="BD5887" s="36"/>
      <c r="BY5887">
        <v>6</v>
      </c>
      <c r="BZ5887" t="s">
        <v>23840</v>
      </c>
      <c r="CA5887">
        <v>2017</v>
      </c>
    </row>
    <row r="5888" spans="1:79" x14ac:dyDescent="0.25">
      <c r="A5888" s="39" t="s">
        <v>16627</v>
      </c>
      <c r="BB5888" s="36"/>
      <c r="BD5888" s="36"/>
      <c r="BY5888">
        <v>6</v>
      </c>
      <c r="BZ5888" t="s">
        <v>23841</v>
      </c>
      <c r="CA5888">
        <v>2017</v>
      </c>
    </row>
    <row r="5889" spans="1:79" x14ac:dyDescent="0.25">
      <c r="A5889" s="39" t="s">
        <v>16628</v>
      </c>
      <c r="BB5889" s="36"/>
      <c r="BD5889" s="36"/>
      <c r="BY5889">
        <v>6</v>
      </c>
      <c r="BZ5889" t="s">
        <v>23842</v>
      </c>
      <c r="CA5889">
        <v>2017</v>
      </c>
    </row>
    <row r="5890" spans="1:79" x14ac:dyDescent="0.25">
      <c r="A5890" s="39" t="s">
        <v>16629</v>
      </c>
      <c r="BB5890" s="36"/>
      <c r="BD5890" s="36"/>
      <c r="BY5890">
        <v>6</v>
      </c>
      <c r="BZ5890" t="s">
        <v>23843</v>
      </c>
      <c r="CA5890">
        <v>2017</v>
      </c>
    </row>
    <row r="5891" spans="1:79" x14ac:dyDescent="0.25">
      <c r="A5891" s="39" t="s">
        <v>16630</v>
      </c>
      <c r="BB5891" s="36"/>
      <c r="BD5891" s="36"/>
      <c r="BY5891">
        <v>6</v>
      </c>
      <c r="BZ5891" t="s">
        <v>23844</v>
      </c>
      <c r="CA5891">
        <v>2017</v>
      </c>
    </row>
    <row r="5892" spans="1:79" x14ac:dyDescent="0.25">
      <c r="A5892" s="39" t="s">
        <v>16631</v>
      </c>
      <c r="BB5892" s="36"/>
      <c r="BD5892" s="36"/>
      <c r="BY5892">
        <v>6</v>
      </c>
      <c r="BZ5892" t="s">
        <v>23845</v>
      </c>
      <c r="CA5892">
        <v>2017</v>
      </c>
    </row>
    <row r="5893" spans="1:79" x14ac:dyDescent="0.25">
      <c r="A5893" s="39" t="s">
        <v>16632</v>
      </c>
      <c r="BB5893" s="36"/>
      <c r="BD5893" s="36"/>
      <c r="BY5893">
        <v>6</v>
      </c>
      <c r="BZ5893" t="s">
        <v>23846</v>
      </c>
      <c r="CA5893">
        <v>2017</v>
      </c>
    </row>
    <row r="5894" spans="1:79" x14ac:dyDescent="0.25">
      <c r="A5894" s="39" t="s">
        <v>4599</v>
      </c>
      <c r="BB5894" s="36"/>
      <c r="BD5894" s="36"/>
      <c r="BY5894">
        <v>6</v>
      </c>
      <c r="BZ5894" t="s">
        <v>23847</v>
      </c>
      <c r="CA5894">
        <v>2017</v>
      </c>
    </row>
    <row r="5895" spans="1:79" x14ac:dyDescent="0.25">
      <c r="A5895" s="39" t="s">
        <v>16633</v>
      </c>
      <c r="BB5895" s="36"/>
      <c r="BD5895" s="36"/>
      <c r="BY5895">
        <v>6</v>
      </c>
      <c r="BZ5895" t="s">
        <v>23848</v>
      </c>
      <c r="CA5895">
        <v>2017</v>
      </c>
    </row>
    <row r="5896" spans="1:79" x14ac:dyDescent="0.25">
      <c r="A5896" s="39" t="s">
        <v>16634</v>
      </c>
      <c r="BB5896" s="36"/>
      <c r="BD5896" s="36"/>
      <c r="BY5896">
        <v>6</v>
      </c>
      <c r="BZ5896" t="s">
        <v>23849</v>
      </c>
      <c r="CA5896">
        <v>2017</v>
      </c>
    </row>
    <row r="5897" spans="1:79" x14ac:dyDescent="0.25">
      <c r="A5897" s="39" t="s">
        <v>16635</v>
      </c>
      <c r="BB5897" s="36"/>
      <c r="BD5897" s="36"/>
      <c r="BY5897">
        <v>6</v>
      </c>
      <c r="BZ5897" t="s">
        <v>23850</v>
      </c>
      <c r="CA5897">
        <v>2017</v>
      </c>
    </row>
    <row r="5898" spans="1:79" x14ac:dyDescent="0.25">
      <c r="A5898" s="39" t="s">
        <v>16636</v>
      </c>
      <c r="BB5898" s="36"/>
      <c r="BD5898" s="36"/>
      <c r="BY5898">
        <v>6</v>
      </c>
      <c r="BZ5898" t="s">
        <v>23851</v>
      </c>
      <c r="CA5898">
        <v>2017</v>
      </c>
    </row>
    <row r="5899" spans="1:79" x14ac:dyDescent="0.25">
      <c r="A5899" s="39" t="s">
        <v>31418</v>
      </c>
      <c r="BB5899" s="36"/>
      <c r="BY5899">
        <v>6</v>
      </c>
      <c r="BZ5899" t="s">
        <v>23852</v>
      </c>
      <c r="CA5899">
        <v>2017</v>
      </c>
    </row>
    <row r="5900" spans="1:79" x14ac:dyDescent="0.25">
      <c r="A5900" s="39" t="s">
        <v>16637</v>
      </c>
      <c r="BB5900" s="36"/>
      <c r="BD5900" s="36"/>
      <c r="BY5900">
        <v>6</v>
      </c>
      <c r="BZ5900" t="s">
        <v>23853</v>
      </c>
      <c r="CA5900">
        <v>2017</v>
      </c>
    </row>
    <row r="5901" spans="1:79" x14ac:dyDescent="0.25">
      <c r="A5901" s="39" t="s">
        <v>16638</v>
      </c>
      <c r="BB5901" s="36"/>
      <c r="BD5901" s="36"/>
      <c r="BY5901">
        <v>6</v>
      </c>
      <c r="BZ5901" t="s">
        <v>23854</v>
      </c>
      <c r="CA5901">
        <v>2017</v>
      </c>
    </row>
    <row r="5902" spans="1:79" x14ac:dyDescent="0.25">
      <c r="A5902" s="39" t="s">
        <v>16639</v>
      </c>
      <c r="BB5902" s="36"/>
      <c r="BD5902" s="36"/>
      <c r="BY5902">
        <v>6</v>
      </c>
      <c r="BZ5902" t="s">
        <v>23855</v>
      </c>
      <c r="CA5902">
        <v>2017</v>
      </c>
    </row>
    <row r="5903" spans="1:79" x14ac:dyDescent="0.25">
      <c r="A5903" s="39" t="s">
        <v>31419</v>
      </c>
      <c r="BB5903" s="36"/>
      <c r="BY5903">
        <v>6</v>
      </c>
      <c r="BZ5903" t="s">
        <v>23856</v>
      </c>
      <c r="CA5903">
        <v>2017</v>
      </c>
    </row>
    <row r="5904" spans="1:79" x14ac:dyDescent="0.25">
      <c r="A5904" s="39" t="s">
        <v>31420</v>
      </c>
      <c r="BB5904" s="36"/>
      <c r="BY5904">
        <v>6</v>
      </c>
      <c r="BZ5904" t="s">
        <v>23857</v>
      </c>
      <c r="CA5904">
        <v>2017</v>
      </c>
    </row>
    <row r="5905" spans="1:79" x14ac:dyDescent="0.25">
      <c r="A5905" s="39" t="s">
        <v>16640</v>
      </c>
      <c r="BB5905" s="36"/>
      <c r="BD5905" s="36"/>
      <c r="BY5905">
        <v>6</v>
      </c>
      <c r="BZ5905" t="s">
        <v>23858</v>
      </c>
      <c r="CA5905">
        <v>2017</v>
      </c>
    </row>
    <row r="5906" spans="1:79" x14ac:dyDescent="0.25">
      <c r="A5906" s="39" t="s">
        <v>16641</v>
      </c>
      <c r="BB5906" s="36"/>
      <c r="BD5906" s="36"/>
      <c r="BY5906">
        <v>6</v>
      </c>
      <c r="BZ5906" t="s">
        <v>23859</v>
      </c>
      <c r="CA5906">
        <v>2017</v>
      </c>
    </row>
    <row r="5907" spans="1:79" x14ac:dyDescent="0.25">
      <c r="A5907" s="39" t="s">
        <v>31421</v>
      </c>
      <c r="BB5907" s="36"/>
      <c r="BY5907">
        <v>6</v>
      </c>
      <c r="BZ5907" t="s">
        <v>23860</v>
      </c>
      <c r="CA5907">
        <v>2017</v>
      </c>
    </row>
    <row r="5908" spans="1:79" x14ac:dyDescent="0.25">
      <c r="A5908" s="39" t="s">
        <v>31422</v>
      </c>
      <c r="BB5908" s="36"/>
      <c r="BY5908">
        <v>6</v>
      </c>
      <c r="BZ5908" t="s">
        <v>23861</v>
      </c>
      <c r="CA5908">
        <v>2017</v>
      </c>
    </row>
    <row r="5909" spans="1:79" x14ac:dyDescent="0.25">
      <c r="A5909" s="39" t="s">
        <v>31423</v>
      </c>
      <c r="BB5909" s="36"/>
      <c r="BY5909">
        <v>6</v>
      </c>
      <c r="BZ5909" t="s">
        <v>23862</v>
      </c>
      <c r="CA5909">
        <v>2017</v>
      </c>
    </row>
    <row r="5910" spans="1:79" x14ac:dyDescent="0.25">
      <c r="A5910" s="39" t="s">
        <v>31424</v>
      </c>
      <c r="BB5910" s="36"/>
      <c r="BY5910">
        <v>6</v>
      </c>
      <c r="BZ5910" t="s">
        <v>23863</v>
      </c>
      <c r="CA5910">
        <v>2017</v>
      </c>
    </row>
    <row r="5911" spans="1:79" x14ac:dyDescent="0.25">
      <c r="A5911" s="39" t="s">
        <v>4600</v>
      </c>
      <c r="BB5911" s="36"/>
      <c r="BD5911" s="36"/>
      <c r="BY5911">
        <v>6</v>
      </c>
      <c r="BZ5911" t="s">
        <v>23864</v>
      </c>
      <c r="CA5911">
        <v>2017</v>
      </c>
    </row>
    <row r="5912" spans="1:79" x14ac:dyDescent="0.25">
      <c r="A5912" s="39" t="s">
        <v>4601</v>
      </c>
      <c r="BB5912" s="36"/>
      <c r="BD5912" s="36"/>
      <c r="BY5912">
        <v>6</v>
      </c>
      <c r="BZ5912" t="s">
        <v>23865</v>
      </c>
      <c r="CA5912">
        <v>2017</v>
      </c>
    </row>
    <row r="5913" spans="1:79" x14ac:dyDescent="0.25">
      <c r="A5913" s="39" t="s">
        <v>4602</v>
      </c>
      <c r="BB5913" s="36"/>
      <c r="BD5913" s="36"/>
      <c r="BY5913">
        <v>6</v>
      </c>
      <c r="BZ5913" t="s">
        <v>23866</v>
      </c>
      <c r="CA5913">
        <v>2017</v>
      </c>
    </row>
    <row r="5914" spans="1:79" x14ac:dyDescent="0.25">
      <c r="A5914" s="39" t="s">
        <v>4603</v>
      </c>
      <c r="BB5914" s="36"/>
      <c r="BD5914" s="36"/>
      <c r="BY5914">
        <v>6</v>
      </c>
      <c r="BZ5914" t="s">
        <v>23867</v>
      </c>
      <c r="CA5914">
        <v>2017</v>
      </c>
    </row>
    <row r="5915" spans="1:79" x14ac:dyDescent="0.25">
      <c r="A5915" s="39" t="s">
        <v>16642</v>
      </c>
      <c r="BB5915" s="36"/>
      <c r="BD5915" s="36"/>
      <c r="BY5915">
        <v>6</v>
      </c>
      <c r="BZ5915" t="s">
        <v>23868</v>
      </c>
      <c r="CA5915">
        <v>2017</v>
      </c>
    </row>
    <row r="5916" spans="1:79" x14ac:dyDescent="0.25">
      <c r="A5916" s="39" t="s">
        <v>16643</v>
      </c>
      <c r="BB5916" s="36"/>
      <c r="BD5916" s="36"/>
      <c r="BY5916">
        <v>6</v>
      </c>
      <c r="BZ5916" t="s">
        <v>23869</v>
      </c>
      <c r="CA5916">
        <v>2017</v>
      </c>
    </row>
    <row r="5917" spans="1:79" x14ac:dyDescent="0.25">
      <c r="A5917" s="39" t="s">
        <v>31425</v>
      </c>
      <c r="BB5917" s="36"/>
      <c r="BY5917">
        <v>6</v>
      </c>
      <c r="BZ5917" t="s">
        <v>23870</v>
      </c>
      <c r="CA5917">
        <v>2017</v>
      </c>
    </row>
    <row r="5918" spans="1:79" x14ac:dyDescent="0.25">
      <c r="A5918" s="39" t="s">
        <v>16644</v>
      </c>
      <c r="BB5918" s="36"/>
      <c r="BD5918" s="36"/>
      <c r="BY5918">
        <v>6</v>
      </c>
      <c r="BZ5918" t="s">
        <v>23871</v>
      </c>
      <c r="CA5918">
        <v>2017</v>
      </c>
    </row>
    <row r="5919" spans="1:79" x14ac:dyDescent="0.25">
      <c r="A5919" s="39" t="s">
        <v>16645</v>
      </c>
      <c r="BB5919" s="36"/>
      <c r="BD5919" s="36"/>
      <c r="BY5919">
        <v>6</v>
      </c>
      <c r="BZ5919" t="s">
        <v>23872</v>
      </c>
      <c r="CA5919">
        <v>2017</v>
      </c>
    </row>
    <row r="5920" spans="1:79" x14ac:dyDescent="0.25">
      <c r="A5920" s="39" t="s">
        <v>31426</v>
      </c>
      <c r="BB5920" s="36"/>
      <c r="BY5920">
        <v>6</v>
      </c>
      <c r="BZ5920" t="s">
        <v>23873</v>
      </c>
      <c r="CA5920">
        <v>2017</v>
      </c>
    </row>
    <row r="5921" spans="1:79" x14ac:dyDescent="0.25">
      <c r="A5921" s="39" t="s">
        <v>16646</v>
      </c>
      <c r="BB5921" s="36"/>
      <c r="BD5921" s="36"/>
      <c r="BY5921">
        <v>6</v>
      </c>
      <c r="BZ5921" t="s">
        <v>23874</v>
      </c>
      <c r="CA5921">
        <v>2017</v>
      </c>
    </row>
    <row r="5922" spans="1:79" x14ac:dyDescent="0.25">
      <c r="A5922" s="39" t="s">
        <v>31427</v>
      </c>
      <c r="BB5922" s="36"/>
      <c r="BY5922">
        <v>6</v>
      </c>
      <c r="BZ5922" t="s">
        <v>23875</v>
      </c>
      <c r="CA5922">
        <v>2017</v>
      </c>
    </row>
    <row r="5923" spans="1:79" x14ac:dyDescent="0.25">
      <c r="A5923" s="39" t="s">
        <v>16647</v>
      </c>
      <c r="BB5923" s="36"/>
      <c r="BD5923" s="36"/>
      <c r="BY5923">
        <v>6</v>
      </c>
      <c r="BZ5923" t="s">
        <v>23876</v>
      </c>
      <c r="CA5923">
        <v>2017</v>
      </c>
    </row>
    <row r="5924" spans="1:79" x14ac:dyDescent="0.25">
      <c r="A5924" s="39" t="s">
        <v>31428</v>
      </c>
      <c r="BB5924" s="36"/>
      <c r="BY5924">
        <v>6</v>
      </c>
      <c r="BZ5924" t="s">
        <v>23877</v>
      </c>
      <c r="CA5924">
        <v>2017</v>
      </c>
    </row>
    <row r="5925" spans="1:79" x14ac:dyDescent="0.25">
      <c r="A5925" s="39" t="s">
        <v>16648</v>
      </c>
      <c r="BB5925" s="36"/>
      <c r="BD5925" s="36"/>
      <c r="BY5925">
        <v>6</v>
      </c>
      <c r="BZ5925" t="s">
        <v>23878</v>
      </c>
      <c r="CA5925">
        <v>2017</v>
      </c>
    </row>
    <row r="5926" spans="1:79" x14ac:dyDescent="0.25">
      <c r="A5926" s="39" t="s">
        <v>31429</v>
      </c>
      <c r="BB5926" s="36"/>
      <c r="BY5926">
        <v>6</v>
      </c>
      <c r="BZ5926" t="s">
        <v>23879</v>
      </c>
      <c r="CA5926">
        <v>2017</v>
      </c>
    </row>
    <row r="5927" spans="1:79" x14ac:dyDescent="0.25">
      <c r="A5927" s="39" t="s">
        <v>16649</v>
      </c>
      <c r="BB5927" s="36"/>
      <c r="BD5927" s="36"/>
      <c r="BY5927">
        <v>6</v>
      </c>
      <c r="BZ5927" t="s">
        <v>23880</v>
      </c>
      <c r="CA5927">
        <v>2017</v>
      </c>
    </row>
    <row r="5928" spans="1:79" x14ac:dyDescent="0.25">
      <c r="A5928" s="39" t="s">
        <v>31430</v>
      </c>
      <c r="BB5928" s="36"/>
      <c r="BY5928">
        <v>6</v>
      </c>
      <c r="BZ5928" t="s">
        <v>23881</v>
      </c>
      <c r="CA5928">
        <v>2017</v>
      </c>
    </row>
    <row r="5929" spans="1:79" x14ac:dyDescent="0.25">
      <c r="A5929" s="39" t="s">
        <v>4604</v>
      </c>
      <c r="BB5929" s="36"/>
      <c r="BD5929" s="36"/>
      <c r="BY5929">
        <v>6</v>
      </c>
      <c r="BZ5929" t="s">
        <v>23882</v>
      </c>
      <c r="CA5929">
        <v>2017</v>
      </c>
    </row>
    <row r="5930" spans="1:79" x14ac:dyDescent="0.25">
      <c r="A5930" s="39" t="s">
        <v>16650</v>
      </c>
      <c r="BB5930" s="36"/>
      <c r="BD5930" s="36"/>
      <c r="BY5930">
        <v>6</v>
      </c>
      <c r="BZ5930" t="s">
        <v>23883</v>
      </c>
      <c r="CA5930">
        <v>2017</v>
      </c>
    </row>
    <row r="5931" spans="1:79" x14ac:dyDescent="0.25">
      <c r="A5931" s="39" t="s">
        <v>31431</v>
      </c>
      <c r="BB5931" s="36"/>
      <c r="BY5931">
        <v>6</v>
      </c>
      <c r="BZ5931" t="s">
        <v>23884</v>
      </c>
      <c r="CA5931">
        <v>2017</v>
      </c>
    </row>
    <row r="5932" spans="1:79" x14ac:dyDescent="0.25">
      <c r="A5932" s="39" t="s">
        <v>16651</v>
      </c>
      <c r="BB5932" s="36"/>
      <c r="BD5932" s="36"/>
      <c r="BY5932">
        <v>6</v>
      </c>
      <c r="BZ5932" t="s">
        <v>23885</v>
      </c>
      <c r="CA5932">
        <v>2017</v>
      </c>
    </row>
    <row r="5933" spans="1:79" x14ac:dyDescent="0.25">
      <c r="A5933" s="39" t="s">
        <v>31432</v>
      </c>
      <c r="BB5933" s="36"/>
      <c r="BY5933">
        <v>6</v>
      </c>
      <c r="BZ5933" t="s">
        <v>23886</v>
      </c>
      <c r="CA5933">
        <v>2017</v>
      </c>
    </row>
    <row r="5934" spans="1:79" x14ac:dyDescent="0.25">
      <c r="A5934" s="39" t="s">
        <v>16652</v>
      </c>
      <c r="BB5934" s="36"/>
      <c r="BD5934" s="36"/>
      <c r="BY5934">
        <v>6</v>
      </c>
      <c r="BZ5934" t="s">
        <v>23887</v>
      </c>
      <c r="CA5934">
        <v>2017</v>
      </c>
    </row>
    <row r="5935" spans="1:79" x14ac:dyDescent="0.25">
      <c r="A5935" s="39" t="s">
        <v>31433</v>
      </c>
      <c r="BB5935" s="36"/>
      <c r="BY5935">
        <v>6</v>
      </c>
      <c r="BZ5935" t="s">
        <v>23888</v>
      </c>
      <c r="CA5935">
        <v>2017</v>
      </c>
    </row>
    <row r="5936" spans="1:79" x14ac:dyDescent="0.25">
      <c r="A5936" s="39" t="s">
        <v>16653</v>
      </c>
      <c r="BB5936" s="36"/>
      <c r="BD5936" s="36"/>
      <c r="BY5936">
        <v>6</v>
      </c>
      <c r="BZ5936" t="s">
        <v>23889</v>
      </c>
      <c r="CA5936">
        <v>2017</v>
      </c>
    </row>
    <row r="5937" spans="1:79" x14ac:dyDescent="0.25">
      <c r="A5937" s="39" t="s">
        <v>31434</v>
      </c>
      <c r="BB5937" s="36"/>
      <c r="BY5937">
        <v>6</v>
      </c>
      <c r="BZ5937" t="s">
        <v>23890</v>
      </c>
      <c r="CA5937">
        <v>2017</v>
      </c>
    </row>
    <row r="5938" spans="1:79" x14ac:dyDescent="0.25">
      <c r="A5938" s="39" t="s">
        <v>16654</v>
      </c>
      <c r="BB5938" s="36"/>
      <c r="BD5938" s="36"/>
      <c r="BY5938">
        <v>6</v>
      </c>
      <c r="BZ5938" t="s">
        <v>23891</v>
      </c>
      <c r="CA5938">
        <v>2017</v>
      </c>
    </row>
    <row r="5939" spans="1:79" x14ac:dyDescent="0.25">
      <c r="A5939" s="39" t="s">
        <v>31435</v>
      </c>
      <c r="BB5939" s="36"/>
      <c r="BY5939">
        <v>6</v>
      </c>
      <c r="BZ5939" t="s">
        <v>23892</v>
      </c>
      <c r="CA5939">
        <v>2017</v>
      </c>
    </row>
    <row r="5940" spans="1:79" x14ac:dyDescent="0.25">
      <c r="A5940" s="39" t="s">
        <v>16655</v>
      </c>
      <c r="BB5940" s="36"/>
      <c r="BD5940" s="36"/>
      <c r="BY5940">
        <v>6</v>
      </c>
      <c r="BZ5940" t="s">
        <v>23893</v>
      </c>
      <c r="CA5940">
        <v>2017</v>
      </c>
    </row>
    <row r="5941" spans="1:79" x14ac:dyDescent="0.25">
      <c r="A5941" s="39" t="s">
        <v>31436</v>
      </c>
      <c r="BB5941" s="36"/>
      <c r="BY5941">
        <v>6</v>
      </c>
      <c r="BZ5941" t="s">
        <v>23894</v>
      </c>
      <c r="CA5941">
        <v>2017</v>
      </c>
    </row>
    <row r="5942" spans="1:79" x14ac:dyDescent="0.25">
      <c r="A5942" s="39" t="s">
        <v>31437</v>
      </c>
      <c r="BB5942" s="36"/>
      <c r="BY5942">
        <v>6</v>
      </c>
      <c r="BZ5942" t="s">
        <v>23895</v>
      </c>
      <c r="CA5942">
        <v>2017</v>
      </c>
    </row>
    <row r="5943" spans="1:79" x14ac:dyDescent="0.25">
      <c r="A5943" s="39" t="s">
        <v>4819</v>
      </c>
      <c r="BB5943" s="36"/>
      <c r="BD5943" s="36"/>
      <c r="BY5943">
        <v>6</v>
      </c>
      <c r="BZ5943" t="s">
        <v>23896</v>
      </c>
      <c r="CA5943">
        <v>2017</v>
      </c>
    </row>
    <row r="5944" spans="1:79" x14ac:dyDescent="0.25">
      <c r="A5944" s="39" t="s">
        <v>4820</v>
      </c>
      <c r="BB5944" s="36"/>
      <c r="BD5944" s="36"/>
      <c r="BY5944">
        <v>6</v>
      </c>
      <c r="BZ5944" t="s">
        <v>23897</v>
      </c>
      <c r="CA5944">
        <v>2017</v>
      </c>
    </row>
    <row r="5945" spans="1:79" x14ac:dyDescent="0.25">
      <c r="A5945" s="39" t="s">
        <v>16656</v>
      </c>
      <c r="BB5945" s="36"/>
      <c r="BD5945" s="36"/>
      <c r="BY5945">
        <v>6</v>
      </c>
      <c r="BZ5945" t="s">
        <v>23898</v>
      </c>
      <c r="CA5945">
        <v>2017</v>
      </c>
    </row>
    <row r="5946" spans="1:79" x14ac:dyDescent="0.25">
      <c r="A5946" s="39" t="s">
        <v>16657</v>
      </c>
      <c r="BB5946" s="36"/>
      <c r="BD5946" s="36"/>
      <c r="BY5946">
        <v>6</v>
      </c>
      <c r="BZ5946" t="s">
        <v>23899</v>
      </c>
      <c r="CA5946">
        <v>2017</v>
      </c>
    </row>
    <row r="5947" spans="1:79" x14ac:dyDescent="0.25">
      <c r="A5947" s="39" t="s">
        <v>16658</v>
      </c>
      <c r="BB5947" s="36"/>
      <c r="BD5947" s="36"/>
      <c r="BY5947">
        <v>6</v>
      </c>
      <c r="BZ5947" t="s">
        <v>23900</v>
      </c>
      <c r="CA5947">
        <v>2017</v>
      </c>
    </row>
    <row r="5948" spans="1:79" x14ac:dyDescent="0.25">
      <c r="A5948" s="39" t="s">
        <v>4821</v>
      </c>
      <c r="BB5948" s="36"/>
      <c r="BD5948" s="36"/>
      <c r="BY5948">
        <v>6</v>
      </c>
      <c r="BZ5948" t="s">
        <v>23901</v>
      </c>
      <c r="CA5948">
        <v>2017</v>
      </c>
    </row>
    <row r="5949" spans="1:79" x14ac:dyDescent="0.25">
      <c r="A5949" s="39" t="s">
        <v>4822</v>
      </c>
      <c r="BB5949" s="36"/>
      <c r="BD5949" s="36"/>
      <c r="BY5949">
        <v>6</v>
      </c>
      <c r="BZ5949" t="s">
        <v>23902</v>
      </c>
      <c r="CA5949">
        <v>2017</v>
      </c>
    </row>
    <row r="5950" spans="1:79" x14ac:dyDescent="0.25">
      <c r="A5950" s="39" t="s">
        <v>16659</v>
      </c>
      <c r="BB5950" s="36"/>
      <c r="BD5950" s="36"/>
      <c r="BY5950">
        <v>6</v>
      </c>
      <c r="BZ5950" t="s">
        <v>23903</v>
      </c>
      <c r="CA5950">
        <v>2017</v>
      </c>
    </row>
    <row r="5951" spans="1:79" x14ac:dyDescent="0.25">
      <c r="A5951" s="39" t="s">
        <v>31438</v>
      </c>
      <c r="BB5951" s="36"/>
      <c r="BY5951">
        <v>6</v>
      </c>
      <c r="BZ5951" t="s">
        <v>23904</v>
      </c>
      <c r="CA5951">
        <v>2017</v>
      </c>
    </row>
    <row r="5952" spans="1:79" x14ac:dyDescent="0.25">
      <c r="A5952" s="39" t="s">
        <v>31439</v>
      </c>
      <c r="BB5952" s="36"/>
      <c r="BY5952">
        <v>6</v>
      </c>
      <c r="BZ5952" t="s">
        <v>23905</v>
      </c>
      <c r="CA5952">
        <v>2017</v>
      </c>
    </row>
    <row r="5953" spans="1:79" x14ac:dyDescent="0.25">
      <c r="A5953" s="39" t="s">
        <v>31440</v>
      </c>
      <c r="BB5953" s="36"/>
      <c r="BY5953">
        <v>6</v>
      </c>
      <c r="BZ5953" t="s">
        <v>23906</v>
      </c>
      <c r="CA5953">
        <v>2017</v>
      </c>
    </row>
    <row r="5954" spans="1:79" x14ac:dyDescent="0.25">
      <c r="A5954" s="39" t="s">
        <v>31441</v>
      </c>
      <c r="BB5954" s="36"/>
      <c r="BY5954">
        <v>6</v>
      </c>
      <c r="BZ5954" t="s">
        <v>23907</v>
      </c>
      <c r="CA5954">
        <v>2017</v>
      </c>
    </row>
    <row r="5955" spans="1:79" x14ac:dyDescent="0.25">
      <c r="A5955" s="39" t="s">
        <v>31442</v>
      </c>
      <c r="BB5955" s="36"/>
      <c r="BY5955">
        <v>6</v>
      </c>
      <c r="BZ5955" t="s">
        <v>23908</v>
      </c>
      <c r="CA5955">
        <v>2017</v>
      </c>
    </row>
    <row r="5956" spans="1:79" x14ac:dyDescent="0.25">
      <c r="A5956" s="39" t="s">
        <v>31443</v>
      </c>
      <c r="BB5956" s="36"/>
      <c r="BY5956">
        <v>6</v>
      </c>
      <c r="BZ5956" t="s">
        <v>23909</v>
      </c>
      <c r="CA5956">
        <v>2017</v>
      </c>
    </row>
    <row r="5957" spans="1:79" x14ac:dyDescent="0.25">
      <c r="A5957" s="39" t="s">
        <v>5580</v>
      </c>
      <c r="BB5957" s="36"/>
      <c r="BD5957" s="36"/>
      <c r="BY5957">
        <v>6</v>
      </c>
      <c r="BZ5957" t="s">
        <v>23910</v>
      </c>
      <c r="CA5957">
        <v>2017</v>
      </c>
    </row>
    <row r="5958" spans="1:79" x14ac:dyDescent="0.25">
      <c r="A5958" s="39" t="s">
        <v>5581</v>
      </c>
      <c r="BB5958" s="36"/>
      <c r="BD5958" s="36"/>
      <c r="BY5958">
        <v>6</v>
      </c>
      <c r="BZ5958" t="s">
        <v>23911</v>
      </c>
      <c r="CA5958">
        <v>2017</v>
      </c>
    </row>
    <row r="5959" spans="1:79" x14ac:dyDescent="0.25">
      <c r="A5959" s="39" t="s">
        <v>5582</v>
      </c>
      <c r="BB5959" s="36"/>
      <c r="BD5959" s="36"/>
      <c r="BY5959">
        <v>6</v>
      </c>
      <c r="BZ5959" t="s">
        <v>23912</v>
      </c>
      <c r="CA5959">
        <v>2017</v>
      </c>
    </row>
    <row r="5960" spans="1:79" x14ac:dyDescent="0.25">
      <c r="A5960" s="39" t="s">
        <v>5583</v>
      </c>
      <c r="BB5960" s="36"/>
      <c r="BD5960" s="36"/>
      <c r="BY5960">
        <v>6</v>
      </c>
      <c r="BZ5960" t="s">
        <v>23913</v>
      </c>
      <c r="CA5960">
        <v>2017</v>
      </c>
    </row>
    <row r="5961" spans="1:79" x14ac:dyDescent="0.25">
      <c r="A5961" s="39" t="s">
        <v>5584</v>
      </c>
      <c r="BB5961" s="36"/>
      <c r="BD5961" s="36"/>
      <c r="BY5961">
        <v>6</v>
      </c>
      <c r="BZ5961" t="s">
        <v>23914</v>
      </c>
      <c r="CA5961">
        <v>2017</v>
      </c>
    </row>
    <row r="5962" spans="1:79" x14ac:dyDescent="0.25">
      <c r="A5962" s="39" t="s">
        <v>5585</v>
      </c>
      <c r="BB5962" s="36"/>
      <c r="BD5962" s="36"/>
      <c r="BY5962">
        <v>6</v>
      </c>
      <c r="BZ5962" t="s">
        <v>23915</v>
      </c>
      <c r="CA5962">
        <v>2017</v>
      </c>
    </row>
    <row r="5963" spans="1:79" x14ac:dyDescent="0.25">
      <c r="A5963" s="39" t="s">
        <v>5586</v>
      </c>
      <c r="BB5963" s="36"/>
      <c r="BD5963" s="36"/>
      <c r="BY5963">
        <v>6</v>
      </c>
      <c r="BZ5963" t="s">
        <v>23916</v>
      </c>
      <c r="CA5963">
        <v>2017</v>
      </c>
    </row>
    <row r="5964" spans="1:79" x14ac:dyDescent="0.25">
      <c r="A5964" s="39" t="s">
        <v>5587</v>
      </c>
      <c r="BB5964" s="36"/>
      <c r="BD5964" s="36"/>
      <c r="BY5964">
        <v>6</v>
      </c>
      <c r="BZ5964" t="s">
        <v>23917</v>
      </c>
      <c r="CA5964">
        <v>2017</v>
      </c>
    </row>
    <row r="5965" spans="1:79" x14ac:dyDescent="0.25">
      <c r="A5965" s="39" t="s">
        <v>5588</v>
      </c>
      <c r="BB5965" s="36"/>
      <c r="BD5965" s="36"/>
      <c r="BY5965">
        <v>6</v>
      </c>
      <c r="BZ5965" t="s">
        <v>23918</v>
      </c>
      <c r="CA5965">
        <v>2017</v>
      </c>
    </row>
    <row r="5966" spans="1:79" x14ac:dyDescent="0.25">
      <c r="A5966" s="39" t="s">
        <v>5589</v>
      </c>
      <c r="BB5966" s="36"/>
      <c r="BD5966" s="36"/>
      <c r="BY5966">
        <v>6</v>
      </c>
      <c r="BZ5966" t="s">
        <v>23919</v>
      </c>
      <c r="CA5966">
        <v>2017</v>
      </c>
    </row>
    <row r="5967" spans="1:79" x14ac:dyDescent="0.25">
      <c r="A5967" s="39" t="s">
        <v>31444</v>
      </c>
      <c r="BB5967" s="36"/>
      <c r="BY5967">
        <v>6</v>
      </c>
      <c r="BZ5967" t="s">
        <v>23920</v>
      </c>
      <c r="CA5967">
        <v>2017</v>
      </c>
    </row>
    <row r="5968" spans="1:79" x14ac:dyDescent="0.25">
      <c r="A5968" s="39" t="s">
        <v>31445</v>
      </c>
      <c r="BB5968" s="36"/>
      <c r="BY5968">
        <v>6</v>
      </c>
      <c r="BZ5968" t="s">
        <v>23921</v>
      </c>
      <c r="CA5968">
        <v>2017</v>
      </c>
    </row>
    <row r="5969" spans="1:79" x14ac:dyDescent="0.25">
      <c r="A5969" s="39" t="s">
        <v>5590</v>
      </c>
      <c r="BB5969" s="36"/>
      <c r="BD5969" s="36"/>
      <c r="BY5969">
        <v>6</v>
      </c>
      <c r="BZ5969" t="s">
        <v>23922</v>
      </c>
      <c r="CA5969">
        <v>2017</v>
      </c>
    </row>
    <row r="5970" spans="1:79" x14ac:dyDescent="0.25">
      <c r="A5970" s="39" t="s">
        <v>31446</v>
      </c>
      <c r="BB5970" s="36"/>
      <c r="BY5970">
        <v>6</v>
      </c>
      <c r="BZ5970" t="s">
        <v>23923</v>
      </c>
      <c r="CA5970">
        <v>2017</v>
      </c>
    </row>
    <row r="5971" spans="1:79" x14ac:dyDescent="0.25">
      <c r="A5971" s="39" t="s">
        <v>31447</v>
      </c>
      <c r="BB5971" s="36"/>
      <c r="BY5971">
        <v>6</v>
      </c>
      <c r="BZ5971" t="s">
        <v>23924</v>
      </c>
      <c r="CA5971">
        <v>2017</v>
      </c>
    </row>
    <row r="5972" spans="1:79" x14ac:dyDescent="0.25">
      <c r="A5972" s="39" t="s">
        <v>5591</v>
      </c>
      <c r="BB5972" s="36"/>
      <c r="BD5972" s="36"/>
      <c r="BY5972">
        <v>6</v>
      </c>
      <c r="BZ5972" t="s">
        <v>23925</v>
      </c>
      <c r="CA5972">
        <v>2017</v>
      </c>
    </row>
    <row r="5973" spans="1:79" x14ac:dyDescent="0.25">
      <c r="A5973" s="39" t="s">
        <v>16660</v>
      </c>
      <c r="BB5973" s="36"/>
      <c r="BD5973" s="36"/>
      <c r="BY5973">
        <v>6</v>
      </c>
      <c r="BZ5973" t="s">
        <v>23926</v>
      </c>
      <c r="CA5973">
        <v>2017</v>
      </c>
    </row>
    <row r="5974" spans="1:79" x14ac:dyDescent="0.25">
      <c r="A5974" s="39" t="s">
        <v>31448</v>
      </c>
      <c r="BB5974" s="36"/>
      <c r="BY5974">
        <v>6</v>
      </c>
      <c r="BZ5974" t="s">
        <v>23927</v>
      </c>
      <c r="CA5974">
        <v>2017</v>
      </c>
    </row>
    <row r="5975" spans="1:79" x14ac:dyDescent="0.25">
      <c r="A5975" s="39" t="s">
        <v>31449</v>
      </c>
      <c r="BB5975" s="36"/>
      <c r="BY5975">
        <v>6</v>
      </c>
      <c r="BZ5975" t="s">
        <v>23928</v>
      </c>
      <c r="CA5975">
        <v>2017</v>
      </c>
    </row>
    <row r="5976" spans="1:79" x14ac:dyDescent="0.25">
      <c r="A5976" s="39" t="s">
        <v>31450</v>
      </c>
      <c r="BB5976" s="36"/>
      <c r="BY5976">
        <v>6</v>
      </c>
      <c r="BZ5976" t="s">
        <v>23929</v>
      </c>
      <c r="CA5976">
        <v>2017</v>
      </c>
    </row>
    <row r="5977" spans="1:79" x14ac:dyDescent="0.25">
      <c r="A5977" s="39" t="s">
        <v>5592</v>
      </c>
      <c r="BB5977" s="36"/>
      <c r="BD5977" s="36"/>
      <c r="BY5977">
        <v>6</v>
      </c>
      <c r="BZ5977" t="s">
        <v>23930</v>
      </c>
      <c r="CA5977">
        <v>2017</v>
      </c>
    </row>
    <row r="5978" spans="1:79" x14ac:dyDescent="0.25">
      <c r="A5978" s="39" t="s">
        <v>5593</v>
      </c>
      <c r="BB5978" s="36"/>
      <c r="BD5978" s="36"/>
      <c r="BY5978">
        <v>6</v>
      </c>
      <c r="BZ5978" t="s">
        <v>23931</v>
      </c>
      <c r="CA5978">
        <v>2017</v>
      </c>
    </row>
    <row r="5979" spans="1:79" x14ac:dyDescent="0.25">
      <c r="A5979" s="39" t="s">
        <v>5632</v>
      </c>
      <c r="BB5979" s="36"/>
      <c r="BD5979" s="36"/>
      <c r="BY5979">
        <v>6</v>
      </c>
      <c r="BZ5979" t="s">
        <v>23932</v>
      </c>
      <c r="CA5979">
        <v>2017</v>
      </c>
    </row>
    <row r="5980" spans="1:79" x14ac:dyDescent="0.25">
      <c r="A5980" s="39" t="s">
        <v>5633</v>
      </c>
      <c r="BB5980" s="36"/>
      <c r="BD5980" s="36"/>
      <c r="BY5980">
        <v>6</v>
      </c>
      <c r="BZ5980" t="s">
        <v>23933</v>
      </c>
      <c r="CA5980">
        <v>2017</v>
      </c>
    </row>
    <row r="5981" spans="1:79" x14ac:dyDescent="0.25">
      <c r="A5981" s="39" t="s">
        <v>5634</v>
      </c>
      <c r="BB5981" s="36"/>
      <c r="BD5981" s="36"/>
      <c r="BY5981">
        <v>6</v>
      </c>
      <c r="BZ5981" t="s">
        <v>23934</v>
      </c>
      <c r="CA5981">
        <v>2017</v>
      </c>
    </row>
    <row r="5982" spans="1:79" x14ac:dyDescent="0.25">
      <c r="A5982" s="39" t="s">
        <v>5635</v>
      </c>
      <c r="BB5982" s="36"/>
      <c r="BD5982" s="36"/>
      <c r="BY5982">
        <v>6</v>
      </c>
      <c r="BZ5982" t="s">
        <v>23935</v>
      </c>
      <c r="CA5982">
        <v>2017</v>
      </c>
    </row>
    <row r="5983" spans="1:79" x14ac:dyDescent="0.25">
      <c r="A5983" s="39" t="s">
        <v>5636</v>
      </c>
      <c r="BB5983" s="36"/>
      <c r="BD5983" s="36"/>
      <c r="BY5983">
        <v>6</v>
      </c>
      <c r="BZ5983" t="s">
        <v>23936</v>
      </c>
      <c r="CA5983">
        <v>2017</v>
      </c>
    </row>
    <row r="5984" spans="1:79" x14ac:dyDescent="0.25">
      <c r="A5984" s="39" t="s">
        <v>31451</v>
      </c>
      <c r="BB5984" s="36"/>
      <c r="BY5984">
        <v>6</v>
      </c>
      <c r="BZ5984" t="s">
        <v>23937</v>
      </c>
      <c r="CA5984">
        <v>2017</v>
      </c>
    </row>
    <row r="5985" spans="1:79" x14ac:dyDescent="0.25">
      <c r="A5985" s="39" t="s">
        <v>5637</v>
      </c>
      <c r="BB5985" s="36"/>
      <c r="BD5985" s="36"/>
      <c r="BY5985">
        <v>6</v>
      </c>
      <c r="BZ5985" t="s">
        <v>23938</v>
      </c>
      <c r="CA5985">
        <v>2017</v>
      </c>
    </row>
    <row r="5986" spans="1:79" x14ac:dyDescent="0.25">
      <c r="A5986" s="39" t="s">
        <v>31452</v>
      </c>
      <c r="BB5986" s="36"/>
      <c r="BY5986">
        <v>6</v>
      </c>
      <c r="BZ5986" t="s">
        <v>23939</v>
      </c>
      <c r="CA5986">
        <v>2017</v>
      </c>
    </row>
    <row r="5987" spans="1:79" x14ac:dyDescent="0.25">
      <c r="A5987" s="39" t="s">
        <v>31453</v>
      </c>
      <c r="BB5987" s="36"/>
      <c r="BY5987">
        <v>6</v>
      </c>
      <c r="BZ5987" t="s">
        <v>23940</v>
      </c>
      <c r="CA5987">
        <v>2017</v>
      </c>
    </row>
    <row r="5988" spans="1:79" x14ac:dyDescent="0.25">
      <c r="A5988" s="39" t="s">
        <v>5638</v>
      </c>
      <c r="BB5988" s="36"/>
      <c r="BD5988" s="36"/>
      <c r="BY5988">
        <v>6</v>
      </c>
      <c r="BZ5988" t="s">
        <v>23941</v>
      </c>
      <c r="CA5988">
        <v>2017</v>
      </c>
    </row>
    <row r="5989" spans="1:79" x14ac:dyDescent="0.25">
      <c r="A5989" s="39" t="s">
        <v>5639</v>
      </c>
      <c r="BB5989" s="36"/>
      <c r="BD5989" s="36"/>
      <c r="BY5989">
        <v>6</v>
      </c>
      <c r="BZ5989" t="s">
        <v>23942</v>
      </c>
      <c r="CA5989">
        <v>2017</v>
      </c>
    </row>
    <row r="5990" spans="1:79" x14ac:dyDescent="0.25">
      <c r="A5990" s="39" t="s">
        <v>31454</v>
      </c>
      <c r="BB5990" s="36"/>
      <c r="BY5990">
        <v>6</v>
      </c>
      <c r="BZ5990" t="s">
        <v>23943</v>
      </c>
      <c r="CA5990">
        <v>2017</v>
      </c>
    </row>
    <row r="5991" spans="1:79" x14ac:dyDescent="0.25">
      <c r="A5991" s="39" t="s">
        <v>31455</v>
      </c>
      <c r="BB5991" s="36"/>
      <c r="BY5991">
        <v>6</v>
      </c>
      <c r="BZ5991" t="s">
        <v>23944</v>
      </c>
      <c r="CA5991">
        <v>2017</v>
      </c>
    </row>
    <row r="5992" spans="1:79" x14ac:dyDescent="0.25">
      <c r="A5992" s="39" t="s">
        <v>31456</v>
      </c>
      <c r="BB5992" s="36"/>
      <c r="BY5992">
        <v>6</v>
      </c>
      <c r="BZ5992" t="s">
        <v>23945</v>
      </c>
      <c r="CA5992">
        <v>2017</v>
      </c>
    </row>
    <row r="5993" spans="1:79" x14ac:dyDescent="0.25">
      <c r="A5993" s="39" t="s">
        <v>5640</v>
      </c>
      <c r="BB5993" s="36"/>
      <c r="BD5993" s="36"/>
      <c r="BY5993">
        <v>6</v>
      </c>
      <c r="BZ5993" t="s">
        <v>23946</v>
      </c>
      <c r="CA5993">
        <v>2017</v>
      </c>
    </row>
    <row r="5994" spans="1:79" x14ac:dyDescent="0.25">
      <c r="A5994" s="39" t="s">
        <v>5641</v>
      </c>
      <c r="BB5994" s="36"/>
      <c r="BD5994" s="36"/>
      <c r="BY5994">
        <v>6</v>
      </c>
      <c r="BZ5994" t="s">
        <v>23947</v>
      </c>
      <c r="CA5994">
        <v>2017</v>
      </c>
    </row>
    <row r="5995" spans="1:79" x14ac:dyDescent="0.25">
      <c r="A5995" s="39" t="s">
        <v>5642</v>
      </c>
      <c r="BB5995" s="36"/>
      <c r="BD5995" s="36"/>
      <c r="BY5995">
        <v>6</v>
      </c>
      <c r="BZ5995" t="s">
        <v>23948</v>
      </c>
      <c r="CA5995">
        <v>2017</v>
      </c>
    </row>
    <row r="5996" spans="1:79" x14ac:dyDescent="0.25">
      <c r="A5996" s="39" t="s">
        <v>5764</v>
      </c>
      <c r="BB5996" s="36"/>
      <c r="BD5996" s="36"/>
      <c r="BY5996">
        <v>6</v>
      </c>
      <c r="BZ5996" t="s">
        <v>23949</v>
      </c>
      <c r="CA5996">
        <v>2017</v>
      </c>
    </row>
    <row r="5997" spans="1:79" x14ac:dyDescent="0.25">
      <c r="A5997" s="39" t="s">
        <v>5765</v>
      </c>
      <c r="BB5997" s="36"/>
      <c r="BD5997" s="36"/>
      <c r="BY5997">
        <v>6</v>
      </c>
      <c r="BZ5997" t="s">
        <v>23950</v>
      </c>
      <c r="CA5997">
        <v>2017</v>
      </c>
    </row>
    <row r="5998" spans="1:79" x14ac:dyDescent="0.25">
      <c r="A5998" s="39" t="s">
        <v>5734</v>
      </c>
      <c r="BB5998" s="36"/>
      <c r="BD5998" s="36"/>
      <c r="BY5998">
        <v>6</v>
      </c>
      <c r="BZ5998" t="s">
        <v>23951</v>
      </c>
      <c r="CA5998">
        <v>2017</v>
      </c>
    </row>
    <row r="5999" spans="1:79" x14ac:dyDescent="0.25">
      <c r="A5999" s="39" t="s">
        <v>5735</v>
      </c>
      <c r="BB5999" s="36"/>
      <c r="BD5999" s="36"/>
      <c r="BY5999">
        <v>6</v>
      </c>
      <c r="BZ5999" t="s">
        <v>23952</v>
      </c>
      <c r="CA5999">
        <v>2017</v>
      </c>
    </row>
    <row r="6000" spans="1:79" x14ac:dyDescent="0.25">
      <c r="A6000" s="39" t="s">
        <v>5736</v>
      </c>
      <c r="BB6000" s="36"/>
      <c r="BD6000" s="36"/>
      <c r="BY6000">
        <v>6</v>
      </c>
      <c r="BZ6000" t="s">
        <v>23953</v>
      </c>
      <c r="CA6000">
        <v>2017</v>
      </c>
    </row>
    <row r="6001" spans="1:79" x14ac:dyDescent="0.25">
      <c r="A6001" s="39" t="s">
        <v>5737</v>
      </c>
      <c r="BB6001" s="36"/>
      <c r="BD6001" s="36"/>
      <c r="BY6001">
        <v>6</v>
      </c>
      <c r="BZ6001" t="s">
        <v>23954</v>
      </c>
      <c r="CA6001">
        <v>2017</v>
      </c>
    </row>
    <row r="6002" spans="1:79" x14ac:dyDescent="0.25">
      <c r="A6002" s="39" t="s">
        <v>5738</v>
      </c>
      <c r="BB6002" s="36"/>
      <c r="BD6002" s="36"/>
      <c r="BY6002">
        <v>6</v>
      </c>
      <c r="BZ6002" t="s">
        <v>23955</v>
      </c>
      <c r="CA6002">
        <v>2017</v>
      </c>
    </row>
    <row r="6003" spans="1:79" x14ac:dyDescent="0.25">
      <c r="A6003" s="39" t="s">
        <v>5739</v>
      </c>
      <c r="BB6003" s="36"/>
      <c r="BD6003" s="36"/>
      <c r="BY6003">
        <v>6</v>
      </c>
      <c r="BZ6003" t="s">
        <v>23956</v>
      </c>
      <c r="CA6003">
        <v>2017</v>
      </c>
    </row>
    <row r="6004" spans="1:79" x14ac:dyDescent="0.25">
      <c r="A6004" s="39" t="s">
        <v>5740</v>
      </c>
      <c r="BB6004" s="36"/>
      <c r="BD6004" s="36"/>
      <c r="BY6004">
        <v>6</v>
      </c>
      <c r="BZ6004" t="s">
        <v>23957</v>
      </c>
      <c r="CA6004">
        <v>2017</v>
      </c>
    </row>
    <row r="6005" spans="1:79" x14ac:dyDescent="0.25">
      <c r="A6005" s="39" t="s">
        <v>5741</v>
      </c>
      <c r="BB6005" s="36"/>
      <c r="BD6005" s="36"/>
      <c r="BY6005">
        <v>6</v>
      </c>
      <c r="BZ6005" t="s">
        <v>23958</v>
      </c>
      <c r="CA6005">
        <v>2017</v>
      </c>
    </row>
    <row r="6006" spans="1:79" x14ac:dyDescent="0.25">
      <c r="A6006" s="39" t="s">
        <v>5742</v>
      </c>
      <c r="BB6006" s="36"/>
      <c r="BD6006" s="36"/>
      <c r="BY6006">
        <v>6</v>
      </c>
      <c r="BZ6006" t="s">
        <v>23959</v>
      </c>
      <c r="CA6006">
        <v>2017</v>
      </c>
    </row>
    <row r="6007" spans="1:79" x14ac:dyDescent="0.25">
      <c r="A6007" s="39" t="s">
        <v>5743</v>
      </c>
      <c r="BB6007" s="36"/>
      <c r="BD6007" s="36"/>
      <c r="BY6007">
        <v>6</v>
      </c>
      <c r="BZ6007" t="s">
        <v>23960</v>
      </c>
      <c r="CA6007">
        <v>2017</v>
      </c>
    </row>
    <row r="6008" spans="1:79" x14ac:dyDescent="0.25">
      <c r="A6008" s="39" t="s">
        <v>5744</v>
      </c>
      <c r="BB6008" s="36"/>
      <c r="BD6008" s="36"/>
      <c r="BY6008">
        <v>6</v>
      </c>
      <c r="BZ6008" t="s">
        <v>23961</v>
      </c>
      <c r="CA6008">
        <v>2017</v>
      </c>
    </row>
    <row r="6009" spans="1:79" x14ac:dyDescent="0.25">
      <c r="A6009" s="39" t="s">
        <v>5745</v>
      </c>
      <c r="BB6009" s="36"/>
      <c r="BD6009" s="36"/>
      <c r="BY6009">
        <v>6</v>
      </c>
      <c r="BZ6009" t="s">
        <v>23962</v>
      </c>
      <c r="CA6009">
        <v>2017</v>
      </c>
    </row>
    <row r="6010" spans="1:79" x14ac:dyDescent="0.25">
      <c r="A6010" s="39" t="s">
        <v>31457</v>
      </c>
      <c r="BB6010" s="36"/>
      <c r="BY6010">
        <v>6</v>
      </c>
      <c r="BZ6010" t="s">
        <v>23963</v>
      </c>
      <c r="CA6010">
        <v>2017</v>
      </c>
    </row>
    <row r="6011" spans="1:79" x14ac:dyDescent="0.25">
      <c r="A6011" s="39" t="s">
        <v>31458</v>
      </c>
      <c r="BB6011" s="36"/>
      <c r="BY6011">
        <v>6</v>
      </c>
      <c r="BZ6011" t="s">
        <v>23964</v>
      </c>
      <c r="CA6011">
        <v>2017</v>
      </c>
    </row>
    <row r="6012" spans="1:79" x14ac:dyDescent="0.25">
      <c r="A6012" s="39" t="s">
        <v>31459</v>
      </c>
      <c r="BB6012" s="36"/>
      <c r="BY6012">
        <v>6</v>
      </c>
      <c r="BZ6012" t="s">
        <v>23965</v>
      </c>
      <c r="CA6012">
        <v>2017</v>
      </c>
    </row>
    <row r="6013" spans="1:79" x14ac:dyDescent="0.25">
      <c r="A6013" s="39" t="s">
        <v>31460</v>
      </c>
      <c r="BB6013" s="36"/>
      <c r="BY6013">
        <v>6</v>
      </c>
      <c r="BZ6013" t="s">
        <v>23966</v>
      </c>
      <c r="CA6013">
        <v>2017</v>
      </c>
    </row>
    <row r="6014" spans="1:79" x14ac:dyDescent="0.25">
      <c r="A6014" s="39" t="s">
        <v>5746</v>
      </c>
      <c r="BB6014" s="36"/>
      <c r="BD6014" s="36"/>
      <c r="BY6014">
        <v>6</v>
      </c>
      <c r="BZ6014" t="s">
        <v>23967</v>
      </c>
      <c r="CA6014">
        <v>2017</v>
      </c>
    </row>
    <row r="6015" spans="1:79" x14ac:dyDescent="0.25">
      <c r="A6015" s="39" t="s">
        <v>5747</v>
      </c>
      <c r="BB6015" s="36"/>
      <c r="BD6015" s="36"/>
      <c r="BY6015">
        <v>6</v>
      </c>
      <c r="BZ6015" t="s">
        <v>23968</v>
      </c>
      <c r="CA6015">
        <v>2017</v>
      </c>
    </row>
    <row r="6016" spans="1:79" x14ac:dyDescent="0.25">
      <c r="A6016" s="39" t="s">
        <v>5748</v>
      </c>
      <c r="BB6016" s="36"/>
      <c r="BD6016" s="36"/>
      <c r="BY6016">
        <v>6</v>
      </c>
      <c r="BZ6016" t="s">
        <v>23969</v>
      </c>
      <c r="CA6016">
        <v>2017</v>
      </c>
    </row>
    <row r="6017" spans="1:79" x14ac:dyDescent="0.25">
      <c r="A6017" s="39" t="s">
        <v>5749</v>
      </c>
      <c r="BB6017" s="36"/>
      <c r="BD6017" s="36"/>
      <c r="BY6017">
        <v>6</v>
      </c>
      <c r="BZ6017" t="s">
        <v>23970</v>
      </c>
      <c r="CA6017">
        <v>2017</v>
      </c>
    </row>
    <row r="6018" spans="1:79" x14ac:dyDescent="0.25">
      <c r="A6018" s="39" t="s">
        <v>5750</v>
      </c>
      <c r="BB6018" s="36"/>
      <c r="BD6018" s="36"/>
      <c r="BY6018">
        <v>6</v>
      </c>
      <c r="BZ6018" t="s">
        <v>23971</v>
      </c>
      <c r="CA6018">
        <v>2017</v>
      </c>
    </row>
    <row r="6019" spans="1:79" x14ac:dyDescent="0.25">
      <c r="A6019" s="39" t="s">
        <v>5751</v>
      </c>
      <c r="BB6019" s="36"/>
      <c r="BD6019" s="36"/>
      <c r="BY6019">
        <v>6</v>
      </c>
      <c r="BZ6019" t="s">
        <v>23972</v>
      </c>
      <c r="CA6019">
        <v>2017</v>
      </c>
    </row>
    <row r="6020" spans="1:79" x14ac:dyDescent="0.25">
      <c r="A6020" s="39" t="s">
        <v>31461</v>
      </c>
      <c r="BB6020" s="36"/>
      <c r="BY6020">
        <v>6</v>
      </c>
      <c r="BZ6020" t="s">
        <v>23973</v>
      </c>
      <c r="CA6020">
        <v>2017</v>
      </c>
    </row>
    <row r="6021" spans="1:79" x14ac:dyDescent="0.25">
      <c r="A6021" s="39" t="s">
        <v>31462</v>
      </c>
      <c r="BB6021" s="36"/>
      <c r="BY6021">
        <v>6</v>
      </c>
      <c r="BZ6021" t="s">
        <v>23974</v>
      </c>
      <c r="CA6021">
        <v>2017</v>
      </c>
    </row>
    <row r="6022" spans="1:79" x14ac:dyDescent="0.25">
      <c r="A6022" s="39" t="s">
        <v>31463</v>
      </c>
      <c r="BB6022" s="36"/>
      <c r="BY6022">
        <v>6</v>
      </c>
      <c r="BZ6022" t="s">
        <v>23975</v>
      </c>
      <c r="CA6022">
        <v>2017</v>
      </c>
    </row>
    <row r="6023" spans="1:79" x14ac:dyDescent="0.25">
      <c r="A6023" s="39" t="s">
        <v>5752</v>
      </c>
      <c r="BB6023" s="36"/>
      <c r="BD6023" s="36"/>
      <c r="BY6023">
        <v>6</v>
      </c>
      <c r="BZ6023" t="s">
        <v>23976</v>
      </c>
      <c r="CA6023">
        <v>2017</v>
      </c>
    </row>
    <row r="6024" spans="1:79" x14ac:dyDescent="0.25">
      <c r="A6024" s="39" t="s">
        <v>5753</v>
      </c>
      <c r="BB6024" s="36"/>
      <c r="BD6024" s="36"/>
      <c r="BY6024">
        <v>6</v>
      </c>
      <c r="BZ6024" t="s">
        <v>23977</v>
      </c>
      <c r="CA6024">
        <v>2017</v>
      </c>
    </row>
    <row r="6025" spans="1:79" x14ac:dyDescent="0.25">
      <c r="A6025" s="39" t="s">
        <v>5754</v>
      </c>
      <c r="BB6025" s="36"/>
      <c r="BD6025" s="36"/>
      <c r="BY6025">
        <v>6</v>
      </c>
      <c r="BZ6025" t="s">
        <v>23978</v>
      </c>
      <c r="CA6025">
        <v>2017</v>
      </c>
    </row>
    <row r="6026" spans="1:79" x14ac:dyDescent="0.25">
      <c r="A6026" s="39" t="s">
        <v>5755</v>
      </c>
      <c r="BB6026" s="36"/>
      <c r="BD6026" s="36"/>
      <c r="BY6026">
        <v>6</v>
      </c>
      <c r="BZ6026" t="s">
        <v>23979</v>
      </c>
      <c r="CA6026">
        <v>2017</v>
      </c>
    </row>
    <row r="6027" spans="1:79" x14ac:dyDescent="0.25">
      <c r="A6027" s="39" t="s">
        <v>5756</v>
      </c>
      <c r="BB6027" s="36"/>
      <c r="BD6027" s="36"/>
      <c r="BY6027">
        <v>6</v>
      </c>
      <c r="BZ6027" t="s">
        <v>23980</v>
      </c>
      <c r="CA6027">
        <v>2017</v>
      </c>
    </row>
    <row r="6028" spans="1:79" x14ac:dyDescent="0.25">
      <c r="A6028" s="39" t="s">
        <v>16661</v>
      </c>
      <c r="BB6028" s="36"/>
      <c r="BD6028" s="36"/>
      <c r="BY6028">
        <v>6</v>
      </c>
      <c r="BZ6028" t="s">
        <v>23981</v>
      </c>
      <c r="CA6028">
        <v>2017</v>
      </c>
    </row>
    <row r="6029" spans="1:79" x14ac:dyDescent="0.25">
      <c r="A6029" s="39" t="s">
        <v>16662</v>
      </c>
      <c r="BB6029" s="36"/>
      <c r="BD6029" s="36"/>
      <c r="BY6029">
        <v>6</v>
      </c>
      <c r="BZ6029" t="s">
        <v>23982</v>
      </c>
      <c r="CA6029">
        <v>2017</v>
      </c>
    </row>
    <row r="6030" spans="1:79" x14ac:dyDescent="0.25">
      <c r="A6030" s="39" t="s">
        <v>16663</v>
      </c>
      <c r="BB6030" s="36"/>
      <c r="BD6030" s="36"/>
      <c r="BY6030">
        <v>6</v>
      </c>
      <c r="BZ6030" t="s">
        <v>23983</v>
      </c>
      <c r="CA6030">
        <v>2017</v>
      </c>
    </row>
    <row r="6031" spans="1:79" x14ac:dyDescent="0.25">
      <c r="A6031" s="39" t="s">
        <v>16664</v>
      </c>
      <c r="BB6031" s="36"/>
      <c r="BD6031" s="36"/>
      <c r="BY6031">
        <v>6</v>
      </c>
      <c r="BZ6031" t="s">
        <v>23984</v>
      </c>
      <c r="CA6031">
        <v>2017</v>
      </c>
    </row>
    <row r="6032" spans="1:79" x14ac:dyDescent="0.25">
      <c r="A6032" s="39" t="s">
        <v>31464</v>
      </c>
      <c r="BB6032" s="36"/>
      <c r="BY6032">
        <v>6</v>
      </c>
      <c r="BZ6032" t="s">
        <v>23985</v>
      </c>
      <c r="CA6032">
        <v>2017</v>
      </c>
    </row>
    <row r="6033" spans="1:79" x14ac:dyDescent="0.25">
      <c r="A6033" s="39" t="s">
        <v>31465</v>
      </c>
      <c r="BB6033" s="36"/>
      <c r="BY6033">
        <v>6</v>
      </c>
      <c r="BZ6033" t="s">
        <v>23986</v>
      </c>
      <c r="CA6033">
        <v>2017</v>
      </c>
    </row>
    <row r="6034" spans="1:79" x14ac:dyDescent="0.25">
      <c r="A6034" s="39" t="s">
        <v>5757</v>
      </c>
      <c r="BB6034" s="36"/>
      <c r="BD6034" s="36"/>
      <c r="BY6034">
        <v>6</v>
      </c>
      <c r="BZ6034" t="s">
        <v>23987</v>
      </c>
      <c r="CA6034">
        <v>2017</v>
      </c>
    </row>
    <row r="6035" spans="1:79" x14ac:dyDescent="0.25">
      <c r="A6035" s="39" t="s">
        <v>5758</v>
      </c>
      <c r="BB6035" s="36"/>
      <c r="BD6035" s="36"/>
      <c r="BY6035">
        <v>6</v>
      </c>
      <c r="BZ6035" t="s">
        <v>23988</v>
      </c>
      <c r="CA6035">
        <v>2017</v>
      </c>
    </row>
    <row r="6036" spans="1:79" x14ac:dyDescent="0.25">
      <c r="A6036" s="39" t="s">
        <v>5759</v>
      </c>
      <c r="BB6036" s="36"/>
      <c r="BD6036" s="36"/>
      <c r="BY6036">
        <v>6</v>
      </c>
      <c r="BZ6036" t="s">
        <v>23989</v>
      </c>
      <c r="CA6036">
        <v>2017</v>
      </c>
    </row>
    <row r="6037" spans="1:79" x14ac:dyDescent="0.25">
      <c r="A6037" s="39" t="s">
        <v>5760</v>
      </c>
      <c r="BB6037" s="36"/>
      <c r="BD6037" s="36"/>
      <c r="BY6037">
        <v>6</v>
      </c>
      <c r="BZ6037" t="s">
        <v>23990</v>
      </c>
      <c r="CA6037">
        <v>2017</v>
      </c>
    </row>
    <row r="6038" spans="1:79" x14ac:dyDescent="0.25">
      <c r="A6038" s="39" t="s">
        <v>5761</v>
      </c>
      <c r="BB6038" s="36"/>
      <c r="BD6038" s="36"/>
      <c r="BY6038">
        <v>6</v>
      </c>
      <c r="BZ6038" t="s">
        <v>23991</v>
      </c>
      <c r="CA6038">
        <v>2017</v>
      </c>
    </row>
    <row r="6039" spans="1:79" x14ac:dyDescent="0.25">
      <c r="A6039" s="39" t="s">
        <v>5762</v>
      </c>
      <c r="BB6039" s="36"/>
      <c r="BD6039" s="36"/>
      <c r="BY6039">
        <v>6</v>
      </c>
      <c r="BZ6039" t="s">
        <v>23992</v>
      </c>
      <c r="CA6039">
        <v>2017</v>
      </c>
    </row>
    <row r="6040" spans="1:79" x14ac:dyDescent="0.25">
      <c r="A6040" s="39" t="s">
        <v>5763</v>
      </c>
      <c r="BB6040" s="36"/>
      <c r="BD6040" s="36"/>
      <c r="BY6040">
        <v>6</v>
      </c>
      <c r="BZ6040" t="s">
        <v>23993</v>
      </c>
      <c r="CA6040">
        <v>2017</v>
      </c>
    </row>
    <row r="6041" spans="1:79" x14ac:dyDescent="0.25">
      <c r="A6041" s="39" t="s">
        <v>5600</v>
      </c>
      <c r="BB6041" s="36"/>
      <c r="BD6041" s="36"/>
      <c r="BY6041">
        <v>6</v>
      </c>
      <c r="BZ6041" t="s">
        <v>23994</v>
      </c>
      <c r="CA6041">
        <v>2017</v>
      </c>
    </row>
    <row r="6042" spans="1:79" x14ac:dyDescent="0.25">
      <c r="A6042" s="39" t="s">
        <v>31466</v>
      </c>
      <c r="BB6042" s="36"/>
      <c r="BY6042">
        <v>6</v>
      </c>
      <c r="BZ6042" t="s">
        <v>23995</v>
      </c>
      <c r="CA6042">
        <v>2017</v>
      </c>
    </row>
    <row r="6043" spans="1:79" x14ac:dyDescent="0.25">
      <c r="A6043" s="39" t="s">
        <v>31467</v>
      </c>
      <c r="BB6043" s="36"/>
      <c r="BY6043">
        <v>6</v>
      </c>
      <c r="BZ6043" t="s">
        <v>23996</v>
      </c>
      <c r="CA6043">
        <v>2017</v>
      </c>
    </row>
    <row r="6044" spans="1:79" x14ac:dyDescent="0.25">
      <c r="A6044" s="39" t="s">
        <v>5601</v>
      </c>
      <c r="BB6044" s="36"/>
      <c r="BD6044" s="36"/>
      <c r="BY6044">
        <v>6</v>
      </c>
      <c r="BZ6044" t="s">
        <v>23997</v>
      </c>
      <c r="CA6044">
        <v>2017</v>
      </c>
    </row>
    <row r="6045" spans="1:79" x14ac:dyDescent="0.25">
      <c r="A6045" s="39" t="s">
        <v>16665</v>
      </c>
      <c r="BB6045" s="36"/>
      <c r="BD6045" s="36"/>
      <c r="BY6045">
        <v>6</v>
      </c>
      <c r="BZ6045" t="s">
        <v>23998</v>
      </c>
      <c r="CA6045">
        <v>2017</v>
      </c>
    </row>
    <row r="6046" spans="1:79" x14ac:dyDescent="0.25">
      <c r="A6046" s="39" t="s">
        <v>16666</v>
      </c>
      <c r="BB6046" s="36"/>
      <c r="BD6046" s="36"/>
      <c r="BY6046">
        <v>6</v>
      </c>
      <c r="BZ6046" t="s">
        <v>23999</v>
      </c>
      <c r="CA6046">
        <v>2017</v>
      </c>
    </row>
    <row r="6047" spans="1:79" x14ac:dyDescent="0.25">
      <c r="A6047" s="39" t="s">
        <v>5602</v>
      </c>
      <c r="BB6047" s="36"/>
      <c r="BD6047" s="36"/>
      <c r="BY6047">
        <v>6</v>
      </c>
      <c r="BZ6047" t="s">
        <v>24000</v>
      </c>
      <c r="CA6047">
        <v>2017</v>
      </c>
    </row>
    <row r="6048" spans="1:79" x14ac:dyDescent="0.25">
      <c r="A6048" s="39" t="s">
        <v>5603</v>
      </c>
      <c r="BB6048" s="36"/>
      <c r="BD6048" s="36"/>
      <c r="BY6048">
        <v>6</v>
      </c>
      <c r="BZ6048" t="s">
        <v>24001</v>
      </c>
      <c r="CA6048">
        <v>2017</v>
      </c>
    </row>
    <row r="6049" spans="1:79" x14ac:dyDescent="0.25">
      <c r="A6049" s="39" t="s">
        <v>16667</v>
      </c>
      <c r="BB6049" s="36"/>
      <c r="BD6049" s="36"/>
      <c r="BY6049">
        <v>6</v>
      </c>
      <c r="BZ6049" t="s">
        <v>24002</v>
      </c>
      <c r="CA6049">
        <v>2017</v>
      </c>
    </row>
    <row r="6050" spans="1:79" x14ac:dyDescent="0.25">
      <c r="A6050" s="39" t="s">
        <v>16668</v>
      </c>
      <c r="BB6050" s="36"/>
      <c r="BD6050" s="36"/>
      <c r="BY6050">
        <v>6</v>
      </c>
      <c r="BZ6050" t="s">
        <v>24003</v>
      </c>
      <c r="CA6050">
        <v>2017</v>
      </c>
    </row>
    <row r="6051" spans="1:79" x14ac:dyDescent="0.25">
      <c r="A6051" s="39" t="s">
        <v>16669</v>
      </c>
      <c r="BB6051" s="36"/>
      <c r="BD6051" s="36"/>
      <c r="BY6051">
        <v>6</v>
      </c>
      <c r="BZ6051" t="s">
        <v>24004</v>
      </c>
      <c r="CA6051">
        <v>2017</v>
      </c>
    </row>
    <row r="6052" spans="1:79" x14ac:dyDescent="0.25">
      <c r="A6052" s="39" t="s">
        <v>16670</v>
      </c>
      <c r="BB6052" s="36"/>
      <c r="BD6052" s="36"/>
      <c r="BY6052">
        <v>6</v>
      </c>
      <c r="BZ6052" t="s">
        <v>24005</v>
      </c>
      <c r="CA6052">
        <v>2017</v>
      </c>
    </row>
    <row r="6053" spans="1:79" x14ac:dyDescent="0.25">
      <c r="A6053" s="39" t="s">
        <v>5604</v>
      </c>
      <c r="BB6053" s="36"/>
      <c r="BD6053" s="36"/>
      <c r="BY6053">
        <v>6</v>
      </c>
      <c r="BZ6053" t="s">
        <v>24006</v>
      </c>
      <c r="CA6053">
        <v>2017</v>
      </c>
    </row>
    <row r="6054" spans="1:79" x14ac:dyDescent="0.25">
      <c r="A6054" s="39" t="s">
        <v>5605</v>
      </c>
      <c r="BB6054" s="36"/>
      <c r="BD6054" s="36"/>
      <c r="BY6054">
        <v>6</v>
      </c>
      <c r="BZ6054" t="s">
        <v>24007</v>
      </c>
      <c r="CA6054">
        <v>2017</v>
      </c>
    </row>
    <row r="6055" spans="1:79" x14ac:dyDescent="0.25">
      <c r="A6055" s="39" t="s">
        <v>31468</v>
      </c>
      <c r="BB6055" s="36"/>
      <c r="BY6055">
        <v>6</v>
      </c>
      <c r="BZ6055" t="s">
        <v>24008</v>
      </c>
      <c r="CA6055">
        <v>2017</v>
      </c>
    </row>
    <row r="6056" spans="1:79" x14ac:dyDescent="0.25">
      <c r="A6056" s="39" t="s">
        <v>16671</v>
      </c>
      <c r="BB6056" s="36"/>
      <c r="BD6056" s="36"/>
      <c r="BY6056">
        <v>6</v>
      </c>
      <c r="BZ6056" t="s">
        <v>24009</v>
      </c>
      <c r="CA6056">
        <v>2017</v>
      </c>
    </row>
    <row r="6057" spans="1:79" x14ac:dyDescent="0.25">
      <c r="A6057" s="39" t="s">
        <v>16672</v>
      </c>
      <c r="BB6057" s="36"/>
      <c r="BD6057" s="36"/>
      <c r="BY6057">
        <v>6</v>
      </c>
      <c r="BZ6057" t="s">
        <v>24010</v>
      </c>
      <c r="CA6057">
        <v>2017</v>
      </c>
    </row>
    <row r="6058" spans="1:79" x14ac:dyDescent="0.25">
      <c r="A6058" s="39" t="s">
        <v>5606</v>
      </c>
      <c r="BB6058" s="36"/>
      <c r="BD6058" s="36"/>
      <c r="BY6058">
        <v>6</v>
      </c>
      <c r="BZ6058" t="s">
        <v>24011</v>
      </c>
      <c r="CA6058">
        <v>2017</v>
      </c>
    </row>
    <row r="6059" spans="1:79" x14ac:dyDescent="0.25">
      <c r="A6059" s="39" t="s">
        <v>5607</v>
      </c>
      <c r="BB6059" s="36"/>
      <c r="BD6059" s="36"/>
      <c r="BY6059">
        <v>6</v>
      </c>
      <c r="BZ6059" t="s">
        <v>24012</v>
      </c>
      <c r="CA6059">
        <v>2017</v>
      </c>
    </row>
    <row r="6060" spans="1:79" x14ac:dyDescent="0.25">
      <c r="A6060" s="39" t="s">
        <v>5608</v>
      </c>
      <c r="BB6060" s="36"/>
      <c r="BD6060" s="36"/>
      <c r="BY6060">
        <v>6</v>
      </c>
      <c r="BZ6060" t="s">
        <v>24013</v>
      </c>
      <c r="CA6060">
        <v>2017</v>
      </c>
    </row>
    <row r="6061" spans="1:79" x14ac:dyDescent="0.25">
      <c r="A6061" s="39" t="s">
        <v>31469</v>
      </c>
      <c r="BB6061" s="36"/>
      <c r="BY6061">
        <v>6</v>
      </c>
      <c r="BZ6061" t="s">
        <v>24014</v>
      </c>
      <c r="CA6061">
        <v>2017</v>
      </c>
    </row>
    <row r="6062" spans="1:79" x14ac:dyDescent="0.25">
      <c r="A6062" s="39" t="s">
        <v>31470</v>
      </c>
      <c r="BB6062" s="36"/>
      <c r="BY6062">
        <v>6</v>
      </c>
      <c r="BZ6062" t="s">
        <v>24015</v>
      </c>
      <c r="CA6062">
        <v>2017</v>
      </c>
    </row>
    <row r="6063" spans="1:79" x14ac:dyDescent="0.25">
      <c r="A6063" s="39" t="s">
        <v>31471</v>
      </c>
      <c r="BB6063" s="36"/>
      <c r="BY6063">
        <v>6</v>
      </c>
      <c r="BZ6063" t="s">
        <v>24016</v>
      </c>
      <c r="CA6063">
        <v>2017</v>
      </c>
    </row>
    <row r="6064" spans="1:79" x14ac:dyDescent="0.25">
      <c r="A6064" s="39" t="s">
        <v>31472</v>
      </c>
      <c r="BB6064" s="36"/>
      <c r="BY6064">
        <v>6</v>
      </c>
      <c r="BZ6064" t="s">
        <v>24017</v>
      </c>
      <c r="CA6064">
        <v>2017</v>
      </c>
    </row>
    <row r="6065" spans="1:79" x14ac:dyDescent="0.25">
      <c r="A6065" s="39" t="s">
        <v>31473</v>
      </c>
      <c r="BB6065" s="36"/>
      <c r="BY6065">
        <v>6</v>
      </c>
      <c r="BZ6065" t="s">
        <v>24018</v>
      </c>
      <c r="CA6065">
        <v>2017</v>
      </c>
    </row>
    <row r="6066" spans="1:79" x14ac:dyDescent="0.25">
      <c r="A6066" s="39" t="s">
        <v>31474</v>
      </c>
      <c r="BB6066" s="36"/>
      <c r="BY6066">
        <v>6</v>
      </c>
      <c r="BZ6066" t="s">
        <v>24019</v>
      </c>
      <c r="CA6066">
        <v>2017</v>
      </c>
    </row>
    <row r="6067" spans="1:79" x14ac:dyDescent="0.25">
      <c r="A6067" s="39" t="s">
        <v>31475</v>
      </c>
      <c r="BB6067" s="36"/>
      <c r="BY6067">
        <v>6</v>
      </c>
      <c r="BZ6067" t="s">
        <v>24020</v>
      </c>
      <c r="CA6067">
        <v>2017</v>
      </c>
    </row>
    <row r="6068" spans="1:79" x14ac:dyDescent="0.25">
      <c r="A6068" s="39" t="s">
        <v>31476</v>
      </c>
      <c r="BB6068" s="36"/>
      <c r="BY6068">
        <v>6</v>
      </c>
      <c r="BZ6068" t="s">
        <v>24021</v>
      </c>
      <c r="CA6068">
        <v>2017</v>
      </c>
    </row>
    <row r="6069" spans="1:79" x14ac:dyDescent="0.25">
      <c r="A6069" s="39" t="s">
        <v>5609</v>
      </c>
      <c r="BB6069" s="36"/>
      <c r="BD6069" s="36"/>
      <c r="BY6069">
        <v>6</v>
      </c>
      <c r="BZ6069" t="s">
        <v>24022</v>
      </c>
      <c r="CA6069">
        <v>2017</v>
      </c>
    </row>
    <row r="6070" spans="1:79" x14ac:dyDescent="0.25">
      <c r="A6070" s="39" t="s">
        <v>16673</v>
      </c>
      <c r="BB6070" s="36"/>
      <c r="BD6070" s="36"/>
      <c r="BY6070">
        <v>6</v>
      </c>
      <c r="BZ6070" t="s">
        <v>24023</v>
      </c>
      <c r="CA6070">
        <v>2017</v>
      </c>
    </row>
    <row r="6071" spans="1:79" x14ac:dyDescent="0.25">
      <c r="A6071" s="39" t="s">
        <v>5610</v>
      </c>
      <c r="BB6071" s="36"/>
      <c r="BD6071" s="36"/>
      <c r="BY6071">
        <v>6</v>
      </c>
      <c r="BZ6071" t="s">
        <v>24024</v>
      </c>
      <c r="CA6071">
        <v>2017</v>
      </c>
    </row>
    <row r="6072" spans="1:79" x14ac:dyDescent="0.25">
      <c r="A6072" s="39" t="s">
        <v>5611</v>
      </c>
      <c r="BB6072" s="36"/>
      <c r="BD6072" s="36"/>
      <c r="BY6072">
        <v>6</v>
      </c>
      <c r="BZ6072" t="s">
        <v>24025</v>
      </c>
      <c r="CA6072">
        <v>2017</v>
      </c>
    </row>
    <row r="6073" spans="1:79" x14ac:dyDescent="0.25">
      <c r="A6073" s="39" t="s">
        <v>5661</v>
      </c>
      <c r="BB6073" s="36"/>
      <c r="BD6073" s="36"/>
      <c r="BY6073">
        <v>6</v>
      </c>
      <c r="BZ6073" t="s">
        <v>24026</v>
      </c>
      <c r="CA6073">
        <v>2017</v>
      </c>
    </row>
    <row r="6074" spans="1:79" x14ac:dyDescent="0.25">
      <c r="A6074" s="39" t="s">
        <v>5662</v>
      </c>
      <c r="BB6074" s="36"/>
      <c r="BD6074" s="36"/>
      <c r="BY6074">
        <v>6</v>
      </c>
      <c r="BZ6074" t="s">
        <v>24027</v>
      </c>
      <c r="CA6074">
        <v>2017</v>
      </c>
    </row>
    <row r="6075" spans="1:79" x14ac:dyDescent="0.25">
      <c r="A6075" s="39" t="s">
        <v>5663</v>
      </c>
      <c r="BB6075" s="36"/>
      <c r="BD6075" s="36"/>
      <c r="BY6075">
        <v>6</v>
      </c>
      <c r="BZ6075" t="s">
        <v>24028</v>
      </c>
      <c r="CA6075">
        <v>2017</v>
      </c>
    </row>
    <row r="6076" spans="1:79" x14ac:dyDescent="0.25">
      <c r="A6076" s="39" t="s">
        <v>5664</v>
      </c>
      <c r="BB6076" s="36"/>
      <c r="BD6076" s="36"/>
      <c r="BY6076">
        <v>6</v>
      </c>
      <c r="BZ6076" t="s">
        <v>24029</v>
      </c>
      <c r="CA6076">
        <v>2017</v>
      </c>
    </row>
    <row r="6077" spans="1:79" x14ac:dyDescent="0.25">
      <c r="A6077" s="39" t="s">
        <v>5665</v>
      </c>
      <c r="BB6077" s="36"/>
      <c r="BD6077" s="36"/>
      <c r="BY6077">
        <v>6</v>
      </c>
      <c r="BZ6077" t="s">
        <v>24030</v>
      </c>
      <c r="CA6077">
        <v>2017</v>
      </c>
    </row>
    <row r="6078" spans="1:79" x14ac:dyDescent="0.25">
      <c r="A6078" s="39" t="s">
        <v>16674</v>
      </c>
      <c r="BB6078" s="36"/>
      <c r="BD6078" s="36"/>
      <c r="BY6078">
        <v>6</v>
      </c>
      <c r="BZ6078" t="s">
        <v>24031</v>
      </c>
      <c r="CA6078">
        <v>2017</v>
      </c>
    </row>
    <row r="6079" spans="1:79" x14ac:dyDescent="0.25">
      <c r="A6079" s="39" t="s">
        <v>31477</v>
      </c>
      <c r="BB6079" s="36"/>
      <c r="BY6079">
        <v>6</v>
      </c>
      <c r="BZ6079" t="s">
        <v>24032</v>
      </c>
      <c r="CA6079">
        <v>2017</v>
      </c>
    </row>
    <row r="6080" spans="1:79" x14ac:dyDescent="0.25">
      <c r="A6080" s="39" t="s">
        <v>31478</v>
      </c>
      <c r="BB6080" s="36"/>
      <c r="BY6080">
        <v>6</v>
      </c>
      <c r="BZ6080" t="s">
        <v>24033</v>
      </c>
      <c r="CA6080">
        <v>2017</v>
      </c>
    </row>
    <row r="6081" spans="1:79" x14ac:dyDescent="0.25">
      <c r="A6081" s="39" t="s">
        <v>31479</v>
      </c>
      <c r="BB6081" s="36"/>
      <c r="BY6081">
        <v>6</v>
      </c>
      <c r="BZ6081" t="s">
        <v>24034</v>
      </c>
      <c r="CA6081">
        <v>2017</v>
      </c>
    </row>
    <row r="6082" spans="1:79" x14ac:dyDescent="0.25">
      <c r="A6082" s="39" t="s">
        <v>16675</v>
      </c>
      <c r="BB6082" s="36"/>
      <c r="BD6082" s="36"/>
      <c r="BY6082">
        <v>6</v>
      </c>
      <c r="BZ6082" t="s">
        <v>24035</v>
      </c>
      <c r="CA6082">
        <v>2017</v>
      </c>
    </row>
    <row r="6083" spans="1:79" x14ac:dyDescent="0.25">
      <c r="A6083" s="39" t="s">
        <v>31480</v>
      </c>
      <c r="BB6083" s="36"/>
      <c r="BY6083">
        <v>6</v>
      </c>
      <c r="BZ6083" t="s">
        <v>24036</v>
      </c>
      <c r="CA6083">
        <v>2017</v>
      </c>
    </row>
    <row r="6084" spans="1:79" x14ac:dyDescent="0.25">
      <c r="A6084" s="39" t="s">
        <v>31481</v>
      </c>
      <c r="BB6084" s="36"/>
      <c r="BY6084">
        <v>6</v>
      </c>
      <c r="BZ6084" t="s">
        <v>24037</v>
      </c>
      <c r="CA6084">
        <v>2017</v>
      </c>
    </row>
    <row r="6085" spans="1:79" x14ac:dyDescent="0.25">
      <c r="A6085" s="39" t="s">
        <v>31482</v>
      </c>
      <c r="BB6085" s="36"/>
      <c r="BY6085">
        <v>6</v>
      </c>
      <c r="BZ6085" t="s">
        <v>24038</v>
      </c>
      <c r="CA6085">
        <v>2017</v>
      </c>
    </row>
    <row r="6086" spans="1:79" x14ac:dyDescent="0.25">
      <c r="A6086" s="39" t="s">
        <v>16676</v>
      </c>
      <c r="BB6086" s="36"/>
      <c r="BD6086" s="36"/>
      <c r="BY6086">
        <v>6</v>
      </c>
      <c r="BZ6086" t="s">
        <v>24039</v>
      </c>
      <c r="CA6086">
        <v>2017</v>
      </c>
    </row>
    <row r="6087" spans="1:79" x14ac:dyDescent="0.25">
      <c r="A6087" s="39" t="s">
        <v>16677</v>
      </c>
      <c r="BB6087" s="36"/>
      <c r="BD6087" s="36"/>
      <c r="BY6087">
        <v>6</v>
      </c>
      <c r="BZ6087" t="s">
        <v>24040</v>
      </c>
      <c r="CA6087">
        <v>2017</v>
      </c>
    </row>
    <row r="6088" spans="1:79" x14ac:dyDescent="0.25">
      <c r="A6088" s="39" t="s">
        <v>31483</v>
      </c>
      <c r="BB6088" s="36"/>
      <c r="BY6088">
        <v>6</v>
      </c>
      <c r="BZ6088" t="s">
        <v>24041</v>
      </c>
      <c r="CA6088">
        <v>2017</v>
      </c>
    </row>
    <row r="6089" spans="1:79" x14ac:dyDescent="0.25">
      <c r="A6089" s="39" t="s">
        <v>31484</v>
      </c>
      <c r="BB6089" s="36"/>
      <c r="BY6089">
        <v>6</v>
      </c>
      <c r="BZ6089" t="s">
        <v>24042</v>
      </c>
      <c r="CA6089">
        <v>2017</v>
      </c>
    </row>
    <row r="6090" spans="1:79" x14ac:dyDescent="0.25">
      <c r="A6090" s="39" t="s">
        <v>31485</v>
      </c>
      <c r="BB6090" s="36"/>
      <c r="BY6090">
        <v>6</v>
      </c>
      <c r="BZ6090" t="s">
        <v>24043</v>
      </c>
      <c r="CA6090">
        <v>2017</v>
      </c>
    </row>
    <row r="6091" spans="1:79" x14ac:dyDescent="0.25">
      <c r="A6091" s="39" t="s">
        <v>16678</v>
      </c>
      <c r="BB6091" s="36"/>
      <c r="BD6091" s="36"/>
      <c r="BY6091">
        <v>6</v>
      </c>
      <c r="BZ6091" t="s">
        <v>24044</v>
      </c>
      <c r="CA6091">
        <v>2017</v>
      </c>
    </row>
    <row r="6092" spans="1:79" x14ac:dyDescent="0.25">
      <c r="A6092" s="39" t="s">
        <v>16679</v>
      </c>
      <c r="BB6092" s="36"/>
      <c r="BD6092" s="36"/>
      <c r="BY6092">
        <v>6</v>
      </c>
      <c r="BZ6092" t="s">
        <v>24045</v>
      </c>
      <c r="CA6092">
        <v>2017</v>
      </c>
    </row>
    <row r="6093" spans="1:79" x14ac:dyDescent="0.25">
      <c r="A6093" s="39" t="s">
        <v>4424</v>
      </c>
      <c r="BB6093" s="36"/>
      <c r="BD6093" s="36"/>
      <c r="BY6093">
        <v>6</v>
      </c>
      <c r="BZ6093" t="s">
        <v>24046</v>
      </c>
      <c r="CA6093">
        <v>2017</v>
      </c>
    </row>
    <row r="6094" spans="1:79" x14ac:dyDescent="0.25">
      <c r="A6094" s="39" t="s">
        <v>4425</v>
      </c>
      <c r="BB6094" s="36"/>
      <c r="BD6094" s="36"/>
      <c r="BY6094">
        <v>6</v>
      </c>
      <c r="BZ6094" t="s">
        <v>24047</v>
      </c>
      <c r="CA6094">
        <v>2017</v>
      </c>
    </row>
    <row r="6095" spans="1:79" x14ac:dyDescent="0.25">
      <c r="A6095" s="39" t="s">
        <v>4426</v>
      </c>
      <c r="BB6095" s="36"/>
      <c r="BD6095" s="36"/>
      <c r="BY6095">
        <v>6</v>
      </c>
      <c r="BZ6095" t="s">
        <v>24048</v>
      </c>
      <c r="CA6095">
        <v>2017</v>
      </c>
    </row>
    <row r="6096" spans="1:79" x14ac:dyDescent="0.25">
      <c r="A6096" s="39" t="s">
        <v>16680</v>
      </c>
      <c r="BB6096" s="36"/>
      <c r="BD6096" s="36"/>
      <c r="BY6096">
        <v>6</v>
      </c>
      <c r="BZ6096" t="s">
        <v>24049</v>
      </c>
      <c r="CA6096">
        <v>2017</v>
      </c>
    </row>
    <row r="6097" spans="1:79" x14ac:dyDescent="0.25">
      <c r="A6097" s="39" t="s">
        <v>16681</v>
      </c>
      <c r="BB6097" s="36"/>
      <c r="BD6097" s="36"/>
      <c r="BY6097">
        <v>6</v>
      </c>
      <c r="BZ6097" t="s">
        <v>24050</v>
      </c>
      <c r="CA6097">
        <v>2017</v>
      </c>
    </row>
    <row r="6098" spans="1:79" x14ac:dyDescent="0.25">
      <c r="A6098" s="39" t="s">
        <v>16682</v>
      </c>
      <c r="BB6098" s="36"/>
      <c r="BD6098" s="36"/>
      <c r="BY6098">
        <v>6</v>
      </c>
      <c r="BZ6098" t="s">
        <v>24051</v>
      </c>
      <c r="CA6098">
        <v>2017</v>
      </c>
    </row>
    <row r="6099" spans="1:79" x14ac:dyDescent="0.25">
      <c r="A6099" s="39" t="s">
        <v>4427</v>
      </c>
      <c r="BB6099" s="36"/>
      <c r="BD6099" s="36"/>
      <c r="BY6099">
        <v>6</v>
      </c>
      <c r="BZ6099" t="s">
        <v>24052</v>
      </c>
      <c r="CA6099">
        <v>2017</v>
      </c>
    </row>
    <row r="6100" spans="1:79" x14ac:dyDescent="0.25">
      <c r="A6100" s="39" t="s">
        <v>4428</v>
      </c>
      <c r="BB6100" s="36"/>
      <c r="BD6100" s="36"/>
      <c r="BY6100">
        <v>6</v>
      </c>
      <c r="BZ6100" t="s">
        <v>24053</v>
      </c>
      <c r="CA6100">
        <v>2017</v>
      </c>
    </row>
    <row r="6101" spans="1:79" x14ac:dyDescent="0.25">
      <c r="A6101" s="39" t="s">
        <v>4429</v>
      </c>
      <c r="BB6101" s="36"/>
      <c r="BD6101" s="36"/>
      <c r="BY6101">
        <v>6</v>
      </c>
      <c r="BZ6101" t="s">
        <v>24054</v>
      </c>
      <c r="CA6101">
        <v>2017</v>
      </c>
    </row>
    <row r="6102" spans="1:79" x14ac:dyDescent="0.25">
      <c r="A6102" s="39" t="s">
        <v>16683</v>
      </c>
      <c r="BB6102" s="36"/>
      <c r="BD6102" s="36"/>
      <c r="BY6102">
        <v>6</v>
      </c>
      <c r="BZ6102" t="s">
        <v>24055</v>
      </c>
      <c r="CA6102">
        <v>2017</v>
      </c>
    </row>
    <row r="6103" spans="1:79" x14ac:dyDescent="0.25">
      <c r="A6103" s="39" t="s">
        <v>4430</v>
      </c>
      <c r="BB6103" s="36"/>
      <c r="BD6103" s="36"/>
      <c r="BY6103">
        <v>6</v>
      </c>
      <c r="BZ6103" t="s">
        <v>24056</v>
      </c>
      <c r="CA6103">
        <v>2017</v>
      </c>
    </row>
    <row r="6104" spans="1:79" x14ac:dyDescent="0.25">
      <c r="A6104" s="39" t="s">
        <v>31486</v>
      </c>
      <c r="BB6104" s="36"/>
      <c r="BY6104">
        <v>6</v>
      </c>
      <c r="BZ6104" t="s">
        <v>24057</v>
      </c>
      <c r="CA6104">
        <v>2017</v>
      </c>
    </row>
    <row r="6105" spans="1:79" x14ac:dyDescent="0.25">
      <c r="A6105" s="39" t="s">
        <v>4431</v>
      </c>
      <c r="BB6105" s="36"/>
      <c r="BD6105" s="36"/>
      <c r="BY6105">
        <v>6</v>
      </c>
      <c r="BZ6105" t="s">
        <v>24058</v>
      </c>
      <c r="CA6105">
        <v>2017</v>
      </c>
    </row>
    <row r="6106" spans="1:79" x14ac:dyDescent="0.25">
      <c r="A6106" s="39" t="s">
        <v>4432</v>
      </c>
      <c r="BB6106" s="36"/>
      <c r="BD6106" s="36"/>
      <c r="BY6106">
        <v>6</v>
      </c>
      <c r="BZ6106" t="s">
        <v>24059</v>
      </c>
      <c r="CA6106">
        <v>2017</v>
      </c>
    </row>
    <row r="6107" spans="1:79" x14ac:dyDescent="0.25">
      <c r="A6107" s="39" t="s">
        <v>4433</v>
      </c>
      <c r="BB6107" s="36"/>
      <c r="BD6107" s="36"/>
      <c r="BY6107">
        <v>6</v>
      </c>
      <c r="BZ6107" t="s">
        <v>24060</v>
      </c>
      <c r="CA6107">
        <v>2017</v>
      </c>
    </row>
    <row r="6108" spans="1:79" x14ac:dyDescent="0.25">
      <c r="A6108" s="39" t="s">
        <v>16684</v>
      </c>
      <c r="BB6108" s="36"/>
      <c r="BD6108" s="36"/>
      <c r="BY6108">
        <v>6</v>
      </c>
      <c r="BZ6108" t="s">
        <v>24061</v>
      </c>
      <c r="CA6108">
        <v>2017</v>
      </c>
    </row>
    <row r="6109" spans="1:79" x14ac:dyDescent="0.25">
      <c r="A6109" s="39" t="s">
        <v>16685</v>
      </c>
      <c r="BB6109" s="36"/>
      <c r="BD6109" s="36"/>
      <c r="BY6109">
        <v>6</v>
      </c>
      <c r="BZ6109" t="s">
        <v>24062</v>
      </c>
      <c r="CA6109">
        <v>2017</v>
      </c>
    </row>
    <row r="6110" spans="1:79" x14ac:dyDescent="0.25">
      <c r="A6110" s="39" t="s">
        <v>16686</v>
      </c>
      <c r="BB6110" s="36"/>
      <c r="BD6110" s="36"/>
      <c r="BY6110">
        <v>6</v>
      </c>
      <c r="BZ6110" t="s">
        <v>24063</v>
      </c>
      <c r="CA6110">
        <v>2017</v>
      </c>
    </row>
    <row r="6111" spans="1:79" x14ac:dyDescent="0.25">
      <c r="A6111" s="39" t="s">
        <v>31487</v>
      </c>
      <c r="BB6111" s="36"/>
      <c r="BY6111">
        <v>6</v>
      </c>
      <c r="BZ6111" t="s">
        <v>24064</v>
      </c>
      <c r="CA6111">
        <v>2017</v>
      </c>
    </row>
    <row r="6112" spans="1:79" x14ac:dyDescent="0.25">
      <c r="A6112" s="39" t="s">
        <v>4498</v>
      </c>
      <c r="BB6112" s="36"/>
      <c r="BD6112" s="36"/>
      <c r="BY6112">
        <v>6</v>
      </c>
      <c r="BZ6112" t="s">
        <v>24065</v>
      </c>
      <c r="CA6112">
        <v>2017</v>
      </c>
    </row>
    <row r="6113" spans="1:79" x14ac:dyDescent="0.25">
      <c r="A6113" s="39" t="s">
        <v>4499</v>
      </c>
      <c r="BB6113" s="36"/>
      <c r="BD6113" s="36"/>
      <c r="BY6113">
        <v>6</v>
      </c>
      <c r="BZ6113" t="s">
        <v>24066</v>
      </c>
      <c r="CA6113">
        <v>2017</v>
      </c>
    </row>
    <row r="6114" spans="1:79" x14ac:dyDescent="0.25">
      <c r="A6114" s="39" t="s">
        <v>4500</v>
      </c>
      <c r="BB6114" s="36"/>
      <c r="BD6114" s="36"/>
      <c r="BY6114">
        <v>6</v>
      </c>
      <c r="BZ6114" t="s">
        <v>24067</v>
      </c>
      <c r="CA6114">
        <v>2017</v>
      </c>
    </row>
    <row r="6115" spans="1:79" x14ac:dyDescent="0.25">
      <c r="A6115" s="39" t="s">
        <v>31488</v>
      </c>
      <c r="BB6115" s="36"/>
      <c r="BY6115">
        <v>6</v>
      </c>
      <c r="BZ6115" t="s">
        <v>24068</v>
      </c>
      <c r="CA6115">
        <v>2017</v>
      </c>
    </row>
    <row r="6116" spans="1:79" x14ac:dyDescent="0.25">
      <c r="A6116" s="39" t="s">
        <v>4501</v>
      </c>
      <c r="BB6116" s="36"/>
      <c r="BD6116" s="36"/>
      <c r="BY6116">
        <v>6</v>
      </c>
      <c r="BZ6116" t="s">
        <v>24069</v>
      </c>
      <c r="CA6116">
        <v>2017</v>
      </c>
    </row>
    <row r="6117" spans="1:79" x14ac:dyDescent="0.25">
      <c r="A6117" s="39" t="s">
        <v>16687</v>
      </c>
      <c r="BB6117" s="36"/>
      <c r="BD6117" s="36"/>
      <c r="BY6117">
        <v>6</v>
      </c>
      <c r="BZ6117" t="s">
        <v>24070</v>
      </c>
      <c r="CA6117">
        <v>2017</v>
      </c>
    </row>
    <row r="6118" spans="1:79" x14ac:dyDescent="0.25">
      <c r="A6118" s="39" t="s">
        <v>16688</v>
      </c>
      <c r="BB6118" s="36"/>
      <c r="BD6118" s="36"/>
      <c r="BY6118">
        <v>6</v>
      </c>
      <c r="BZ6118" t="s">
        <v>24071</v>
      </c>
      <c r="CA6118">
        <v>2017</v>
      </c>
    </row>
    <row r="6119" spans="1:79" x14ac:dyDescent="0.25">
      <c r="A6119" s="39" t="s">
        <v>16689</v>
      </c>
      <c r="BB6119" s="36"/>
      <c r="BD6119" s="36"/>
      <c r="BY6119">
        <v>6</v>
      </c>
      <c r="BZ6119" t="s">
        <v>24072</v>
      </c>
      <c r="CA6119">
        <v>2017</v>
      </c>
    </row>
    <row r="6120" spans="1:79" x14ac:dyDescent="0.25">
      <c r="A6120" s="39" t="s">
        <v>4502</v>
      </c>
      <c r="BB6120" s="36"/>
      <c r="BD6120" s="36"/>
      <c r="BY6120">
        <v>6</v>
      </c>
      <c r="BZ6120" t="s">
        <v>24073</v>
      </c>
      <c r="CA6120">
        <v>2017</v>
      </c>
    </row>
    <row r="6121" spans="1:79" x14ac:dyDescent="0.25">
      <c r="A6121" s="39" t="s">
        <v>4503</v>
      </c>
      <c r="BB6121" s="36"/>
      <c r="BD6121" s="36"/>
      <c r="BY6121">
        <v>6</v>
      </c>
      <c r="BZ6121" t="s">
        <v>24074</v>
      </c>
      <c r="CA6121">
        <v>2017</v>
      </c>
    </row>
    <row r="6122" spans="1:79" x14ac:dyDescent="0.25">
      <c r="A6122" s="39" t="s">
        <v>4504</v>
      </c>
      <c r="BB6122" s="36"/>
      <c r="BD6122" s="36"/>
      <c r="BY6122">
        <v>6</v>
      </c>
      <c r="BZ6122" t="s">
        <v>24075</v>
      </c>
      <c r="CA6122">
        <v>2017</v>
      </c>
    </row>
    <row r="6123" spans="1:79" x14ac:dyDescent="0.25">
      <c r="A6123" s="39" t="s">
        <v>4505</v>
      </c>
      <c r="BB6123" s="36"/>
      <c r="BD6123" s="36"/>
      <c r="BY6123">
        <v>6</v>
      </c>
      <c r="BZ6123" t="s">
        <v>24076</v>
      </c>
      <c r="CA6123">
        <v>2017</v>
      </c>
    </row>
    <row r="6124" spans="1:79" x14ac:dyDescent="0.25">
      <c r="A6124" s="39" t="s">
        <v>4663</v>
      </c>
      <c r="BB6124" s="36"/>
      <c r="BD6124" s="36"/>
      <c r="BY6124">
        <v>6</v>
      </c>
      <c r="BZ6124" t="s">
        <v>24077</v>
      </c>
      <c r="CA6124">
        <v>2017</v>
      </c>
    </row>
    <row r="6125" spans="1:79" x14ac:dyDescent="0.25">
      <c r="A6125" s="39" t="s">
        <v>4664</v>
      </c>
      <c r="BB6125" s="36"/>
      <c r="BD6125" s="36"/>
      <c r="BY6125">
        <v>6</v>
      </c>
      <c r="BZ6125" t="s">
        <v>24078</v>
      </c>
      <c r="CA6125">
        <v>2017</v>
      </c>
    </row>
    <row r="6126" spans="1:79" x14ac:dyDescent="0.25">
      <c r="A6126" s="39" t="s">
        <v>4665</v>
      </c>
      <c r="BB6126" s="36"/>
      <c r="BD6126" s="36"/>
      <c r="BY6126">
        <v>6</v>
      </c>
      <c r="BZ6126" t="s">
        <v>24079</v>
      </c>
      <c r="CA6126">
        <v>2017</v>
      </c>
    </row>
    <row r="6127" spans="1:79" x14ac:dyDescent="0.25">
      <c r="A6127" s="39" t="s">
        <v>4666</v>
      </c>
      <c r="BB6127" s="36"/>
      <c r="BD6127" s="36"/>
      <c r="BY6127">
        <v>6</v>
      </c>
      <c r="BZ6127" t="s">
        <v>24080</v>
      </c>
      <c r="CA6127">
        <v>2017</v>
      </c>
    </row>
    <row r="6128" spans="1:79" x14ac:dyDescent="0.25">
      <c r="A6128" s="39" t="s">
        <v>31489</v>
      </c>
      <c r="BB6128" s="36"/>
      <c r="BY6128">
        <v>6</v>
      </c>
      <c r="BZ6128" t="s">
        <v>24081</v>
      </c>
      <c r="CA6128">
        <v>2017</v>
      </c>
    </row>
    <row r="6129" spans="1:79" x14ac:dyDescent="0.25">
      <c r="A6129" s="39" t="s">
        <v>4667</v>
      </c>
      <c r="BB6129" s="36"/>
      <c r="BD6129" s="36"/>
      <c r="BY6129">
        <v>6</v>
      </c>
      <c r="BZ6129" t="s">
        <v>24082</v>
      </c>
      <c r="CA6129">
        <v>2017</v>
      </c>
    </row>
    <row r="6130" spans="1:79" x14ac:dyDescent="0.25">
      <c r="A6130" s="39" t="s">
        <v>16690</v>
      </c>
      <c r="BB6130" s="36"/>
      <c r="BD6130" s="36"/>
      <c r="BY6130">
        <v>6</v>
      </c>
      <c r="BZ6130" t="s">
        <v>24083</v>
      </c>
      <c r="CA6130">
        <v>2017</v>
      </c>
    </row>
    <row r="6131" spans="1:79" x14ac:dyDescent="0.25">
      <c r="A6131" s="39" t="s">
        <v>16691</v>
      </c>
      <c r="BB6131" s="36"/>
      <c r="BD6131" s="36"/>
      <c r="BY6131">
        <v>6</v>
      </c>
      <c r="BZ6131" t="s">
        <v>24084</v>
      </c>
      <c r="CA6131">
        <v>2017</v>
      </c>
    </row>
    <row r="6132" spans="1:79" x14ac:dyDescent="0.25">
      <c r="A6132" s="39" t="s">
        <v>16692</v>
      </c>
      <c r="BB6132" s="36"/>
      <c r="BD6132" s="36"/>
      <c r="BY6132">
        <v>6</v>
      </c>
      <c r="BZ6132" t="s">
        <v>24085</v>
      </c>
      <c r="CA6132">
        <v>2017</v>
      </c>
    </row>
    <row r="6133" spans="1:79" x14ac:dyDescent="0.25">
      <c r="A6133" s="39" t="s">
        <v>16693</v>
      </c>
      <c r="BB6133" s="36"/>
      <c r="BD6133" s="36"/>
      <c r="BY6133">
        <v>6</v>
      </c>
      <c r="BZ6133" t="s">
        <v>24086</v>
      </c>
      <c r="CA6133">
        <v>2017</v>
      </c>
    </row>
    <row r="6134" spans="1:79" x14ac:dyDescent="0.25">
      <c r="A6134" s="39" t="s">
        <v>4668</v>
      </c>
      <c r="BB6134" s="36"/>
      <c r="BD6134" s="36"/>
      <c r="BY6134">
        <v>6</v>
      </c>
      <c r="BZ6134" t="s">
        <v>24087</v>
      </c>
      <c r="CA6134">
        <v>2017</v>
      </c>
    </row>
    <row r="6135" spans="1:79" x14ac:dyDescent="0.25">
      <c r="A6135" s="39" t="s">
        <v>31490</v>
      </c>
      <c r="BB6135" s="36"/>
      <c r="BY6135">
        <v>6</v>
      </c>
      <c r="BZ6135" t="s">
        <v>24088</v>
      </c>
      <c r="CA6135">
        <v>2017</v>
      </c>
    </row>
    <row r="6136" spans="1:79" x14ac:dyDescent="0.25">
      <c r="A6136" s="39" t="s">
        <v>31491</v>
      </c>
      <c r="BB6136" s="36"/>
      <c r="BY6136">
        <v>6</v>
      </c>
      <c r="BZ6136" t="s">
        <v>24089</v>
      </c>
      <c r="CA6136">
        <v>2017</v>
      </c>
    </row>
    <row r="6137" spans="1:79" x14ac:dyDescent="0.25">
      <c r="A6137" s="39" t="s">
        <v>4669</v>
      </c>
      <c r="BB6137" s="36"/>
      <c r="BD6137" s="36"/>
      <c r="BY6137">
        <v>6</v>
      </c>
      <c r="BZ6137" t="s">
        <v>24090</v>
      </c>
      <c r="CA6137">
        <v>2017</v>
      </c>
    </row>
    <row r="6138" spans="1:79" x14ac:dyDescent="0.25">
      <c r="A6138" s="39" t="s">
        <v>31492</v>
      </c>
      <c r="BB6138" s="36"/>
      <c r="BY6138">
        <v>6</v>
      </c>
      <c r="BZ6138" t="s">
        <v>24091</v>
      </c>
      <c r="CA6138">
        <v>2017</v>
      </c>
    </row>
    <row r="6139" spans="1:79" x14ac:dyDescent="0.25">
      <c r="A6139" s="39" t="s">
        <v>4670</v>
      </c>
      <c r="BB6139" s="36"/>
      <c r="BD6139" s="36"/>
      <c r="BY6139">
        <v>6</v>
      </c>
      <c r="BZ6139" t="s">
        <v>24092</v>
      </c>
      <c r="CA6139">
        <v>2017</v>
      </c>
    </row>
    <row r="6140" spans="1:79" x14ac:dyDescent="0.25">
      <c r="A6140" s="39" t="s">
        <v>4671</v>
      </c>
      <c r="BB6140" s="36"/>
      <c r="BD6140" s="36"/>
      <c r="BY6140">
        <v>6</v>
      </c>
      <c r="BZ6140" t="s">
        <v>24093</v>
      </c>
      <c r="CA6140">
        <v>2017</v>
      </c>
    </row>
    <row r="6141" spans="1:79" x14ac:dyDescent="0.25">
      <c r="A6141" s="39" t="s">
        <v>4672</v>
      </c>
      <c r="BB6141" s="36"/>
      <c r="BD6141" s="36"/>
      <c r="BY6141">
        <v>6</v>
      </c>
      <c r="BZ6141" t="s">
        <v>24094</v>
      </c>
      <c r="CA6141">
        <v>2017</v>
      </c>
    </row>
    <row r="6142" spans="1:79" x14ac:dyDescent="0.25">
      <c r="A6142" s="39" t="s">
        <v>4673</v>
      </c>
      <c r="BB6142" s="36"/>
      <c r="BD6142" s="36"/>
      <c r="BY6142">
        <v>6</v>
      </c>
      <c r="BZ6142" t="s">
        <v>24095</v>
      </c>
      <c r="CA6142">
        <v>2017</v>
      </c>
    </row>
    <row r="6143" spans="1:79" x14ac:dyDescent="0.25">
      <c r="A6143" s="39" t="s">
        <v>4674</v>
      </c>
      <c r="BB6143" s="36"/>
      <c r="BD6143" s="36"/>
      <c r="BY6143">
        <v>6</v>
      </c>
      <c r="BZ6143" t="s">
        <v>24096</v>
      </c>
      <c r="CA6143">
        <v>2017</v>
      </c>
    </row>
    <row r="6144" spans="1:79" x14ac:dyDescent="0.25">
      <c r="A6144" s="39" t="s">
        <v>4675</v>
      </c>
      <c r="BB6144" s="36"/>
      <c r="BD6144" s="36"/>
      <c r="BY6144">
        <v>6</v>
      </c>
      <c r="BZ6144" t="s">
        <v>24097</v>
      </c>
      <c r="CA6144">
        <v>2017</v>
      </c>
    </row>
    <row r="6145" spans="1:79" x14ac:dyDescent="0.25">
      <c r="A6145" s="39" t="s">
        <v>16694</v>
      </c>
      <c r="BB6145" s="36"/>
      <c r="BD6145" s="36"/>
      <c r="BY6145">
        <v>6</v>
      </c>
      <c r="BZ6145" t="s">
        <v>24098</v>
      </c>
      <c r="CA6145">
        <v>2017</v>
      </c>
    </row>
    <row r="6146" spans="1:79" x14ac:dyDescent="0.25">
      <c r="A6146" s="39" t="s">
        <v>4709</v>
      </c>
      <c r="BB6146" s="36"/>
      <c r="BD6146" s="36"/>
      <c r="BY6146">
        <v>6</v>
      </c>
      <c r="BZ6146" t="s">
        <v>24099</v>
      </c>
      <c r="CA6146">
        <v>2017</v>
      </c>
    </row>
    <row r="6147" spans="1:79" x14ac:dyDescent="0.25">
      <c r="A6147" s="39" t="s">
        <v>4710</v>
      </c>
      <c r="BB6147" s="36"/>
      <c r="BD6147" s="36"/>
      <c r="BY6147">
        <v>6</v>
      </c>
      <c r="BZ6147" t="s">
        <v>24100</v>
      </c>
      <c r="CA6147">
        <v>2017</v>
      </c>
    </row>
    <row r="6148" spans="1:79" x14ac:dyDescent="0.25">
      <c r="A6148" s="39" t="s">
        <v>4711</v>
      </c>
      <c r="BB6148" s="36"/>
      <c r="BD6148" s="36"/>
      <c r="BY6148">
        <v>6</v>
      </c>
      <c r="BZ6148" t="s">
        <v>24101</v>
      </c>
      <c r="CA6148">
        <v>2017</v>
      </c>
    </row>
    <row r="6149" spans="1:79" x14ac:dyDescent="0.25">
      <c r="A6149" s="39" t="s">
        <v>4712</v>
      </c>
      <c r="BB6149" s="36"/>
      <c r="BD6149" s="36"/>
      <c r="BY6149">
        <v>6</v>
      </c>
      <c r="BZ6149" t="s">
        <v>24102</v>
      </c>
      <c r="CA6149">
        <v>2017</v>
      </c>
    </row>
    <row r="6150" spans="1:79" x14ac:dyDescent="0.25">
      <c r="A6150" s="39" t="s">
        <v>4713</v>
      </c>
      <c r="BB6150" s="36"/>
      <c r="BD6150" s="36"/>
      <c r="BY6150">
        <v>6</v>
      </c>
      <c r="BZ6150" t="s">
        <v>24103</v>
      </c>
      <c r="CA6150">
        <v>2017</v>
      </c>
    </row>
    <row r="6151" spans="1:79" x14ac:dyDescent="0.25">
      <c r="A6151" s="39" t="s">
        <v>16695</v>
      </c>
      <c r="BB6151" s="36"/>
      <c r="BD6151" s="36"/>
      <c r="BY6151">
        <v>6</v>
      </c>
      <c r="BZ6151" t="s">
        <v>24104</v>
      </c>
      <c r="CA6151">
        <v>2017</v>
      </c>
    </row>
    <row r="6152" spans="1:79" x14ac:dyDescent="0.25">
      <c r="A6152" s="39" t="s">
        <v>16696</v>
      </c>
      <c r="BB6152" s="36"/>
      <c r="BD6152" s="36"/>
      <c r="BY6152">
        <v>6</v>
      </c>
      <c r="BZ6152" t="s">
        <v>24105</v>
      </c>
      <c r="CA6152">
        <v>2017</v>
      </c>
    </row>
    <row r="6153" spans="1:79" x14ac:dyDescent="0.25">
      <c r="A6153" s="39" t="s">
        <v>31493</v>
      </c>
      <c r="BB6153" s="36"/>
      <c r="BY6153">
        <v>6</v>
      </c>
      <c r="BZ6153" t="s">
        <v>24106</v>
      </c>
      <c r="CA6153">
        <v>2017</v>
      </c>
    </row>
    <row r="6154" spans="1:79" x14ac:dyDescent="0.25">
      <c r="A6154" s="39" t="s">
        <v>31494</v>
      </c>
      <c r="BB6154" s="36"/>
      <c r="BY6154">
        <v>6</v>
      </c>
      <c r="BZ6154" t="s">
        <v>24107</v>
      </c>
      <c r="CA6154">
        <v>2017</v>
      </c>
    </row>
    <row r="6155" spans="1:79" x14ac:dyDescent="0.25">
      <c r="A6155" s="39" t="s">
        <v>31495</v>
      </c>
      <c r="BB6155" s="36"/>
      <c r="BY6155">
        <v>6</v>
      </c>
      <c r="BZ6155" t="s">
        <v>24108</v>
      </c>
      <c r="CA6155">
        <v>2017</v>
      </c>
    </row>
    <row r="6156" spans="1:79" x14ac:dyDescent="0.25">
      <c r="A6156" s="39" t="s">
        <v>16697</v>
      </c>
      <c r="BB6156" s="36"/>
      <c r="BD6156" s="36"/>
      <c r="BY6156">
        <v>6</v>
      </c>
      <c r="BZ6156" t="s">
        <v>24109</v>
      </c>
      <c r="CA6156">
        <v>2017</v>
      </c>
    </row>
    <row r="6157" spans="1:79" x14ac:dyDescent="0.25">
      <c r="A6157" s="39" t="s">
        <v>4714</v>
      </c>
      <c r="BB6157" s="36"/>
      <c r="BD6157" s="36"/>
      <c r="BY6157">
        <v>6</v>
      </c>
      <c r="BZ6157" t="s">
        <v>24110</v>
      </c>
      <c r="CA6157">
        <v>2017</v>
      </c>
    </row>
    <row r="6158" spans="1:79" x14ac:dyDescent="0.25">
      <c r="A6158" s="39" t="s">
        <v>16698</v>
      </c>
      <c r="BB6158" s="36"/>
      <c r="BD6158" s="36"/>
      <c r="BY6158">
        <v>6</v>
      </c>
      <c r="BZ6158" t="s">
        <v>24111</v>
      </c>
      <c r="CA6158">
        <v>2017</v>
      </c>
    </row>
    <row r="6159" spans="1:79" x14ac:dyDescent="0.25">
      <c r="A6159" s="39" t="s">
        <v>16699</v>
      </c>
      <c r="BB6159" s="36"/>
      <c r="BD6159" s="36"/>
      <c r="BY6159">
        <v>6</v>
      </c>
      <c r="BZ6159" t="s">
        <v>24112</v>
      </c>
      <c r="CA6159">
        <v>2017</v>
      </c>
    </row>
    <row r="6160" spans="1:79" x14ac:dyDescent="0.25">
      <c r="A6160" s="39" t="s">
        <v>4715</v>
      </c>
      <c r="BB6160" s="36"/>
      <c r="BD6160" s="36"/>
      <c r="BY6160">
        <v>6</v>
      </c>
      <c r="BZ6160" t="s">
        <v>24113</v>
      </c>
      <c r="CA6160">
        <v>2017</v>
      </c>
    </row>
    <row r="6161" spans="1:79" x14ac:dyDescent="0.25">
      <c r="A6161" s="39" t="s">
        <v>4716</v>
      </c>
      <c r="BB6161" s="36"/>
      <c r="BD6161" s="36"/>
      <c r="BY6161">
        <v>6</v>
      </c>
      <c r="BZ6161" t="s">
        <v>24114</v>
      </c>
      <c r="CA6161">
        <v>2017</v>
      </c>
    </row>
    <row r="6162" spans="1:79" x14ac:dyDescent="0.25">
      <c r="A6162" s="39" t="s">
        <v>4717</v>
      </c>
      <c r="BB6162" s="36"/>
      <c r="BD6162" s="36"/>
      <c r="BY6162">
        <v>6</v>
      </c>
      <c r="BZ6162" t="s">
        <v>24115</v>
      </c>
      <c r="CA6162">
        <v>2017</v>
      </c>
    </row>
    <row r="6163" spans="1:79" x14ac:dyDescent="0.25">
      <c r="A6163" s="39" t="s">
        <v>31496</v>
      </c>
      <c r="BB6163" s="36"/>
      <c r="BY6163">
        <v>6</v>
      </c>
      <c r="BZ6163" t="s">
        <v>24116</v>
      </c>
      <c r="CA6163">
        <v>2017</v>
      </c>
    </row>
    <row r="6164" spans="1:79" x14ac:dyDescent="0.25">
      <c r="A6164" s="39" t="s">
        <v>16700</v>
      </c>
      <c r="BB6164" s="36"/>
      <c r="BD6164" s="36"/>
      <c r="BY6164">
        <v>6</v>
      </c>
      <c r="BZ6164" t="s">
        <v>24117</v>
      </c>
      <c r="CA6164">
        <v>2017</v>
      </c>
    </row>
    <row r="6165" spans="1:79" x14ac:dyDescent="0.25">
      <c r="A6165" s="39" t="s">
        <v>4877</v>
      </c>
      <c r="BB6165" s="36"/>
      <c r="BD6165" s="36"/>
      <c r="BY6165">
        <v>6</v>
      </c>
      <c r="BZ6165" t="s">
        <v>24118</v>
      </c>
      <c r="CA6165">
        <v>2017</v>
      </c>
    </row>
    <row r="6166" spans="1:79" x14ac:dyDescent="0.25">
      <c r="A6166" s="39" t="s">
        <v>4878</v>
      </c>
      <c r="BB6166" s="36"/>
      <c r="BD6166" s="36"/>
      <c r="BY6166">
        <v>6</v>
      </c>
      <c r="BZ6166" t="s">
        <v>24119</v>
      </c>
      <c r="CA6166">
        <v>2017</v>
      </c>
    </row>
    <row r="6167" spans="1:79" x14ac:dyDescent="0.25">
      <c r="A6167" s="39" t="s">
        <v>16701</v>
      </c>
      <c r="BB6167" s="36"/>
      <c r="BD6167" s="36"/>
      <c r="BY6167">
        <v>6</v>
      </c>
      <c r="BZ6167" t="s">
        <v>24120</v>
      </c>
      <c r="CA6167">
        <v>2017</v>
      </c>
    </row>
    <row r="6168" spans="1:79" x14ac:dyDescent="0.25">
      <c r="A6168" s="39" t="s">
        <v>16702</v>
      </c>
      <c r="BB6168" s="36"/>
      <c r="BD6168" s="36"/>
      <c r="BY6168">
        <v>6</v>
      </c>
      <c r="BZ6168" t="s">
        <v>24121</v>
      </c>
      <c r="CA6168">
        <v>2017</v>
      </c>
    </row>
    <row r="6169" spans="1:79" x14ac:dyDescent="0.25">
      <c r="A6169" s="39" t="s">
        <v>31497</v>
      </c>
      <c r="BB6169" s="36"/>
      <c r="BY6169">
        <v>6</v>
      </c>
      <c r="BZ6169" t="s">
        <v>24122</v>
      </c>
      <c r="CA6169">
        <v>2017</v>
      </c>
    </row>
    <row r="6170" spans="1:79" x14ac:dyDescent="0.25">
      <c r="A6170" s="39" t="s">
        <v>31498</v>
      </c>
      <c r="BB6170" s="36"/>
      <c r="BY6170">
        <v>6</v>
      </c>
      <c r="BZ6170" t="s">
        <v>24123</v>
      </c>
      <c r="CA6170">
        <v>2017</v>
      </c>
    </row>
    <row r="6171" spans="1:79" x14ac:dyDescent="0.25">
      <c r="A6171" s="39" t="s">
        <v>16703</v>
      </c>
      <c r="BB6171" s="36"/>
      <c r="BD6171" s="36"/>
      <c r="BY6171">
        <v>6</v>
      </c>
      <c r="BZ6171" t="s">
        <v>24124</v>
      </c>
      <c r="CA6171">
        <v>2017</v>
      </c>
    </row>
    <row r="6172" spans="1:79" x14ac:dyDescent="0.25">
      <c r="A6172" s="39" t="s">
        <v>16704</v>
      </c>
      <c r="BB6172" s="36"/>
      <c r="BD6172" s="36"/>
      <c r="BY6172">
        <v>6</v>
      </c>
      <c r="BZ6172" t="s">
        <v>24125</v>
      </c>
      <c r="CA6172">
        <v>2017</v>
      </c>
    </row>
    <row r="6173" spans="1:79" x14ac:dyDescent="0.25">
      <c r="A6173" s="39" t="s">
        <v>31499</v>
      </c>
      <c r="BB6173" s="36"/>
      <c r="BY6173">
        <v>6</v>
      </c>
      <c r="BZ6173" t="s">
        <v>24126</v>
      </c>
      <c r="CA6173">
        <v>2017</v>
      </c>
    </row>
    <row r="6174" spans="1:79" x14ac:dyDescent="0.25">
      <c r="A6174" s="39" t="s">
        <v>31500</v>
      </c>
      <c r="BB6174" s="36"/>
      <c r="BY6174">
        <v>6</v>
      </c>
      <c r="BZ6174" t="s">
        <v>24127</v>
      </c>
      <c r="CA6174">
        <v>2017</v>
      </c>
    </row>
    <row r="6175" spans="1:79" x14ac:dyDescent="0.25">
      <c r="A6175" s="39" t="s">
        <v>4879</v>
      </c>
      <c r="BB6175" s="36"/>
      <c r="BD6175" s="36"/>
      <c r="BY6175">
        <v>6</v>
      </c>
      <c r="BZ6175" t="s">
        <v>24128</v>
      </c>
      <c r="CA6175">
        <v>2017</v>
      </c>
    </row>
    <row r="6176" spans="1:79" x14ac:dyDescent="0.25">
      <c r="A6176" s="39" t="s">
        <v>16705</v>
      </c>
      <c r="BB6176" s="36"/>
      <c r="BD6176" s="36"/>
      <c r="BY6176">
        <v>6</v>
      </c>
      <c r="BZ6176" t="s">
        <v>24129</v>
      </c>
      <c r="CA6176">
        <v>2017</v>
      </c>
    </row>
    <row r="6177" spans="1:79" x14ac:dyDescent="0.25">
      <c r="A6177" s="39" t="s">
        <v>31501</v>
      </c>
      <c r="BB6177" s="36"/>
      <c r="BY6177">
        <v>6</v>
      </c>
      <c r="BZ6177" t="s">
        <v>24130</v>
      </c>
      <c r="CA6177">
        <v>2017</v>
      </c>
    </row>
    <row r="6178" spans="1:79" x14ac:dyDescent="0.25">
      <c r="A6178" s="39" t="s">
        <v>31502</v>
      </c>
      <c r="BB6178" s="36"/>
      <c r="BY6178">
        <v>6</v>
      </c>
      <c r="BZ6178" t="s">
        <v>24131</v>
      </c>
      <c r="CA6178">
        <v>2017</v>
      </c>
    </row>
    <row r="6179" spans="1:79" x14ac:dyDescent="0.25">
      <c r="A6179" s="39" t="s">
        <v>16706</v>
      </c>
      <c r="BB6179" s="36"/>
      <c r="BD6179" s="36"/>
      <c r="BY6179">
        <v>6</v>
      </c>
      <c r="BZ6179" t="s">
        <v>24132</v>
      </c>
      <c r="CA6179">
        <v>2017</v>
      </c>
    </row>
    <row r="6180" spans="1:79" x14ac:dyDescent="0.25">
      <c r="A6180" s="39" t="s">
        <v>16707</v>
      </c>
      <c r="BB6180" s="36"/>
      <c r="BD6180" s="36"/>
      <c r="BY6180">
        <v>6</v>
      </c>
      <c r="BZ6180" t="s">
        <v>24133</v>
      </c>
      <c r="CA6180">
        <v>2017</v>
      </c>
    </row>
    <row r="6181" spans="1:79" x14ac:dyDescent="0.25">
      <c r="A6181" s="39" t="s">
        <v>31503</v>
      </c>
      <c r="BB6181" s="36"/>
      <c r="BY6181">
        <v>6</v>
      </c>
      <c r="BZ6181" t="s">
        <v>24134</v>
      </c>
      <c r="CA6181">
        <v>2017</v>
      </c>
    </row>
    <row r="6182" spans="1:79" x14ac:dyDescent="0.25">
      <c r="A6182" s="39" t="s">
        <v>31504</v>
      </c>
      <c r="BB6182" s="36"/>
      <c r="BY6182">
        <v>6</v>
      </c>
      <c r="BZ6182" t="s">
        <v>24135</v>
      </c>
      <c r="CA6182">
        <v>2017</v>
      </c>
    </row>
    <row r="6183" spans="1:79" x14ac:dyDescent="0.25">
      <c r="A6183" s="39" t="s">
        <v>16708</v>
      </c>
      <c r="BB6183" s="36"/>
      <c r="BD6183" s="36"/>
      <c r="BY6183">
        <v>6</v>
      </c>
      <c r="BZ6183" t="s">
        <v>24136</v>
      </c>
      <c r="CA6183">
        <v>2017</v>
      </c>
    </row>
    <row r="6184" spans="1:79" x14ac:dyDescent="0.25">
      <c r="A6184" s="39" t="s">
        <v>16709</v>
      </c>
      <c r="BB6184" s="36"/>
      <c r="BD6184" s="36"/>
      <c r="BY6184">
        <v>6</v>
      </c>
      <c r="BZ6184" t="s">
        <v>24137</v>
      </c>
      <c r="CA6184">
        <v>2017</v>
      </c>
    </row>
    <row r="6185" spans="1:79" x14ac:dyDescent="0.25">
      <c r="A6185" s="39" t="s">
        <v>16710</v>
      </c>
      <c r="BB6185" s="36"/>
      <c r="BD6185" s="36"/>
      <c r="BY6185">
        <v>6</v>
      </c>
      <c r="BZ6185" t="s">
        <v>24138</v>
      </c>
      <c r="CA6185">
        <v>2017</v>
      </c>
    </row>
    <row r="6186" spans="1:79" x14ac:dyDescent="0.25">
      <c r="A6186" s="39" t="s">
        <v>16711</v>
      </c>
      <c r="BB6186" s="36"/>
      <c r="BD6186" s="36"/>
      <c r="BY6186">
        <v>6</v>
      </c>
      <c r="BZ6186" t="s">
        <v>24139</v>
      </c>
      <c r="CA6186">
        <v>2017</v>
      </c>
    </row>
    <row r="6187" spans="1:79" x14ac:dyDescent="0.25">
      <c r="A6187" s="39" t="s">
        <v>4880</v>
      </c>
      <c r="BB6187" s="36"/>
      <c r="BD6187" s="36"/>
      <c r="BY6187">
        <v>6</v>
      </c>
      <c r="BZ6187" t="s">
        <v>24140</v>
      </c>
      <c r="CA6187">
        <v>2017</v>
      </c>
    </row>
    <row r="6188" spans="1:79" x14ac:dyDescent="0.25">
      <c r="A6188" s="39" t="s">
        <v>16712</v>
      </c>
      <c r="BB6188" s="36"/>
      <c r="BD6188" s="36"/>
      <c r="BY6188">
        <v>6</v>
      </c>
      <c r="BZ6188" t="s">
        <v>24141</v>
      </c>
      <c r="CA6188">
        <v>2017</v>
      </c>
    </row>
    <row r="6189" spans="1:79" x14ac:dyDescent="0.25">
      <c r="A6189" s="39" t="s">
        <v>16713</v>
      </c>
      <c r="BB6189" s="36"/>
      <c r="BD6189" s="36"/>
      <c r="BY6189">
        <v>6</v>
      </c>
      <c r="BZ6189" t="s">
        <v>24142</v>
      </c>
      <c r="CA6189">
        <v>2017</v>
      </c>
    </row>
    <row r="6190" spans="1:79" x14ac:dyDescent="0.25">
      <c r="A6190" s="39" t="s">
        <v>4881</v>
      </c>
      <c r="BB6190" s="36"/>
      <c r="BD6190" s="36"/>
      <c r="BY6190">
        <v>6</v>
      </c>
      <c r="BZ6190" t="s">
        <v>24143</v>
      </c>
      <c r="CA6190">
        <v>2017</v>
      </c>
    </row>
    <row r="6191" spans="1:79" x14ac:dyDescent="0.25">
      <c r="A6191" s="39" t="s">
        <v>4882</v>
      </c>
      <c r="BB6191" s="36"/>
      <c r="BD6191" s="36"/>
      <c r="BY6191">
        <v>6</v>
      </c>
      <c r="BZ6191" t="s">
        <v>24144</v>
      </c>
      <c r="CA6191">
        <v>2017</v>
      </c>
    </row>
    <row r="6192" spans="1:79" x14ac:dyDescent="0.25">
      <c r="A6192" s="39" t="s">
        <v>16714</v>
      </c>
      <c r="BB6192" s="36"/>
      <c r="BD6192" s="36"/>
      <c r="BY6192">
        <v>6</v>
      </c>
      <c r="BZ6192" t="s">
        <v>24145</v>
      </c>
      <c r="CA6192">
        <v>2017</v>
      </c>
    </row>
    <row r="6193" spans="1:79" x14ac:dyDescent="0.25">
      <c r="A6193" s="39" t="s">
        <v>16715</v>
      </c>
      <c r="BB6193" s="36"/>
      <c r="BD6193" s="36"/>
      <c r="BY6193">
        <v>6</v>
      </c>
      <c r="BZ6193" t="s">
        <v>24146</v>
      </c>
      <c r="CA6193">
        <v>2017</v>
      </c>
    </row>
    <row r="6194" spans="1:79" x14ac:dyDescent="0.25">
      <c r="A6194" s="39" t="s">
        <v>16716</v>
      </c>
      <c r="BB6194" s="36"/>
      <c r="BD6194" s="36"/>
      <c r="BY6194">
        <v>6</v>
      </c>
      <c r="BZ6194" t="s">
        <v>24147</v>
      </c>
      <c r="CA6194">
        <v>2017</v>
      </c>
    </row>
    <row r="6195" spans="1:79" x14ac:dyDescent="0.25">
      <c r="A6195" s="39" t="s">
        <v>16717</v>
      </c>
      <c r="BB6195" s="36"/>
      <c r="BD6195" s="36"/>
      <c r="BY6195">
        <v>6</v>
      </c>
      <c r="BZ6195" t="s">
        <v>24148</v>
      </c>
      <c r="CA6195">
        <v>2017</v>
      </c>
    </row>
    <row r="6196" spans="1:79" x14ac:dyDescent="0.25">
      <c r="A6196" s="39" t="s">
        <v>16718</v>
      </c>
      <c r="BB6196" s="36"/>
      <c r="BD6196" s="36"/>
      <c r="BY6196">
        <v>6</v>
      </c>
      <c r="BZ6196" t="s">
        <v>24149</v>
      </c>
      <c r="CA6196">
        <v>2017</v>
      </c>
    </row>
    <row r="6197" spans="1:79" x14ac:dyDescent="0.25">
      <c r="A6197" s="39" t="s">
        <v>16719</v>
      </c>
      <c r="BB6197" s="36"/>
      <c r="BD6197" s="36"/>
      <c r="BY6197">
        <v>6</v>
      </c>
      <c r="BZ6197" t="s">
        <v>24150</v>
      </c>
      <c r="CA6197">
        <v>2017</v>
      </c>
    </row>
    <row r="6198" spans="1:79" x14ac:dyDescent="0.25">
      <c r="A6198" s="39" t="s">
        <v>4922</v>
      </c>
      <c r="BB6198" s="36"/>
      <c r="BD6198" s="36"/>
      <c r="BY6198">
        <v>6</v>
      </c>
      <c r="BZ6198" t="s">
        <v>24151</v>
      </c>
      <c r="CA6198">
        <v>2017</v>
      </c>
    </row>
    <row r="6199" spans="1:79" x14ac:dyDescent="0.25">
      <c r="A6199" s="39" t="s">
        <v>4923</v>
      </c>
      <c r="BB6199" s="36"/>
      <c r="BD6199" s="36"/>
      <c r="BY6199">
        <v>6</v>
      </c>
      <c r="BZ6199" t="s">
        <v>24152</v>
      </c>
      <c r="CA6199">
        <v>2017</v>
      </c>
    </row>
    <row r="6200" spans="1:79" x14ac:dyDescent="0.25">
      <c r="A6200" s="39" t="s">
        <v>4924</v>
      </c>
      <c r="BB6200" s="36"/>
      <c r="BD6200" s="36"/>
      <c r="BY6200">
        <v>6</v>
      </c>
      <c r="BZ6200" t="s">
        <v>24153</v>
      </c>
      <c r="CA6200">
        <v>2017</v>
      </c>
    </row>
    <row r="6201" spans="1:79" x14ac:dyDescent="0.25">
      <c r="A6201" s="39" t="s">
        <v>4925</v>
      </c>
      <c r="BB6201" s="36"/>
      <c r="BD6201" s="36"/>
      <c r="BY6201">
        <v>6</v>
      </c>
      <c r="BZ6201" t="s">
        <v>24154</v>
      </c>
      <c r="CA6201">
        <v>2017</v>
      </c>
    </row>
    <row r="6202" spans="1:79" x14ac:dyDescent="0.25">
      <c r="A6202" s="39" t="s">
        <v>4926</v>
      </c>
      <c r="BB6202" s="36"/>
      <c r="BD6202" s="36"/>
      <c r="BY6202">
        <v>6</v>
      </c>
      <c r="BZ6202" t="s">
        <v>24155</v>
      </c>
      <c r="CA6202">
        <v>2017</v>
      </c>
    </row>
    <row r="6203" spans="1:79" x14ac:dyDescent="0.25">
      <c r="A6203" s="39" t="s">
        <v>4927</v>
      </c>
      <c r="BB6203" s="36"/>
      <c r="BD6203" s="36"/>
      <c r="BY6203">
        <v>6</v>
      </c>
      <c r="BZ6203" t="s">
        <v>24156</v>
      </c>
      <c r="CA6203">
        <v>2017</v>
      </c>
    </row>
    <row r="6204" spans="1:79" x14ac:dyDescent="0.25">
      <c r="A6204" s="39" t="s">
        <v>16720</v>
      </c>
      <c r="BB6204" s="36"/>
      <c r="BD6204" s="36"/>
      <c r="BY6204">
        <v>6</v>
      </c>
      <c r="BZ6204" t="s">
        <v>24157</v>
      </c>
      <c r="CA6204">
        <v>2017</v>
      </c>
    </row>
    <row r="6205" spans="1:79" x14ac:dyDescent="0.25">
      <c r="A6205" s="39" t="s">
        <v>16721</v>
      </c>
      <c r="BB6205" s="36"/>
      <c r="BD6205" s="36"/>
      <c r="BY6205">
        <v>6</v>
      </c>
      <c r="BZ6205" t="s">
        <v>24158</v>
      </c>
      <c r="CA6205">
        <v>2017</v>
      </c>
    </row>
    <row r="6206" spans="1:79" x14ac:dyDescent="0.25">
      <c r="A6206" s="39" t="s">
        <v>4928</v>
      </c>
      <c r="BB6206" s="36"/>
      <c r="BD6206" s="36"/>
      <c r="BY6206">
        <v>6</v>
      </c>
      <c r="BZ6206" t="s">
        <v>24159</v>
      </c>
      <c r="CA6206">
        <v>2017</v>
      </c>
    </row>
    <row r="6207" spans="1:79" x14ac:dyDescent="0.25">
      <c r="A6207" s="39" t="s">
        <v>4929</v>
      </c>
      <c r="BB6207" s="36"/>
      <c r="BD6207" s="36"/>
      <c r="BY6207">
        <v>6</v>
      </c>
      <c r="BZ6207" t="s">
        <v>24160</v>
      </c>
      <c r="CA6207">
        <v>2017</v>
      </c>
    </row>
    <row r="6208" spans="1:79" x14ac:dyDescent="0.25">
      <c r="A6208" s="39" t="s">
        <v>4930</v>
      </c>
      <c r="BB6208" s="36"/>
      <c r="BD6208" s="36"/>
      <c r="BY6208">
        <v>6</v>
      </c>
      <c r="BZ6208" t="s">
        <v>24161</v>
      </c>
      <c r="CA6208">
        <v>2017</v>
      </c>
    </row>
    <row r="6209" spans="1:79" x14ac:dyDescent="0.25">
      <c r="A6209" s="39" t="s">
        <v>4931</v>
      </c>
      <c r="BB6209" s="36"/>
      <c r="BD6209" s="36"/>
      <c r="BY6209">
        <v>6</v>
      </c>
      <c r="BZ6209" t="s">
        <v>24162</v>
      </c>
      <c r="CA6209">
        <v>2017</v>
      </c>
    </row>
    <row r="6210" spans="1:79" x14ac:dyDescent="0.25">
      <c r="A6210" s="39" t="s">
        <v>5132</v>
      </c>
      <c r="BB6210" s="36"/>
      <c r="BD6210" s="36"/>
      <c r="BY6210">
        <v>6</v>
      </c>
      <c r="BZ6210" t="s">
        <v>24163</v>
      </c>
      <c r="CA6210">
        <v>2017</v>
      </c>
    </row>
    <row r="6211" spans="1:79" x14ac:dyDescent="0.25">
      <c r="A6211" s="39" t="s">
        <v>5133</v>
      </c>
      <c r="BB6211" s="36"/>
      <c r="BD6211" s="36"/>
      <c r="BY6211">
        <v>6</v>
      </c>
      <c r="BZ6211" t="s">
        <v>24164</v>
      </c>
      <c r="CA6211">
        <v>2017</v>
      </c>
    </row>
    <row r="6212" spans="1:79" x14ac:dyDescent="0.25">
      <c r="A6212" s="39" t="s">
        <v>5134</v>
      </c>
      <c r="BB6212" s="36"/>
      <c r="BD6212" s="36"/>
      <c r="BY6212">
        <v>6</v>
      </c>
      <c r="BZ6212" t="s">
        <v>24165</v>
      </c>
      <c r="CA6212">
        <v>2017</v>
      </c>
    </row>
    <row r="6213" spans="1:79" x14ac:dyDescent="0.25">
      <c r="A6213" s="39" t="s">
        <v>5135</v>
      </c>
      <c r="BB6213" s="36"/>
      <c r="BD6213" s="36"/>
      <c r="BY6213">
        <v>6</v>
      </c>
      <c r="BZ6213" t="s">
        <v>24166</v>
      </c>
      <c r="CA6213">
        <v>2017</v>
      </c>
    </row>
    <row r="6214" spans="1:79" x14ac:dyDescent="0.25">
      <c r="A6214" s="39" t="s">
        <v>5136</v>
      </c>
      <c r="BB6214" s="36"/>
      <c r="BD6214" s="36"/>
      <c r="BY6214">
        <v>6</v>
      </c>
      <c r="BZ6214" t="s">
        <v>24167</v>
      </c>
      <c r="CA6214">
        <v>2017</v>
      </c>
    </row>
    <row r="6215" spans="1:79" x14ac:dyDescent="0.25">
      <c r="A6215" s="39" t="s">
        <v>5137</v>
      </c>
      <c r="BB6215" s="36"/>
      <c r="BD6215" s="36"/>
      <c r="BY6215">
        <v>6</v>
      </c>
      <c r="BZ6215" t="s">
        <v>24168</v>
      </c>
      <c r="CA6215">
        <v>2017</v>
      </c>
    </row>
    <row r="6216" spans="1:79" x14ac:dyDescent="0.25">
      <c r="A6216" s="39" t="s">
        <v>5138</v>
      </c>
      <c r="BB6216" s="36"/>
      <c r="BD6216" s="36"/>
      <c r="BY6216">
        <v>6</v>
      </c>
      <c r="BZ6216" t="s">
        <v>24169</v>
      </c>
      <c r="CA6216">
        <v>2017</v>
      </c>
    </row>
    <row r="6217" spans="1:79" x14ac:dyDescent="0.25">
      <c r="A6217" s="39" t="s">
        <v>5139</v>
      </c>
      <c r="BB6217" s="36"/>
      <c r="BD6217" s="36"/>
      <c r="BY6217">
        <v>6</v>
      </c>
      <c r="BZ6217" t="s">
        <v>24170</v>
      </c>
      <c r="CA6217">
        <v>2017</v>
      </c>
    </row>
    <row r="6218" spans="1:79" x14ac:dyDescent="0.25">
      <c r="A6218" s="39" t="s">
        <v>5140</v>
      </c>
      <c r="BB6218" s="36"/>
      <c r="BD6218" s="36"/>
      <c r="BY6218">
        <v>6</v>
      </c>
      <c r="BZ6218" t="s">
        <v>24171</v>
      </c>
      <c r="CA6218">
        <v>2017</v>
      </c>
    </row>
    <row r="6219" spans="1:79" x14ac:dyDescent="0.25">
      <c r="A6219" s="39" t="s">
        <v>16722</v>
      </c>
      <c r="BB6219" s="36"/>
      <c r="BD6219" s="36"/>
      <c r="BY6219">
        <v>6</v>
      </c>
      <c r="BZ6219" t="s">
        <v>24172</v>
      </c>
      <c r="CA6219">
        <v>2017</v>
      </c>
    </row>
    <row r="6220" spans="1:79" x14ac:dyDescent="0.25">
      <c r="A6220" s="39" t="s">
        <v>5141</v>
      </c>
      <c r="BB6220" s="36"/>
      <c r="BD6220" s="36"/>
      <c r="BY6220">
        <v>6</v>
      </c>
      <c r="BZ6220" t="s">
        <v>24173</v>
      </c>
      <c r="CA6220">
        <v>2017</v>
      </c>
    </row>
    <row r="6221" spans="1:79" x14ac:dyDescent="0.25">
      <c r="A6221" s="39" t="s">
        <v>31505</v>
      </c>
      <c r="BB6221" s="36"/>
      <c r="BY6221">
        <v>6</v>
      </c>
      <c r="BZ6221" t="s">
        <v>24174</v>
      </c>
      <c r="CA6221">
        <v>2017</v>
      </c>
    </row>
    <row r="6222" spans="1:79" x14ac:dyDescent="0.25">
      <c r="A6222" s="39" t="s">
        <v>31506</v>
      </c>
      <c r="BB6222" s="36"/>
      <c r="BY6222">
        <v>6</v>
      </c>
      <c r="BZ6222" t="s">
        <v>24175</v>
      </c>
      <c r="CA6222">
        <v>2017</v>
      </c>
    </row>
    <row r="6223" spans="1:79" x14ac:dyDescent="0.25">
      <c r="A6223" s="39" t="s">
        <v>31507</v>
      </c>
      <c r="BB6223" s="36"/>
      <c r="BY6223">
        <v>6</v>
      </c>
      <c r="BZ6223" t="s">
        <v>24176</v>
      </c>
      <c r="CA6223">
        <v>2017</v>
      </c>
    </row>
    <row r="6224" spans="1:79" x14ac:dyDescent="0.25">
      <c r="A6224" s="39" t="s">
        <v>31508</v>
      </c>
      <c r="BB6224" s="36"/>
      <c r="BY6224">
        <v>6</v>
      </c>
      <c r="BZ6224" t="s">
        <v>24177</v>
      </c>
      <c r="CA6224">
        <v>2017</v>
      </c>
    </row>
    <row r="6225" spans="1:79" x14ac:dyDescent="0.25">
      <c r="A6225" s="39" t="s">
        <v>31509</v>
      </c>
      <c r="BB6225" s="36"/>
      <c r="BY6225">
        <v>6</v>
      </c>
      <c r="BZ6225" t="s">
        <v>24178</v>
      </c>
      <c r="CA6225">
        <v>2017</v>
      </c>
    </row>
    <row r="6226" spans="1:79" x14ac:dyDescent="0.25">
      <c r="A6226" s="39" t="s">
        <v>31510</v>
      </c>
      <c r="BB6226" s="36"/>
      <c r="BY6226">
        <v>6</v>
      </c>
      <c r="BZ6226" t="s">
        <v>24179</v>
      </c>
      <c r="CA6226">
        <v>2017</v>
      </c>
    </row>
    <row r="6227" spans="1:79" x14ac:dyDescent="0.25">
      <c r="A6227" s="39" t="s">
        <v>31511</v>
      </c>
      <c r="BB6227" s="36"/>
      <c r="BY6227">
        <v>6</v>
      </c>
      <c r="BZ6227" t="s">
        <v>24180</v>
      </c>
      <c r="CA6227">
        <v>2017</v>
      </c>
    </row>
    <row r="6228" spans="1:79" x14ac:dyDescent="0.25">
      <c r="A6228" s="39" t="s">
        <v>31512</v>
      </c>
      <c r="BB6228" s="36"/>
      <c r="BY6228">
        <v>6</v>
      </c>
      <c r="BZ6228" t="s">
        <v>24181</v>
      </c>
      <c r="CA6228">
        <v>2017</v>
      </c>
    </row>
    <row r="6229" spans="1:79" x14ac:dyDescent="0.25">
      <c r="A6229" s="39" t="s">
        <v>31513</v>
      </c>
      <c r="BB6229" s="36"/>
      <c r="BY6229">
        <v>6</v>
      </c>
      <c r="BZ6229" t="s">
        <v>24182</v>
      </c>
      <c r="CA6229">
        <v>2017</v>
      </c>
    </row>
    <row r="6230" spans="1:79" x14ac:dyDescent="0.25">
      <c r="A6230" s="39" t="s">
        <v>31514</v>
      </c>
      <c r="BB6230" s="36"/>
      <c r="BY6230">
        <v>6</v>
      </c>
      <c r="BZ6230" t="s">
        <v>24183</v>
      </c>
      <c r="CA6230">
        <v>2017</v>
      </c>
    </row>
    <row r="6231" spans="1:79" x14ac:dyDescent="0.25">
      <c r="A6231" s="39" t="s">
        <v>31515</v>
      </c>
      <c r="BB6231" s="36"/>
      <c r="BY6231">
        <v>6</v>
      </c>
      <c r="BZ6231" t="s">
        <v>24184</v>
      </c>
      <c r="CA6231">
        <v>2017</v>
      </c>
    </row>
    <row r="6232" spans="1:79" x14ac:dyDescent="0.25">
      <c r="A6232" s="39" t="s">
        <v>31516</v>
      </c>
      <c r="BB6232" s="36"/>
      <c r="BY6232">
        <v>6</v>
      </c>
      <c r="BZ6232" t="s">
        <v>24185</v>
      </c>
      <c r="CA6232">
        <v>2017</v>
      </c>
    </row>
    <row r="6233" spans="1:79" x14ac:dyDescent="0.25">
      <c r="A6233" s="39" t="s">
        <v>31517</v>
      </c>
      <c r="BB6233" s="36"/>
      <c r="BY6233">
        <v>6</v>
      </c>
      <c r="BZ6233" t="s">
        <v>24186</v>
      </c>
      <c r="CA6233">
        <v>2017</v>
      </c>
    </row>
    <row r="6234" spans="1:79" x14ac:dyDescent="0.25">
      <c r="A6234" s="39" t="s">
        <v>31518</v>
      </c>
      <c r="BB6234" s="36"/>
      <c r="BY6234">
        <v>6</v>
      </c>
      <c r="BZ6234" t="s">
        <v>24187</v>
      </c>
      <c r="CA6234">
        <v>2017</v>
      </c>
    </row>
    <row r="6235" spans="1:79" x14ac:dyDescent="0.25">
      <c r="A6235" s="39" t="s">
        <v>31519</v>
      </c>
      <c r="BB6235" s="36"/>
      <c r="BY6235">
        <v>6</v>
      </c>
      <c r="BZ6235" t="s">
        <v>24188</v>
      </c>
      <c r="CA6235">
        <v>2017</v>
      </c>
    </row>
    <row r="6236" spans="1:79" x14ac:dyDescent="0.25">
      <c r="A6236" s="39" t="s">
        <v>31520</v>
      </c>
      <c r="BB6236" s="36"/>
      <c r="BY6236">
        <v>6</v>
      </c>
      <c r="BZ6236" t="s">
        <v>24189</v>
      </c>
      <c r="CA6236">
        <v>2017</v>
      </c>
    </row>
    <row r="6237" spans="1:79" x14ac:dyDescent="0.25">
      <c r="A6237" s="39" t="s">
        <v>31521</v>
      </c>
      <c r="BB6237" s="36"/>
      <c r="BY6237">
        <v>6</v>
      </c>
      <c r="BZ6237" t="s">
        <v>24190</v>
      </c>
      <c r="CA6237">
        <v>2017</v>
      </c>
    </row>
    <row r="6238" spans="1:79" x14ac:dyDescent="0.25">
      <c r="A6238" s="39" t="s">
        <v>31522</v>
      </c>
      <c r="BB6238" s="36"/>
      <c r="BY6238">
        <v>6</v>
      </c>
      <c r="BZ6238" t="s">
        <v>24191</v>
      </c>
      <c r="CA6238">
        <v>2017</v>
      </c>
    </row>
    <row r="6239" spans="1:79" x14ac:dyDescent="0.25">
      <c r="A6239" s="39" t="s">
        <v>31523</v>
      </c>
      <c r="BB6239" s="36"/>
      <c r="BY6239">
        <v>6</v>
      </c>
      <c r="BZ6239" t="s">
        <v>24192</v>
      </c>
      <c r="CA6239">
        <v>2017</v>
      </c>
    </row>
    <row r="6240" spans="1:79" x14ac:dyDescent="0.25">
      <c r="A6240" s="39" t="s">
        <v>31524</v>
      </c>
      <c r="BB6240" s="36"/>
      <c r="BY6240">
        <v>6</v>
      </c>
      <c r="BZ6240" t="s">
        <v>24193</v>
      </c>
      <c r="CA6240">
        <v>2017</v>
      </c>
    </row>
    <row r="6241" spans="1:79" x14ac:dyDescent="0.25">
      <c r="A6241" s="39" t="s">
        <v>31525</v>
      </c>
      <c r="BB6241" s="36"/>
      <c r="BY6241">
        <v>6</v>
      </c>
      <c r="BZ6241" t="s">
        <v>24194</v>
      </c>
      <c r="CA6241">
        <v>2017</v>
      </c>
    </row>
    <row r="6242" spans="1:79" x14ac:dyDescent="0.25">
      <c r="A6242" s="39" t="s">
        <v>31526</v>
      </c>
      <c r="BB6242" s="36"/>
      <c r="BY6242">
        <v>6</v>
      </c>
      <c r="BZ6242" t="s">
        <v>24195</v>
      </c>
      <c r="CA6242">
        <v>2017</v>
      </c>
    </row>
    <row r="6243" spans="1:79" x14ac:dyDescent="0.25">
      <c r="A6243" s="39" t="s">
        <v>31527</v>
      </c>
      <c r="BB6243" s="36"/>
      <c r="BY6243">
        <v>6</v>
      </c>
      <c r="BZ6243" t="s">
        <v>24196</v>
      </c>
      <c r="CA6243">
        <v>2017</v>
      </c>
    </row>
    <row r="6244" spans="1:79" x14ac:dyDescent="0.25">
      <c r="A6244" s="39" t="s">
        <v>31528</v>
      </c>
      <c r="BB6244" s="36"/>
      <c r="BY6244">
        <v>6</v>
      </c>
      <c r="BZ6244" t="s">
        <v>24197</v>
      </c>
      <c r="CA6244">
        <v>2017</v>
      </c>
    </row>
    <row r="6245" spans="1:79" x14ac:dyDescent="0.25">
      <c r="A6245" s="39" t="s">
        <v>31529</v>
      </c>
      <c r="BB6245" s="36"/>
      <c r="BY6245">
        <v>6</v>
      </c>
      <c r="BZ6245" t="s">
        <v>24198</v>
      </c>
      <c r="CA6245">
        <v>2017</v>
      </c>
    </row>
    <row r="6246" spans="1:79" x14ac:dyDescent="0.25">
      <c r="A6246" s="39" t="s">
        <v>31530</v>
      </c>
      <c r="BB6246" s="36"/>
      <c r="BY6246">
        <v>6</v>
      </c>
      <c r="BZ6246" t="s">
        <v>24199</v>
      </c>
      <c r="CA6246">
        <v>2017</v>
      </c>
    </row>
    <row r="6247" spans="1:79" x14ac:dyDescent="0.25">
      <c r="A6247" s="39" t="s">
        <v>31531</v>
      </c>
      <c r="BB6247" s="36"/>
      <c r="BY6247">
        <v>6</v>
      </c>
      <c r="BZ6247" t="s">
        <v>24200</v>
      </c>
      <c r="CA6247">
        <v>2017</v>
      </c>
    </row>
    <row r="6248" spans="1:79" x14ac:dyDescent="0.25">
      <c r="A6248" s="39" t="s">
        <v>31532</v>
      </c>
      <c r="BB6248" s="36"/>
      <c r="BY6248">
        <v>6</v>
      </c>
      <c r="BZ6248" t="s">
        <v>24201</v>
      </c>
      <c r="CA6248">
        <v>2017</v>
      </c>
    </row>
    <row r="6249" spans="1:79" x14ac:dyDescent="0.25">
      <c r="A6249" s="39" t="s">
        <v>31533</v>
      </c>
      <c r="C6249" s="38"/>
      <c r="BB6249" s="36"/>
      <c r="BY6249">
        <v>6</v>
      </c>
      <c r="BZ6249" t="s">
        <v>24202</v>
      </c>
      <c r="CA6249">
        <v>2017</v>
      </c>
    </row>
    <row r="6250" spans="1:79" x14ac:dyDescent="0.25">
      <c r="A6250" s="39" t="s">
        <v>31534</v>
      </c>
      <c r="BB6250" s="36"/>
      <c r="BY6250">
        <v>6</v>
      </c>
      <c r="BZ6250" t="s">
        <v>24203</v>
      </c>
      <c r="CA6250">
        <v>2017</v>
      </c>
    </row>
    <row r="6251" spans="1:79" x14ac:dyDescent="0.25">
      <c r="A6251" s="39" t="s">
        <v>31535</v>
      </c>
      <c r="BB6251" s="36"/>
      <c r="BY6251">
        <v>6</v>
      </c>
      <c r="BZ6251" t="s">
        <v>24204</v>
      </c>
      <c r="CA6251">
        <v>2017</v>
      </c>
    </row>
    <row r="6252" spans="1:79" x14ac:dyDescent="0.25">
      <c r="A6252" s="39" t="s">
        <v>31536</v>
      </c>
      <c r="BB6252" s="36"/>
      <c r="BY6252">
        <v>6</v>
      </c>
      <c r="BZ6252" t="s">
        <v>24205</v>
      </c>
      <c r="CA6252">
        <v>2017</v>
      </c>
    </row>
    <row r="6253" spans="1:79" x14ac:dyDescent="0.25">
      <c r="A6253" s="39" t="s">
        <v>31537</v>
      </c>
      <c r="BB6253" s="36"/>
      <c r="BY6253">
        <v>6</v>
      </c>
      <c r="BZ6253" t="s">
        <v>24206</v>
      </c>
      <c r="CA6253">
        <v>2017</v>
      </c>
    </row>
    <row r="6254" spans="1:79" x14ac:dyDescent="0.25">
      <c r="A6254" s="39" t="s">
        <v>31538</v>
      </c>
      <c r="BB6254" s="36"/>
      <c r="BY6254">
        <v>6</v>
      </c>
      <c r="BZ6254" t="s">
        <v>24207</v>
      </c>
      <c r="CA6254">
        <v>2017</v>
      </c>
    </row>
    <row r="6255" spans="1:79" x14ac:dyDescent="0.25">
      <c r="A6255" s="39" t="s">
        <v>5195</v>
      </c>
      <c r="BB6255" s="36"/>
      <c r="BD6255" s="36"/>
      <c r="BY6255">
        <v>6</v>
      </c>
      <c r="BZ6255" t="s">
        <v>24208</v>
      </c>
      <c r="CA6255">
        <v>2017</v>
      </c>
    </row>
    <row r="6256" spans="1:79" x14ac:dyDescent="0.25">
      <c r="A6256" s="39" t="s">
        <v>5196</v>
      </c>
      <c r="BB6256" s="36"/>
      <c r="BD6256" s="36"/>
      <c r="BY6256">
        <v>6</v>
      </c>
      <c r="BZ6256" t="s">
        <v>24209</v>
      </c>
      <c r="CA6256">
        <v>2017</v>
      </c>
    </row>
    <row r="6257" spans="1:79" x14ac:dyDescent="0.25">
      <c r="A6257" s="39" t="s">
        <v>5197</v>
      </c>
      <c r="BB6257" s="36"/>
      <c r="BD6257" s="36"/>
      <c r="BY6257">
        <v>6</v>
      </c>
      <c r="BZ6257" t="s">
        <v>24210</v>
      </c>
      <c r="CA6257">
        <v>2017</v>
      </c>
    </row>
    <row r="6258" spans="1:79" x14ac:dyDescent="0.25">
      <c r="A6258" s="39" t="s">
        <v>5198</v>
      </c>
      <c r="BB6258" s="36"/>
      <c r="BD6258" s="36"/>
      <c r="BY6258">
        <v>6</v>
      </c>
      <c r="BZ6258" t="s">
        <v>24211</v>
      </c>
      <c r="CA6258">
        <v>2017</v>
      </c>
    </row>
    <row r="6259" spans="1:79" x14ac:dyDescent="0.25">
      <c r="A6259" s="39" t="s">
        <v>16723</v>
      </c>
      <c r="BB6259" s="36"/>
      <c r="BY6259">
        <v>6</v>
      </c>
      <c r="BZ6259" t="s">
        <v>24212</v>
      </c>
      <c r="CA6259">
        <v>2017</v>
      </c>
    </row>
    <row r="6260" spans="1:79" x14ac:dyDescent="0.25">
      <c r="A6260" s="39" t="s">
        <v>16724</v>
      </c>
      <c r="BB6260" s="36"/>
      <c r="BY6260">
        <v>6</v>
      </c>
      <c r="BZ6260" t="s">
        <v>24213</v>
      </c>
      <c r="CA6260">
        <v>2017</v>
      </c>
    </row>
    <row r="6261" spans="1:79" x14ac:dyDescent="0.25">
      <c r="A6261" s="39" t="s">
        <v>5199</v>
      </c>
      <c r="BB6261" s="36"/>
      <c r="BD6261" s="36"/>
      <c r="BY6261">
        <v>6</v>
      </c>
      <c r="BZ6261" t="s">
        <v>24214</v>
      </c>
      <c r="CA6261">
        <v>2017</v>
      </c>
    </row>
    <row r="6262" spans="1:79" x14ac:dyDescent="0.25">
      <c r="A6262" s="39" t="s">
        <v>5200</v>
      </c>
      <c r="BB6262" s="36"/>
      <c r="BD6262" s="36"/>
      <c r="BY6262">
        <v>6</v>
      </c>
      <c r="BZ6262" t="s">
        <v>24215</v>
      </c>
      <c r="CA6262">
        <v>2017</v>
      </c>
    </row>
    <row r="6263" spans="1:79" x14ac:dyDescent="0.25">
      <c r="A6263" s="39" t="s">
        <v>5201</v>
      </c>
      <c r="BB6263" s="36"/>
      <c r="BD6263" s="36"/>
      <c r="BY6263">
        <v>6</v>
      </c>
      <c r="BZ6263" t="s">
        <v>24216</v>
      </c>
      <c r="CA6263">
        <v>2017</v>
      </c>
    </row>
    <row r="6264" spans="1:79" x14ac:dyDescent="0.25">
      <c r="A6264" s="39" t="s">
        <v>16725</v>
      </c>
      <c r="BB6264" s="36"/>
      <c r="BD6264" s="36"/>
      <c r="BY6264">
        <v>6</v>
      </c>
      <c r="BZ6264" t="s">
        <v>24217</v>
      </c>
      <c r="CA6264">
        <v>2017</v>
      </c>
    </row>
    <row r="6265" spans="1:79" x14ac:dyDescent="0.25">
      <c r="A6265" s="39" t="s">
        <v>16726</v>
      </c>
      <c r="BB6265" s="36"/>
      <c r="BD6265" s="36"/>
      <c r="BY6265">
        <v>6</v>
      </c>
      <c r="BZ6265" t="s">
        <v>24218</v>
      </c>
      <c r="CA6265">
        <v>2017</v>
      </c>
    </row>
    <row r="6266" spans="1:79" x14ac:dyDescent="0.25">
      <c r="A6266" s="39" t="s">
        <v>16727</v>
      </c>
      <c r="BB6266" s="36"/>
      <c r="BD6266" s="36"/>
      <c r="BY6266">
        <v>6</v>
      </c>
      <c r="BZ6266" t="s">
        <v>24219</v>
      </c>
      <c r="CA6266">
        <v>2017</v>
      </c>
    </row>
    <row r="6267" spans="1:79" x14ac:dyDescent="0.25">
      <c r="A6267" s="39" t="s">
        <v>16728</v>
      </c>
      <c r="BB6267" s="36"/>
      <c r="BD6267" s="36"/>
      <c r="BY6267">
        <v>6</v>
      </c>
      <c r="BZ6267" t="s">
        <v>24220</v>
      </c>
      <c r="CA6267">
        <v>2017</v>
      </c>
    </row>
    <row r="6268" spans="1:79" x14ac:dyDescent="0.25">
      <c r="A6268" s="39" t="s">
        <v>5202</v>
      </c>
      <c r="BB6268" s="36"/>
      <c r="BD6268" s="36"/>
      <c r="BY6268">
        <v>6</v>
      </c>
      <c r="BZ6268" t="s">
        <v>24221</v>
      </c>
      <c r="CA6268">
        <v>2017</v>
      </c>
    </row>
    <row r="6269" spans="1:79" x14ac:dyDescent="0.25">
      <c r="A6269" s="39" t="s">
        <v>5203</v>
      </c>
      <c r="BB6269" s="36"/>
      <c r="BD6269" s="36"/>
      <c r="BY6269">
        <v>6</v>
      </c>
      <c r="BZ6269" t="s">
        <v>24222</v>
      </c>
      <c r="CA6269">
        <v>2017</v>
      </c>
    </row>
    <row r="6270" spans="1:79" x14ac:dyDescent="0.25">
      <c r="A6270" s="39" t="s">
        <v>31539</v>
      </c>
      <c r="BB6270" s="36"/>
      <c r="BY6270">
        <v>6</v>
      </c>
      <c r="BZ6270" t="s">
        <v>24223</v>
      </c>
      <c r="CA6270">
        <v>2017</v>
      </c>
    </row>
    <row r="6271" spans="1:79" x14ac:dyDescent="0.25">
      <c r="A6271" s="39" t="s">
        <v>5393</v>
      </c>
      <c r="BB6271" s="36"/>
      <c r="BD6271" s="36"/>
      <c r="BY6271">
        <v>6</v>
      </c>
      <c r="BZ6271" t="s">
        <v>24224</v>
      </c>
      <c r="CA6271">
        <v>2017</v>
      </c>
    </row>
    <row r="6272" spans="1:79" x14ac:dyDescent="0.25">
      <c r="A6272" s="39" t="s">
        <v>5394</v>
      </c>
      <c r="BB6272" s="36"/>
      <c r="BD6272" s="36"/>
      <c r="BY6272">
        <v>6</v>
      </c>
      <c r="BZ6272" t="s">
        <v>24225</v>
      </c>
      <c r="CA6272">
        <v>2017</v>
      </c>
    </row>
    <row r="6273" spans="1:79" x14ac:dyDescent="0.25">
      <c r="A6273" s="39" t="s">
        <v>5395</v>
      </c>
      <c r="BB6273" s="36"/>
      <c r="BD6273" s="36"/>
      <c r="BY6273">
        <v>6</v>
      </c>
      <c r="BZ6273" t="s">
        <v>24226</v>
      </c>
      <c r="CA6273">
        <v>2017</v>
      </c>
    </row>
    <row r="6274" spans="1:79" x14ac:dyDescent="0.25">
      <c r="A6274" s="39" t="s">
        <v>5396</v>
      </c>
      <c r="BB6274" s="36"/>
      <c r="BD6274" s="36"/>
      <c r="BY6274">
        <v>6</v>
      </c>
      <c r="BZ6274" t="s">
        <v>24227</v>
      </c>
      <c r="CA6274">
        <v>2017</v>
      </c>
    </row>
    <row r="6275" spans="1:79" x14ac:dyDescent="0.25">
      <c r="A6275" s="39" t="s">
        <v>5397</v>
      </c>
      <c r="BB6275" s="36"/>
      <c r="BD6275" s="36"/>
      <c r="BY6275">
        <v>6</v>
      </c>
      <c r="BZ6275" t="s">
        <v>24228</v>
      </c>
      <c r="CA6275">
        <v>2017</v>
      </c>
    </row>
    <row r="6276" spans="1:79" x14ac:dyDescent="0.25">
      <c r="A6276" s="39" t="s">
        <v>31540</v>
      </c>
      <c r="BB6276" s="36"/>
      <c r="BY6276">
        <v>6</v>
      </c>
      <c r="BZ6276" t="s">
        <v>24229</v>
      </c>
      <c r="CA6276">
        <v>2017</v>
      </c>
    </row>
    <row r="6277" spans="1:79" x14ac:dyDescent="0.25">
      <c r="A6277" s="39" t="s">
        <v>31541</v>
      </c>
      <c r="BB6277" s="36"/>
      <c r="BY6277">
        <v>6</v>
      </c>
      <c r="BZ6277" t="s">
        <v>24230</v>
      </c>
      <c r="CA6277">
        <v>2017</v>
      </c>
    </row>
    <row r="6278" spans="1:79" x14ac:dyDescent="0.25">
      <c r="A6278" s="39" t="s">
        <v>5398</v>
      </c>
      <c r="BB6278" s="36"/>
      <c r="BD6278" s="36"/>
      <c r="BY6278">
        <v>6</v>
      </c>
      <c r="BZ6278" t="s">
        <v>24231</v>
      </c>
      <c r="CA6278">
        <v>2017</v>
      </c>
    </row>
    <row r="6279" spans="1:79" x14ac:dyDescent="0.25">
      <c r="A6279" s="39" t="s">
        <v>5399</v>
      </c>
      <c r="BB6279" s="36"/>
      <c r="BD6279" s="36"/>
      <c r="BY6279">
        <v>6</v>
      </c>
      <c r="BZ6279" t="s">
        <v>24232</v>
      </c>
      <c r="CA6279">
        <v>2017</v>
      </c>
    </row>
    <row r="6280" spans="1:79" x14ac:dyDescent="0.25">
      <c r="A6280" s="39" t="s">
        <v>16729</v>
      </c>
      <c r="BB6280" s="36"/>
      <c r="BD6280" s="36"/>
      <c r="BY6280">
        <v>6</v>
      </c>
      <c r="BZ6280" t="s">
        <v>24233</v>
      </c>
      <c r="CA6280">
        <v>2017</v>
      </c>
    </row>
    <row r="6281" spans="1:79" x14ac:dyDescent="0.25">
      <c r="A6281" s="39" t="s">
        <v>5400</v>
      </c>
      <c r="BB6281" s="36"/>
      <c r="BD6281" s="36"/>
      <c r="BY6281">
        <v>6</v>
      </c>
      <c r="BZ6281" t="s">
        <v>24234</v>
      </c>
      <c r="CA6281">
        <v>2017</v>
      </c>
    </row>
    <row r="6282" spans="1:79" x14ac:dyDescent="0.25">
      <c r="A6282" s="39" t="s">
        <v>5401</v>
      </c>
      <c r="BB6282" s="36"/>
      <c r="BD6282" s="36"/>
      <c r="BY6282">
        <v>6</v>
      </c>
      <c r="BZ6282" t="s">
        <v>24235</v>
      </c>
      <c r="CA6282">
        <v>2017</v>
      </c>
    </row>
    <row r="6283" spans="1:79" x14ac:dyDescent="0.25">
      <c r="A6283" s="39" t="s">
        <v>5402</v>
      </c>
      <c r="BB6283" s="36"/>
      <c r="BD6283" s="36"/>
      <c r="BY6283">
        <v>6</v>
      </c>
      <c r="BZ6283" t="s">
        <v>24236</v>
      </c>
      <c r="CA6283">
        <v>2017</v>
      </c>
    </row>
    <row r="6284" spans="1:79" x14ac:dyDescent="0.25">
      <c r="A6284" s="39" t="s">
        <v>5403</v>
      </c>
      <c r="BB6284" s="36"/>
      <c r="BD6284" s="36"/>
      <c r="BY6284">
        <v>6</v>
      </c>
      <c r="BZ6284" t="s">
        <v>24237</v>
      </c>
      <c r="CA6284">
        <v>2017</v>
      </c>
    </row>
    <row r="6285" spans="1:79" x14ac:dyDescent="0.25">
      <c r="A6285" s="39" t="s">
        <v>5404</v>
      </c>
      <c r="BB6285" s="36"/>
      <c r="BD6285" s="36"/>
      <c r="BY6285">
        <v>6</v>
      </c>
      <c r="BZ6285" t="s">
        <v>24238</v>
      </c>
      <c r="CA6285">
        <v>2017</v>
      </c>
    </row>
    <row r="6286" spans="1:79" x14ac:dyDescent="0.25">
      <c r="A6286" s="39" t="s">
        <v>31542</v>
      </c>
      <c r="BB6286" s="36"/>
      <c r="BD6286" s="36"/>
      <c r="BY6286">
        <v>6</v>
      </c>
      <c r="BZ6286" t="s">
        <v>24239</v>
      </c>
      <c r="CA6286">
        <v>2017</v>
      </c>
    </row>
    <row r="6287" spans="1:79" x14ac:dyDescent="0.25">
      <c r="A6287" s="39" t="s">
        <v>31543</v>
      </c>
      <c r="BB6287" s="36"/>
      <c r="BD6287" s="36"/>
      <c r="BY6287">
        <v>6</v>
      </c>
      <c r="BZ6287" t="s">
        <v>24240</v>
      </c>
      <c r="CA6287">
        <v>2017</v>
      </c>
    </row>
    <row r="6288" spans="1:79" x14ac:dyDescent="0.25">
      <c r="A6288" s="39" t="s">
        <v>31544</v>
      </c>
      <c r="BB6288" s="36"/>
      <c r="BY6288">
        <v>6</v>
      </c>
      <c r="BZ6288" t="s">
        <v>24241</v>
      </c>
      <c r="CA6288">
        <v>2017</v>
      </c>
    </row>
    <row r="6289" spans="1:79" x14ac:dyDescent="0.25">
      <c r="A6289" s="39" t="s">
        <v>31545</v>
      </c>
      <c r="BB6289" s="36"/>
      <c r="BY6289">
        <v>6</v>
      </c>
      <c r="BZ6289" t="s">
        <v>24242</v>
      </c>
      <c r="CA6289">
        <v>2017</v>
      </c>
    </row>
    <row r="6290" spans="1:79" x14ac:dyDescent="0.25">
      <c r="A6290" s="39" t="s">
        <v>31546</v>
      </c>
      <c r="BB6290" s="36"/>
      <c r="BY6290">
        <v>6</v>
      </c>
      <c r="BZ6290" t="s">
        <v>24243</v>
      </c>
      <c r="CA6290">
        <v>2017</v>
      </c>
    </row>
    <row r="6291" spans="1:79" x14ac:dyDescent="0.25">
      <c r="A6291" s="39" t="s">
        <v>31547</v>
      </c>
      <c r="BB6291" s="36"/>
      <c r="BY6291">
        <v>6</v>
      </c>
      <c r="BZ6291" t="s">
        <v>24244</v>
      </c>
      <c r="CA6291">
        <v>2017</v>
      </c>
    </row>
    <row r="6292" spans="1:79" x14ac:dyDescent="0.25">
      <c r="A6292" s="39" t="s">
        <v>5405</v>
      </c>
      <c r="BB6292" s="36"/>
      <c r="BD6292" s="36"/>
      <c r="BY6292">
        <v>6</v>
      </c>
      <c r="BZ6292" t="s">
        <v>24245</v>
      </c>
      <c r="CA6292">
        <v>2017</v>
      </c>
    </row>
    <row r="6293" spans="1:79" x14ac:dyDescent="0.25">
      <c r="A6293" s="39" t="s">
        <v>31548</v>
      </c>
      <c r="BB6293" s="36"/>
      <c r="BD6293" s="36"/>
      <c r="BY6293">
        <v>6</v>
      </c>
      <c r="BZ6293" t="s">
        <v>24246</v>
      </c>
      <c r="CA6293">
        <v>2017</v>
      </c>
    </row>
    <row r="6294" spans="1:79" x14ac:dyDescent="0.25">
      <c r="A6294" s="39" t="s">
        <v>31549</v>
      </c>
      <c r="BB6294" s="36"/>
      <c r="BD6294" s="36"/>
      <c r="BY6294">
        <v>6</v>
      </c>
      <c r="BZ6294" t="s">
        <v>24247</v>
      </c>
      <c r="CA6294">
        <v>2017</v>
      </c>
    </row>
    <row r="6295" spans="1:79" x14ac:dyDescent="0.25">
      <c r="A6295" s="39" t="s">
        <v>4185</v>
      </c>
      <c r="BB6295" s="36"/>
      <c r="BD6295" s="36"/>
      <c r="BY6295">
        <v>6</v>
      </c>
      <c r="BZ6295" t="s">
        <v>24248</v>
      </c>
      <c r="CA6295">
        <v>2017</v>
      </c>
    </row>
    <row r="6296" spans="1:79" x14ac:dyDescent="0.25">
      <c r="A6296" s="39" t="s">
        <v>31550</v>
      </c>
      <c r="BB6296" s="36"/>
      <c r="BD6296" s="36"/>
      <c r="BY6296">
        <v>6</v>
      </c>
      <c r="BZ6296" t="s">
        <v>24249</v>
      </c>
      <c r="CA6296">
        <v>2017</v>
      </c>
    </row>
    <row r="6297" spans="1:79" x14ac:dyDescent="0.25">
      <c r="A6297" s="39" t="s">
        <v>31551</v>
      </c>
      <c r="BB6297" s="36"/>
      <c r="BD6297" s="36"/>
      <c r="BY6297">
        <v>6</v>
      </c>
      <c r="BZ6297" t="s">
        <v>24250</v>
      </c>
      <c r="CA6297">
        <v>2017</v>
      </c>
    </row>
    <row r="6298" spans="1:79" x14ac:dyDescent="0.25">
      <c r="A6298" s="39" t="s">
        <v>4186</v>
      </c>
      <c r="BB6298" s="36"/>
      <c r="BD6298" s="36"/>
      <c r="BY6298">
        <v>6</v>
      </c>
      <c r="BZ6298" t="s">
        <v>24251</v>
      </c>
      <c r="CA6298">
        <v>2017</v>
      </c>
    </row>
    <row r="6299" spans="1:79" x14ac:dyDescent="0.25">
      <c r="A6299" s="39" t="s">
        <v>16730</v>
      </c>
      <c r="BB6299" s="36"/>
      <c r="BD6299" s="36"/>
      <c r="BY6299">
        <v>6</v>
      </c>
      <c r="BZ6299" t="s">
        <v>24252</v>
      </c>
      <c r="CA6299">
        <v>2017</v>
      </c>
    </row>
    <row r="6300" spans="1:79" x14ac:dyDescent="0.25">
      <c r="A6300" s="39" t="s">
        <v>4187</v>
      </c>
      <c r="BB6300" s="36"/>
      <c r="BD6300" s="36"/>
      <c r="BY6300">
        <v>6</v>
      </c>
      <c r="BZ6300" t="s">
        <v>24253</v>
      </c>
      <c r="CA6300">
        <v>2017</v>
      </c>
    </row>
    <row r="6301" spans="1:79" x14ac:dyDescent="0.25">
      <c r="A6301" s="39" t="s">
        <v>31552</v>
      </c>
      <c r="BB6301" s="36"/>
      <c r="BD6301" s="36"/>
      <c r="BY6301">
        <v>6</v>
      </c>
      <c r="BZ6301" t="s">
        <v>24254</v>
      </c>
      <c r="CA6301">
        <v>2017</v>
      </c>
    </row>
    <row r="6302" spans="1:79" x14ac:dyDescent="0.25">
      <c r="A6302" s="39" t="s">
        <v>31553</v>
      </c>
      <c r="BB6302" s="36"/>
      <c r="BD6302" s="36"/>
      <c r="BY6302">
        <v>6</v>
      </c>
      <c r="BZ6302" t="s">
        <v>24255</v>
      </c>
      <c r="CA6302">
        <v>2017</v>
      </c>
    </row>
    <row r="6303" spans="1:79" x14ac:dyDescent="0.25">
      <c r="A6303" s="39" t="s">
        <v>4188</v>
      </c>
      <c r="BB6303" s="36"/>
      <c r="BD6303" s="36"/>
      <c r="BY6303">
        <v>6</v>
      </c>
      <c r="BZ6303" t="s">
        <v>24256</v>
      </c>
      <c r="CA6303">
        <v>2017</v>
      </c>
    </row>
    <row r="6304" spans="1:79" x14ac:dyDescent="0.25">
      <c r="A6304" s="39" t="s">
        <v>31554</v>
      </c>
      <c r="BB6304" s="36"/>
      <c r="BD6304" s="36"/>
      <c r="BY6304">
        <v>6</v>
      </c>
      <c r="BZ6304" t="s">
        <v>24257</v>
      </c>
      <c r="CA6304">
        <v>2017</v>
      </c>
    </row>
    <row r="6305" spans="1:79" x14ac:dyDescent="0.25">
      <c r="A6305" s="39" t="s">
        <v>31555</v>
      </c>
      <c r="BB6305" s="36"/>
      <c r="BD6305" s="36"/>
      <c r="BY6305">
        <v>6</v>
      </c>
      <c r="BZ6305" t="s">
        <v>24258</v>
      </c>
      <c r="CA6305">
        <v>2017</v>
      </c>
    </row>
    <row r="6306" spans="1:79" x14ac:dyDescent="0.25">
      <c r="A6306" s="39" t="s">
        <v>31556</v>
      </c>
      <c r="BB6306" s="36"/>
      <c r="BD6306" s="36"/>
      <c r="BY6306">
        <v>6</v>
      </c>
      <c r="BZ6306" t="s">
        <v>24259</v>
      </c>
      <c r="CA6306">
        <v>2017</v>
      </c>
    </row>
    <row r="6307" spans="1:79" x14ac:dyDescent="0.25">
      <c r="A6307" s="39" t="s">
        <v>31557</v>
      </c>
      <c r="BB6307" s="36"/>
      <c r="BD6307" s="36"/>
      <c r="BY6307">
        <v>6</v>
      </c>
      <c r="BZ6307" t="s">
        <v>24260</v>
      </c>
      <c r="CA6307">
        <v>2017</v>
      </c>
    </row>
    <row r="6308" spans="1:79" x14ac:dyDescent="0.25">
      <c r="A6308" s="39" t="s">
        <v>4189</v>
      </c>
      <c r="BB6308" s="36"/>
      <c r="BD6308" s="36"/>
      <c r="BY6308">
        <v>6</v>
      </c>
      <c r="BZ6308" t="s">
        <v>24261</v>
      </c>
      <c r="CA6308">
        <v>2017</v>
      </c>
    </row>
    <row r="6309" spans="1:79" x14ac:dyDescent="0.25">
      <c r="A6309" s="39" t="s">
        <v>4190</v>
      </c>
      <c r="BB6309" s="36"/>
      <c r="BD6309" s="36"/>
      <c r="BY6309">
        <v>6</v>
      </c>
      <c r="BZ6309" t="s">
        <v>24262</v>
      </c>
      <c r="CA6309">
        <v>2017</v>
      </c>
    </row>
    <row r="6310" spans="1:79" x14ac:dyDescent="0.25">
      <c r="A6310" s="39" t="s">
        <v>4518</v>
      </c>
      <c r="BB6310" s="36"/>
      <c r="BD6310" s="36"/>
      <c r="BY6310">
        <v>6</v>
      </c>
      <c r="BZ6310" t="s">
        <v>24263</v>
      </c>
      <c r="CA6310">
        <v>2017</v>
      </c>
    </row>
    <row r="6311" spans="1:79" x14ac:dyDescent="0.25">
      <c r="A6311" s="39" t="s">
        <v>4519</v>
      </c>
      <c r="BB6311" s="36"/>
      <c r="BD6311" s="36"/>
      <c r="BY6311">
        <v>6</v>
      </c>
      <c r="BZ6311" t="s">
        <v>24264</v>
      </c>
      <c r="CA6311">
        <v>2017</v>
      </c>
    </row>
    <row r="6312" spans="1:79" x14ac:dyDescent="0.25">
      <c r="A6312" s="39" t="s">
        <v>4520</v>
      </c>
      <c r="BB6312" s="36"/>
      <c r="BD6312" s="36"/>
      <c r="BY6312">
        <v>6</v>
      </c>
      <c r="BZ6312" t="s">
        <v>24265</v>
      </c>
      <c r="CA6312">
        <v>2017</v>
      </c>
    </row>
    <row r="6313" spans="1:79" x14ac:dyDescent="0.25">
      <c r="A6313" s="39" t="s">
        <v>4521</v>
      </c>
      <c r="BB6313" s="36"/>
      <c r="BD6313" s="36"/>
      <c r="BY6313">
        <v>6</v>
      </c>
      <c r="BZ6313" t="s">
        <v>24266</v>
      </c>
      <c r="CA6313">
        <v>2017</v>
      </c>
    </row>
    <row r="6314" spans="1:79" x14ac:dyDescent="0.25">
      <c r="A6314" s="39" t="s">
        <v>4522</v>
      </c>
      <c r="BB6314" s="36"/>
      <c r="BD6314" s="36"/>
      <c r="BY6314">
        <v>6</v>
      </c>
      <c r="BZ6314" t="s">
        <v>24267</v>
      </c>
      <c r="CA6314">
        <v>2017</v>
      </c>
    </row>
    <row r="6315" spans="1:79" x14ac:dyDescent="0.25">
      <c r="A6315" s="39" t="s">
        <v>4523</v>
      </c>
      <c r="BB6315" s="36"/>
      <c r="BD6315" s="36"/>
      <c r="BY6315">
        <v>6</v>
      </c>
      <c r="BZ6315" t="s">
        <v>24268</v>
      </c>
      <c r="CA6315">
        <v>2017</v>
      </c>
    </row>
    <row r="6316" spans="1:79" x14ac:dyDescent="0.25">
      <c r="A6316" s="39" t="s">
        <v>4524</v>
      </c>
      <c r="BB6316" s="36"/>
      <c r="BD6316" s="36"/>
      <c r="BY6316">
        <v>6</v>
      </c>
      <c r="BZ6316" t="s">
        <v>24269</v>
      </c>
      <c r="CA6316">
        <v>2017</v>
      </c>
    </row>
    <row r="6317" spans="1:79" x14ac:dyDescent="0.25">
      <c r="A6317" s="39" t="s">
        <v>4525</v>
      </c>
      <c r="BB6317" s="36"/>
      <c r="BD6317" s="36"/>
      <c r="BY6317">
        <v>6</v>
      </c>
      <c r="BZ6317" t="s">
        <v>24270</v>
      </c>
      <c r="CA6317">
        <v>2017</v>
      </c>
    </row>
    <row r="6318" spans="1:79" x14ac:dyDescent="0.25">
      <c r="A6318" s="39" t="s">
        <v>4526</v>
      </c>
      <c r="BB6318" s="36"/>
      <c r="BD6318" s="36"/>
      <c r="BY6318">
        <v>6</v>
      </c>
      <c r="BZ6318" t="s">
        <v>24271</v>
      </c>
      <c r="CA6318">
        <v>2017</v>
      </c>
    </row>
    <row r="6319" spans="1:79" x14ac:dyDescent="0.25">
      <c r="A6319" s="39" t="s">
        <v>4527</v>
      </c>
      <c r="BB6319" s="36"/>
      <c r="BD6319" s="36"/>
      <c r="BY6319">
        <v>6</v>
      </c>
      <c r="BZ6319" t="s">
        <v>24272</v>
      </c>
      <c r="CA6319">
        <v>2017</v>
      </c>
    </row>
    <row r="6320" spans="1:79" x14ac:dyDescent="0.25">
      <c r="A6320" s="39" t="s">
        <v>4528</v>
      </c>
      <c r="BB6320" s="36"/>
      <c r="BD6320" s="36"/>
      <c r="BY6320">
        <v>6</v>
      </c>
      <c r="BZ6320" t="s">
        <v>24273</v>
      </c>
      <c r="CA6320">
        <v>2017</v>
      </c>
    </row>
    <row r="6321" spans="1:79" x14ac:dyDescent="0.25">
      <c r="A6321" s="39" t="s">
        <v>4529</v>
      </c>
      <c r="BB6321" s="36"/>
      <c r="BD6321" s="36"/>
      <c r="BY6321">
        <v>6</v>
      </c>
      <c r="BZ6321" t="s">
        <v>24274</v>
      </c>
      <c r="CA6321">
        <v>2017</v>
      </c>
    </row>
    <row r="6322" spans="1:79" x14ac:dyDescent="0.25">
      <c r="A6322" s="39" t="s">
        <v>4530</v>
      </c>
      <c r="BB6322" s="36"/>
      <c r="BD6322" s="36"/>
      <c r="BY6322">
        <v>6</v>
      </c>
      <c r="BZ6322" t="s">
        <v>24275</v>
      </c>
      <c r="CA6322">
        <v>2017</v>
      </c>
    </row>
    <row r="6323" spans="1:79" x14ac:dyDescent="0.25">
      <c r="A6323" s="39" t="s">
        <v>4531</v>
      </c>
      <c r="BB6323" s="36"/>
      <c r="BD6323" s="36"/>
      <c r="BY6323">
        <v>6</v>
      </c>
      <c r="BZ6323" t="s">
        <v>24276</v>
      </c>
      <c r="CA6323">
        <v>2017</v>
      </c>
    </row>
    <row r="6324" spans="1:79" x14ac:dyDescent="0.25">
      <c r="A6324" s="39" t="s">
        <v>4532</v>
      </c>
      <c r="BB6324" s="36"/>
      <c r="BD6324" s="36"/>
      <c r="BY6324">
        <v>6</v>
      </c>
      <c r="BZ6324" t="s">
        <v>24277</v>
      </c>
      <c r="CA6324">
        <v>2017</v>
      </c>
    </row>
    <row r="6325" spans="1:79" x14ac:dyDescent="0.25">
      <c r="A6325" s="39" t="s">
        <v>4533</v>
      </c>
      <c r="BB6325" s="36"/>
      <c r="BD6325" s="36"/>
      <c r="BY6325">
        <v>6</v>
      </c>
      <c r="BZ6325" t="s">
        <v>24278</v>
      </c>
      <c r="CA6325">
        <v>2017</v>
      </c>
    </row>
    <row r="6326" spans="1:79" x14ac:dyDescent="0.25">
      <c r="A6326" s="39" t="s">
        <v>4534</v>
      </c>
      <c r="BB6326" s="36"/>
      <c r="BD6326" s="36"/>
      <c r="BY6326">
        <v>6</v>
      </c>
      <c r="BZ6326" t="s">
        <v>24279</v>
      </c>
      <c r="CA6326">
        <v>2017</v>
      </c>
    </row>
    <row r="6327" spans="1:79" x14ac:dyDescent="0.25">
      <c r="A6327" s="39" t="s">
        <v>4535</v>
      </c>
      <c r="BB6327" s="36"/>
      <c r="BD6327" s="36"/>
      <c r="BY6327">
        <v>6</v>
      </c>
      <c r="BZ6327" t="s">
        <v>24280</v>
      </c>
      <c r="CA6327">
        <v>2017</v>
      </c>
    </row>
    <row r="6328" spans="1:79" x14ac:dyDescent="0.25">
      <c r="A6328" s="39" t="s">
        <v>4536</v>
      </c>
      <c r="BB6328" s="36"/>
      <c r="BD6328" s="36"/>
      <c r="BY6328">
        <v>6</v>
      </c>
      <c r="BZ6328" t="s">
        <v>24281</v>
      </c>
      <c r="CA6328">
        <v>2017</v>
      </c>
    </row>
    <row r="6329" spans="1:79" x14ac:dyDescent="0.25">
      <c r="A6329" s="39" t="s">
        <v>16731</v>
      </c>
      <c r="BB6329" s="36"/>
      <c r="BD6329" s="36"/>
      <c r="BY6329">
        <v>6</v>
      </c>
      <c r="BZ6329" t="s">
        <v>24282</v>
      </c>
      <c r="CA6329">
        <v>2017</v>
      </c>
    </row>
    <row r="6330" spans="1:79" x14ac:dyDescent="0.25">
      <c r="A6330" s="39" t="s">
        <v>31558</v>
      </c>
      <c r="BB6330" s="36"/>
      <c r="BY6330">
        <v>6</v>
      </c>
      <c r="BZ6330" t="s">
        <v>24283</v>
      </c>
      <c r="CA6330">
        <v>2017</v>
      </c>
    </row>
    <row r="6331" spans="1:79" x14ac:dyDescent="0.25">
      <c r="A6331" s="39" t="s">
        <v>31559</v>
      </c>
      <c r="BB6331" s="36"/>
      <c r="BY6331">
        <v>6</v>
      </c>
      <c r="BZ6331" t="s">
        <v>24284</v>
      </c>
      <c r="CA6331">
        <v>2017</v>
      </c>
    </row>
    <row r="6332" spans="1:79" x14ac:dyDescent="0.25">
      <c r="A6332" s="39" t="s">
        <v>4738</v>
      </c>
      <c r="BB6332" s="36"/>
      <c r="BD6332" s="36"/>
      <c r="BY6332">
        <v>6</v>
      </c>
      <c r="BZ6332" t="s">
        <v>24285</v>
      </c>
      <c r="CA6332">
        <v>2017</v>
      </c>
    </row>
    <row r="6333" spans="1:79" x14ac:dyDescent="0.25">
      <c r="A6333" s="39" t="s">
        <v>4739</v>
      </c>
      <c r="BB6333" s="36"/>
      <c r="BD6333" s="36"/>
      <c r="BY6333">
        <v>6</v>
      </c>
      <c r="BZ6333" t="s">
        <v>24286</v>
      </c>
      <c r="CA6333">
        <v>2017</v>
      </c>
    </row>
    <row r="6334" spans="1:79" x14ac:dyDescent="0.25">
      <c r="A6334" s="39" t="s">
        <v>16732</v>
      </c>
      <c r="BB6334" s="36"/>
      <c r="BD6334" s="36"/>
      <c r="BY6334">
        <v>6</v>
      </c>
      <c r="BZ6334" t="s">
        <v>24287</v>
      </c>
      <c r="CA6334">
        <v>2017</v>
      </c>
    </row>
    <row r="6335" spans="1:79" x14ac:dyDescent="0.25">
      <c r="A6335" s="39" t="s">
        <v>4740</v>
      </c>
      <c r="BB6335" s="36"/>
      <c r="BD6335" s="36"/>
      <c r="BY6335">
        <v>6</v>
      </c>
      <c r="BZ6335" t="s">
        <v>24288</v>
      </c>
      <c r="CA6335">
        <v>2017</v>
      </c>
    </row>
    <row r="6336" spans="1:79" x14ac:dyDescent="0.25">
      <c r="A6336" s="39" t="s">
        <v>4741</v>
      </c>
      <c r="BB6336" s="36"/>
      <c r="BD6336" s="36"/>
      <c r="BY6336">
        <v>6</v>
      </c>
      <c r="BZ6336" t="s">
        <v>24289</v>
      </c>
      <c r="CA6336">
        <v>2017</v>
      </c>
    </row>
    <row r="6337" spans="1:79" x14ac:dyDescent="0.25">
      <c r="A6337" s="39" t="s">
        <v>4742</v>
      </c>
      <c r="BB6337" s="36"/>
      <c r="BD6337" s="36"/>
      <c r="BY6337">
        <v>6</v>
      </c>
      <c r="BZ6337" t="s">
        <v>24290</v>
      </c>
      <c r="CA6337">
        <v>2017</v>
      </c>
    </row>
    <row r="6338" spans="1:79" x14ac:dyDescent="0.25">
      <c r="A6338" s="39" t="s">
        <v>4743</v>
      </c>
      <c r="BB6338" s="36"/>
      <c r="BD6338" s="36"/>
      <c r="BY6338">
        <v>6</v>
      </c>
      <c r="BZ6338" t="s">
        <v>24291</v>
      </c>
      <c r="CA6338">
        <v>2017</v>
      </c>
    </row>
    <row r="6339" spans="1:79" x14ac:dyDescent="0.25">
      <c r="A6339" s="39" t="s">
        <v>4744</v>
      </c>
      <c r="BB6339" s="36"/>
      <c r="BD6339" s="36"/>
      <c r="BY6339">
        <v>6</v>
      </c>
      <c r="BZ6339" t="s">
        <v>24292</v>
      </c>
      <c r="CA6339">
        <v>2017</v>
      </c>
    </row>
    <row r="6340" spans="1:79" x14ac:dyDescent="0.25">
      <c r="A6340" s="39" t="s">
        <v>4745</v>
      </c>
      <c r="BB6340" s="36"/>
      <c r="BD6340" s="36"/>
      <c r="BY6340">
        <v>6</v>
      </c>
      <c r="BZ6340" t="s">
        <v>24293</v>
      </c>
      <c r="CA6340">
        <v>2017</v>
      </c>
    </row>
    <row r="6341" spans="1:79" x14ac:dyDescent="0.25">
      <c r="A6341" s="39" t="s">
        <v>4746</v>
      </c>
      <c r="BB6341" s="36"/>
      <c r="BD6341" s="36"/>
      <c r="BY6341">
        <v>6</v>
      </c>
      <c r="BZ6341" t="s">
        <v>24294</v>
      </c>
      <c r="CA6341">
        <v>2017</v>
      </c>
    </row>
    <row r="6342" spans="1:79" x14ac:dyDescent="0.25">
      <c r="A6342" s="39" t="s">
        <v>4747</v>
      </c>
      <c r="BB6342" s="36"/>
      <c r="BD6342" s="36"/>
      <c r="BY6342">
        <v>6</v>
      </c>
      <c r="BZ6342" t="s">
        <v>24295</v>
      </c>
      <c r="CA6342">
        <v>2017</v>
      </c>
    </row>
    <row r="6343" spans="1:79" x14ac:dyDescent="0.25">
      <c r="A6343" s="39" t="s">
        <v>4748</v>
      </c>
      <c r="BB6343" s="36"/>
      <c r="BD6343" s="36"/>
      <c r="BY6343">
        <v>6</v>
      </c>
      <c r="BZ6343" t="s">
        <v>24296</v>
      </c>
      <c r="CA6343">
        <v>2017</v>
      </c>
    </row>
    <row r="6344" spans="1:79" x14ac:dyDescent="0.25">
      <c r="A6344" s="39" t="s">
        <v>4749</v>
      </c>
      <c r="BB6344" s="36"/>
      <c r="BD6344" s="36"/>
      <c r="BY6344">
        <v>6</v>
      </c>
      <c r="BZ6344" t="s">
        <v>24297</v>
      </c>
      <c r="CA6344">
        <v>2017</v>
      </c>
    </row>
    <row r="6345" spans="1:79" x14ac:dyDescent="0.25">
      <c r="A6345" s="39" t="s">
        <v>4750</v>
      </c>
      <c r="BB6345" s="36"/>
      <c r="BD6345" s="36"/>
      <c r="BY6345">
        <v>6</v>
      </c>
      <c r="BZ6345" t="s">
        <v>24298</v>
      </c>
      <c r="CA6345">
        <v>2017</v>
      </c>
    </row>
    <row r="6346" spans="1:79" x14ac:dyDescent="0.25">
      <c r="A6346" s="39" t="s">
        <v>4751</v>
      </c>
      <c r="BB6346" s="36"/>
      <c r="BD6346" s="36"/>
      <c r="BY6346">
        <v>6</v>
      </c>
      <c r="BZ6346" t="s">
        <v>24299</v>
      </c>
      <c r="CA6346">
        <v>2017</v>
      </c>
    </row>
    <row r="6347" spans="1:79" x14ac:dyDescent="0.25">
      <c r="A6347" s="39" t="s">
        <v>4752</v>
      </c>
      <c r="BB6347" s="36"/>
      <c r="BD6347" s="36"/>
      <c r="BY6347">
        <v>6</v>
      </c>
      <c r="BZ6347" t="s">
        <v>24300</v>
      </c>
      <c r="CA6347">
        <v>2017</v>
      </c>
    </row>
    <row r="6348" spans="1:79" x14ac:dyDescent="0.25">
      <c r="A6348" s="39" t="s">
        <v>4753</v>
      </c>
      <c r="BB6348" s="36"/>
      <c r="BD6348" s="36"/>
      <c r="BY6348">
        <v>6</v>
      </c>
      <c r="BZ6348" t="s">
        <v>24301</v>
      </c>
      <c r="CA6348">
        <v>2017</v>
      </c>
    </row>
    <row r="6349" spans="1:79" x14ac:dyDescent="0.25">
      <c r="A6349" s="39" t="s">
        <v>5643</v>
      </c>
      <c r="BB6349" s="36"/>
      <c r="BD6349" s="36"/>
      <c r="BY6349">
        <v>6</v>
      </c>
      <c r="BZ6349" t="s">
        <v>24302</v>
      </c>
      <c r="CA6349">
        <v>2017</v>
      </c>
    </row>
    <row r="6350" spans="1:79" x14ac:dyDescent="0.25">
      <c r="A6350" s="39" t="s">
        <v>5644</v>
      </c>
      <c r="BB6350" s="36"/>
      <c r="BD6350" s="36"/>
      <c r="BY6350">
        <v>6</v>
      </c>
      <c r="BZ6350" t="s">
        <v>24303</v>
      </c>
      <c r="CA6350">
        <v>2017</v>
      </c>
    </row>
    <row r="6351" spans="1:79" x14ac:dyDescent="0.25">
      <c r="A6351" s="39" t="s">
        <v>5645</v>
      </c>
      <c r="BB6351" s="36"/>
      <c r="BD6351" s="36"/>
      <c r="BY6351">
        <v>6</v>
      </c>
      <c r="BZ6351" t="s">
        <v>24304</v>
      </c>
      <c r="CA6351">
        <v>2017</v>
      </c>
    </row>
    <row r="6352" spans="1:79" x14ac:dyDescent="0.25">
      <c r="A6352" s="39" t="s">
        <v>5646</v>
      </c>
      <c r="BB6352" s="36"/>
      <c r="BD6352" s="36"/>
      <c r="BY6352">
        <v>6</v>
      </c>
      <c r="BZ6352" t="s">
        <v>24305</v>
      </c>
      <c r="CA6352">
        <v>2017</v>
      </c>
    </row>
    <row r="6353" spans="1:79" x14ac:dyDescent="0.25">
      <c r="A6353" s="39" t="s">
        <v>5647</v>
      </c>
      <c r="BB6353" s="36"/>
      <c r="BD6353" s="36"/>
      <c r="BY6353">
        <v>6</v>
      </c>
      <c r="BZ6353" t="s">
        <v>24306</v>
      </c>
      <c r="CA6353">
        <v>2017</v>
      </c>
    </row>
    <row r="6354" spans="1:79" x14ac:dyDescent="0.25">
      <c r="A6354" s="39" t="s">
        <v>5648</v>
      </c>
      <c r="BB6354" s="36"/>
      <c r="BD6354" s="36"/>
      <c r="BY6354">
        <v>6</v>
      </c>
      <c r="BZ6354" t="s">
        <v>24307</v>
      </c>
      <c r="CA6354">
        <v>2017</v>
      </c>
    </row>
    <row r="6355" spans="1:79" x14ac:dyDescent="0.25">
      <c r="A6355" s="39" t="s">
        <v>5649</v>
      </c>
      <c r="BB6355" s="36"/>
      <c r="BD6355" s="36"/>
      <c r="BY6355">
        <v>6</v>
      </c>
      <c r="BZ6355" t="s">
        <v>24308</v>
      </c>
      <c r="CA6355">
        <v>2017</v>
      </c>
    </row>
    <row r="6356" spans="1:79" x14ac:dyDescent="0.25">
      <c r="A6356" s="39" t="s">
        <v>5650</v>
      </c>
      <c r="BB6356" s="36"/>
      <c r="BD6356" s="36"/>
      <c r="BY6356">
        <v>6</v>
      </c>
      <c r="BZ6356" t="s">
        <v>24309</v>
      </c>
      <c r="CA6356">
        <v>2017</v>
      </c>
    </row>
    <row r="6357" spans="1:79" x14ac:dyDescent="0.25">
      <c r="A6357" s="39" t="s">
        <v>31560</v>
      </c>
      <c r="BB6357" s="36"/>
      <c r="BY6357">
        <v>6</v>
      </c>
      <c r="BZ6357" t="s">
        <v>24310</v>
      </c>
      <c r="CA6357">
        <v>2017</v>
      </c>
    </row>
    <row r="6358" spans="1:79" x14ac:dyDescent="0.25">
      <c r="A6358" s="39" t="s">
        <v>31561</v>
      </c>
      <c r="BB6358" s="36"/>
      <c r="BY6358">
        <v>6</v>
      </c>
      <c r="BZ6358" t="s">
        <v>24311</v>
      </c>
      <c r="CA6358">
        <v>2017</v>
      </c>
    </row>
    <row r="6359" spans="1:79" x14ac:dyDescent="0.25">
      <c r="A6359" s="39" t="s">
        <v>5651</v>
      </c>
      <c r="BB6359" s="36"/>
      <c r="BD6359" s="36"/>
      <c r="BY6359">
        <v>6</v>
      </c>
      <c r="BZ6359" t="s">
        <v>24312</v>
      </c>
      <c r="CA6359">
        <v>2017</v>
      </c>
    </row>
    <row r="6360" spans="1:79" x14ac:dyDescent="0.25">
      <c r="A6360" s="39" t="s">
        <v>31562</v>
      </c>
      <c r="BB6360" s="36"/>
      <c r="BY6360">
        <v>6</v>
      </c>
      <c r="BZ6360" t="s">
        <v>24313</v>
      </c>
      <c r="CA6360">
        <v>2017</v>
      </c>
    </row>
    <row r="6361" spans="1:79" x14ac:dyDescent="0.25">
      <c r="A6361" s="39" t="s">
        <v>31563</v>
      </c>
      <c r="BB6361" s="36"/>
      <c r="BY6361">
        <v>6</v>
      </c>
      <c r="BZ6361" t="s">
        <v>24314</v>
      </c>
      <c r="CA6361">
        <v>2017</v>
      </c>
    </row>
    <row r="6362" spans="1:79" x14ac:dyDescent="0.25">
      <c r="A6362" s="39" t="s">
        <v>5652</v>
      </c>
      <c r="BB6362" s="36"/>
      <c r="BD6362" s="36"/>
      <c r="BY6362">
        <v>6</v>
      </c>
      <c r="BZ6362" t="s">
        <v>24315</v>
      </c>
      <c r="CA6362">
        <v>2017</v>
      </c>
    </row>
    <row r="6363" spans="1:79" x14ac:dyDescent="0.25">
      <c r="A6363" s="39" t="s">
        <v>5653</v>
      </c>
      <c r="BB6363" s="36"/>
      <c r="BD6363" s="36"/>
      <c r="BY6363">
        <v>6</v>
      </c>
      <c r="BZ6363" t="s">
        <v>24316</v>
      </c>
      <c r="CA6363">
        <v>2017</v>
      </c>
    </row>
    <row r="6364" spans="1:79" x14ac:dyDescent="0.25">
      <c r="A6364" s="39" t="s">
        <v>5654</v>
      </c>
      <c r="BB6364" s="36"/>
      <c r="BD6364" s="36"/>
      <c r="BY6364">
        <v>6</v>
      </c>
      <c r="BZ6364" t="s">
        <v>24317</v>
      </c>
      <c r="CA6364">
        <v>2017</v>
      </c>
    </row>
    <row r="6365" spans="1:79" x14ac:dyDescent="0.25">
      <c r="A6365" s="39" t="s">
        <v>5655</v>
      </c>
      <c r="BB6365" s="36"/>
      <c r="BD6365" s="36"/>
      <c r="BY6365">
        <v>6</v>
      </c>
      <c r="BZ6365" t="s">
        <v>24318</v>
      </c>
      <c r="CA6365">
        <v>2017</v>
      </c>
    </row>
    <row r="6366" spans="1:79" x14ac:dyDescent="0.25">
      <c r="A6366" s="39" t="s">
        <v>5656</v>
      </c>
      <c r="BB6366" s="36"/>
      <c r="BD6366" s="36"/>
      <c r="BY6366">
        <v>6</v>
      </c>
      <c r="BZ6366" t="s">
        <v>24319</v>
      </c>
      <c r="CA6366">
        <v>2017</v>
      </c>
    </row>
    <row r="6367" spans="1:79" x14ac:dyDescent="0.25">
      <c r="A6367" s="39" t="s">
        <v>5657</v>
      </c>
      <c r="BB6367" s="36"/>
      <c r="BD6367" s="36"/>
      <c r="BY6367">
        <v>6</v>
      </c>
      <c r="BZ6367" t="s">
        <v>24320</v>
      </c>
      <c r="CA6367">
        <v>2017</v>
      </c>
    </row>
    <row r="6368" spans="1:79" x14ac:dyDescent="0.25">
      <c r="A6368" s="39" t="s">
        <v>5658</v>
      </c>
      <c r="BB6368" s="36"/>
      <c r="BD6368" s="36"/>
      <c r="BY6368">
        <v>6</v>
      </c>
      <c r="BZ6368" t="s">
        <v>24321</v>
      </c>
      <c r="CA6368">
        <v>2017</v>
      </c>
    </row>
    <row r="6369" spans="1:79" x14ac:dyDescent="0.25">
      <c r="A6369" s="39" t="s">
        <v>5659</v>
      </c>
      <c r="BB6369" s="36"/>
      <c r="BD6369" s="36"/>
      <c r="BY6369">
        <v>6</v>
      </c>
      <c r="BZ6369" t="s">
        <v>24322</v>
      </c>
      <c r="CA6369">
        <v>2017</v>
      </c>
    </row>
    <row r="6370" spans="1:79" x14ac:dyDescent="0.25">
      <c r="A6370" s="39" t="s">
        <v>5660</v>
      </c>
      <c r="BB6370" s="36"/>
      <c r="BD6370" s="36"/>
      <c r="BY6370">
        <v>6</v>
      </c>
      <c r="BZ6370" t="s">
        <v>24323</v>
      </c>
      <c r="CA6370">
        <v>2017</v>
      </c>
    </row>
    <row r="6371" spans="1:79" x14ac:dyDescent="0.25">
      <c r="A6371" s="39" t="s">
        <v>5686</v>
      </c>
      <c r="BB6371" s="36"/>
      <c r="BD6371" s="36"/>
      <c r="BY6371">
        <v>6</v>
      </c>
      <c r="BZ6371" t="s">
        <v>24324</v>
      </c>
      <c r="CA6371">
        <v>2017</v>
      </c>
    </row>
    <row r="6372" spans="1:79" x14ac:dyDescent="0.25">
      <c r="A6372" s="39" t="s">
        <v>5687</v>
      </c>
      <c r="BB6372" s="36"/>
      <c r="BD6372" s="36"/>
      <c r="BY6372">
        <v>6</v>
      </c>
      <c r="BZ6372" t="s">
        <v>24325</v>
      </c>
      <c r="CA6372">
        <v>2017</v>
      </c>
    </row>
    <row r="6373" spans="1:79" x14ac:dyDescent="0.25">
      <c r="A6373" s="39" t="s">
        <v>5688</v>
      </c>
      <c r="BB6373" s="36"/>
      <c r="BD6373" s="36"/>
      <c r="BY6373">
        <v>6</v>
      </c>
      <c r="BZ6373" t="s">
        <v>24326</v>
      </c>
      <c r="CA6373">
        <v>2017</v>
      </c>
    </row>
    <row r="6374" spans="1:79" x14ac:dyDescent="0.25">
      <c r="A6374" s="39" t="s">
        <v>16733</v>
      </c>
      <c r="BB6374" s="36"/>
      <c r="BD6374" s="36"/>
      <c r="BY6374">
        <v>6</v>
      </c>
      <c r="BZ6374" t="s">
        <v>24327</v>
      </c>
      <c r="CA6374">
        <v>2017</v>
      </c>
    </row>
    <row r="6375" spans="1:79" x14ac:dyDescent="0.25">
      <c r="A6375" s="39" t="s">
        <v>31564</v>
      </c>
      <c r="BB6375" s="36"/>
      <c r="BY6375">
        <v>6</v>
      </c>
      <c r="BZ6375" t="s">
        <v>24328</v>
      </c>
      <c r="CA6375">
        <v>2017</v>
      </c>
    </row>
    <row r="6376" spans="1:79" x14ac:dyDescent="0.25">
      <c r="A6376" s="39" t="s">
        <v>16734</v>
      </c>
      <c r="BB6376" s="36"/>
      <c r="BD6376" s="36"/>
      <c r="BY6376">
        <v>6</v>
      </c>
      <c r="BZ6376" t="s">
        <v>24329</v>
      </c>
      <c r="CA6376">
        <v>2017</v>
      </c>
    </row>
    <row r="6377" spans="1:79" x14ac:dyDescent="0.25">
      <c r="A6377" s="39" t="s">
        <v>5689</v>
      </c>
      <c r="BB6377" s="36"/>
      <c r="BD6377" s="36"/>
      <c r="BY6377">
        <v>6</v>
      </c>
      <c r="BZ6377" t="s">
        <v>24330</v>
      </c>
      <c r="CA6377">
        <v>2017</v>
      </c>
    </row>
    <row r="6378" spans="1:79" x14ac:dyDescent="0.25">
      <c r="A6378" s="39" t="s">
        <v>5690</v>
      </c>
      <c r="BB6378" s="36"/>
      <c r="BD6378" s="36"/>
      <c r="BY6378">
        <v>6</v>
      </c>
      <c r="BZ6378" t="s">
        <v>24331</v>
      </c>
      <c r="CA6378">
        <v>2017</v>
      </c>
    </row>
    <row r="6379" spans="1:79" x14ac:dyDescent="0.25">
      <c r="A6379" s="39" t="s">
        <v>5691</v>
      </c>
      <c r="BB6379" s="36"/>
      <c r="BD6379" s="36"/>
      <c r="BY6379">
        <v>6</v>
      </c>
      <c r="BZ6379" t="s">
        <v>24332</v>
      </c>
      <c r="CA6379">
        <v>2017</v>
      </c>
    </row>
    <row r="6380" spans="1:79" x14ac:dyDescent="0.25">
      <c r="A6380" s="39" t="s">
        <v>16735</v>
      </c>
      <c r="BB6380" s="36"/>
      <c r="BD6380" s="36"/>
      <c r="BY6380">
        <v>6</v>
      </c>
      <c r="BZ6380" t="s">
        <v>24333</v>
      </c>
      <c r="CA6380">
        <v>2017</v>
      </c>
    </row>
    <row r="6381" spans="1:79" x14ac:dyDescent="0.25">
      <c r="A6381" s="39" t="s">
        <v>16736</v>
      </c>
      <c r="BB6381" s="36"/>
      <c r="BD6381" s="36"/>
      <c r="BY6381">
        <v>6</v>
      </c>
      <c r="BZ6381" t="s">
        <v>24334</v>
      </c>
      <c r="CA6381">
        <v>2017</v>
      </c>
    </row>
    <row r="6382" spans="1:79" x14ac:dyDescent="0.25">
      <c r="A6382" s="39" t="s">
        <v>31565</v>
      </c>
      <c r="BB6382" s="36"/>
      <c r="BY6382">
        <v>6</v>
      </c>
      <c r="BZ6382" t="s">
        <v>24335</v>
      </c>
      <c r="CA6382">
        <v>2017</v>
      </c>
    </row>
    <row r="6383" spans="1:79" x14ac:dyDescent="0.25">
      <c r="A6383" s="39" t="s">
        <v>5692</v>
      </c>
      <c r="BB6383" s="36"/>
      <c r="BD6383" s="36"/>
      <c r="BY6383">
        <v>6</v>
      </c>
      <c r="BZ6383" t="s">
        <v>24336</v>
      </c>
      <c r="CA6383">
        <v>2017</v>
      </c>
    </row>
    <row r="6384" spans="1:79" x14ac:dyDescent="0.25">
      <c r="A6384" s="39" t="s">
        <v>5693</v>
      </c>
      <c r="BB6384" s="36"/>
      <c r="BD6384" s="36"/>
      <c r="BY6384">
        <v>6</v>
      </c>
      <c r="BZ6384" t="s">
        <v>24337</v>
      </c>
      <c r="CA6384">
        <v>2017</v>
      </c>
    </row>
    <row r="6385" spans="1:79" x14ac:dyDescent="0.25">
      <c r="A6385" s="39" t="s">
        <v>5694</v>
      </c>
      <c r="BB6385" s="36"/>
      <c r="BD6385" s="36"/>
      <c r="BY6385">
        <v>6</v>
      </c>
      <c r="BZ6385" t="s">
        <v>24338</v>
      </c>
      <c r="CA6385">
        <v>2017</v>
      </c>
    </row>
    <row r="6386" spans="1:79" x14ac:dyDescent="0.25">
      <c r="A6386" s="39" t="s">
        <v>5695</v>
      </c>
      <c r="BB6386" s="36"/>
      <c r="BD6386" s="36"/>
      <c r="BY6386">
        <v>6</v>
      </c>
      <c r="BZ6386" t="s">
        <v>24339</v>
      </c>
      <c r="CA6386">
        <v>2017</v>
      </c>
    </row>
    <row r="6387" spans="1:79" x14ac:dyDescent="0.25">
      <c r="A6387" s="39" t="s">
        <v>5696</v>
      </c>
      <c r="BB6387" s="36"/>
      <c r="BD6387" s="36"/>
      <c r="BY6387">
        <v>6</v>
      </c>
      <c r="BZ6387" t="s">
        <v>24340</v>
      </c>
      <c r="CA6387">
        <v>2017</v>
      </c>
    </row>
    <row r="6388" spans="1:79" x14ac:dyDescent="0.25">
      <c r="A6388" s="39" t="s">
        <v>5697</v>
      </c>
      <c r="BB6388" s="36"/>
      <c r="BD6388" s="36"/>
      <c r="BY6388">
        <v>6</v>
      </c>
      <c r="BZ6388" t="s">
        <v>24341</v>
      </c>
      <c r="CA6388">
        <v>2017</v>
      </c>
    </row>
    <row r="6389" spans="1:79" x14ac:dyDescent="0.25">
      <c r="A6389" s="39" t="s">
        <v>5698</v>
      </c>
      <c r="BB6389" s="36"/>
      <c r="BD6389" s="36"/>
      <c r="BY6389">
        <v>6</v>
      </c>
      <c r="BZ6389" t="s">
        <v>24342</v>
      </c>
      <c r="CA6389">
        <v>2017</v>
      </c>
    </row>
    <row r="6390" spans="1:79" x14ac:dyDescent="0.25">
      <c r="A6390" s="39" t="s">
        <v>5699</v>
      </c>
      <c r="BB6390" s="36"/>
      <c r="BD6390" s="36"/>
      <c r="BY6390">
        <v>6</v>
      </c>
      <c r="BZ6390" t="s">
        <v>24343</v>
      </c>
      <c r="CA6390">
        <v>2017</v>
      </c>
    </row>
    <row r="6391" spans="1:79" x14ac:dyDescent="0.25">
      <c r="A6391" s="39" t="s">
        <v>16737</v>
      </c>
      <c r="BB6391" s="36"/>
      <c r="BD6391" s="36"/>
      <c r="BY6391">
        <v>6</v>
      </c>
      <c r="BZ6391" t="s">
        <v>24344</v>
      </c>
      <c r="CA6391">
        <v>2017</v>
      </c>
    </row>
    <row r="6392" spans="1:79" x14ac:dyDescent="0.25">
      <c r="A6392" s="39" t="s">
        <v>16738</v>
      </c>
      <c r="BB6392" s="36"/>
      <c r="BD6392" s="36"/>
      <c r="BY6392">
        <v>6</v>
      </c>
      <c r="BZ6392" t="s">
        <v>24345</v>
      </c>
      <c r="CA6392">
        <v>2017</v>
      </c>
    </row>
    <row r="6393" spans="1:79" x14ac:dyDescent="0.25">
      <c r="A6393" s="39" t="s">
        <v>16739</v>
      </c>
      <c r="BB6393" s="36"/>
      <c r="BD6393" s="36"/>
      <c r="BY6393">
        <v>6</v>
      </c>
      <c r="BZ6393" t="s">
        <v>24346</v>
      </c>
      <c r="CA6393">
        <v>2017</v>
      </c>
    </row>
    <row r="6394" spans="1:79" x14ac:dyDescent="0.25">
      <c r="A6394" s="39" t="s">
        <v>16740</v>
      </c>
      <c r="BB6394" s="36"/>
      <c r="BD6394" s="36"/>
      <c r="BY6394">
        <v>6</v>
      </c>
      <c r="BZ6394" t="s">
        <v>24347</v>
      </c>
      <c r="CA6394">
        <v>2017</v>
      </c>
    </row>
    <row r="6395" spans="1:79" x14ac:dyDescent="0.25">
      <c r="A6395" s="39" t="s">
        <v>16741</v>
      </c>
      <c r="BB6395" s="36"/>
      <c r="BD6395" s="36"/>
      <c r="BY6395">
        <v>6</v>
      </c>
      <c r="BZ6395" t="s">
        <v>24348</v>
      </c>
      <c r="CA6395">
        <v>2017</v>
      </c>
    </row>
    <row r="6396" spans="1:79" x14ac:dyDescent="0.25">
      <c r="A6396" s="39" t="s">
        <v>5700</v>
      </c>
      <c r="BB6396" s="36"/>
      <c r="BD6396" s="36"/>
      <c r="BY6396">
        <v>6</v>
      </c>
      <c r="BZ6396" t="s">
        <v>24349</v>
      </c>
      <c r="CA6396">
        <v>2017</v>
      </c>
    </row>
    <row r="6397" spans="1:79" x14ac:dyDescent="0.25">
      <c r="A6397" s="39" t="s">
        <v>5666</v>
      </c>
      <c r="BB6397" s="36"/>
      <c r="BD6397" s="36"/>
      <c r="BY6397">
        <v>6</v>
      </c>
      <c r="BZ6397" t="s">
        <v>24350</v>
      </c>
      <c r="CA6397">
        <v>2017</v>
      </c>
    </row>
    <row r="6398" spans="1:79" x14ac:dyDescent="0.25">
      <c r="A6398" s="39" t="s">
        <v>5667</v>
      </c>
      <c r="BB6398" s="36"/>
      <c r="BD6398" s="36"/>
      <c r="BY6398">
        <v>6</v>
      </c>
      <c r="BZ6398" t="s">
        <v>24351</v>
      </c>
      <c r="CA6398">
        <v>2017</v>
      </c>
    </row>
    <row r="6399" spans="1:79" x14ac:dyDescent="0.25">
      <c r="A6399" s="39" t="s">
        <v>5668</v>
      </c>
      <c r="BB6399" s="36"/>
      <c r="BD6399" s="36"/>
      <c r="BY6399">
        <v>6</v>
      </c>
      <c r="BZ6399" t="s">
        <v>24352</v>
      </c>
      <c r="CA6399">
        <v>2017</v>
      </c>
    </row>
    <row r="6400" spans="1:79" x14ac:dyDescent="0.25">
      <c r="A6400" s="39" t="s">
        <v>5669</v>
      </c>
      <c r="BB6400" s="36"/>
      <c r="BD6400" s="36"/>
      <c r="BY6400">
        <v>6</v>
      </c>
      <c r="BZ6400" t="s">
        <v>24353</v>
      </c>
      <c r="CA6400">
        <v>2017</v>
      </c>
    </row>
    <row r="6401" spans="1:79" x14ac:dyDescent="0.25">
      <c r="A6401" s="39" t="s">
        <v>5670</v>
      </c>
      <c r="BB6401" s="36"/>
      <c r="BD6401" s="36"/>
      <c r="BY6401">
        <v>6</v>
      </c>
      <c r="BZ6401" t="s">
        <v>24354</v>
      </c>
      <c r="CA6401">
        <v>2017</v>
      </c>
    </row>
    <row r="6402" spans="1:79" x14ac:dyDescent="0.25">
      <c r="A6402" s="39" t="s">
        <v>5671</v>
      </c>
      <c r="BB6402" s="36"/>
      <c r="BD6402" s="36"/>
      <c r="BY6402">
        <v>6</v>
      </c>
      <c r="BZ6402" t="s">
        <v>24355</v>
      </c>
      <c r="CA6402">
        <v>2017</v>
      </c>
    </row>
    <row r="6403" spans="1:79" x14ac:dyDescent="0.25">
      <c r="A6403" s="39" t="s">
        <v>5672</v>
      </c>
      <c r="BB6403" s="36"/>
      <c r="BD6403" s="36"/>
      <c r="BY6403">
        <v>6</v>
      </c>
      <c r="BZ6403" t="s">
        <v>24356</v>
      </c>
      <c r="CA6403">
        <v>2017</v>
      </c>
    </row>
    <row r="6404" spans="1:79" x14ac:dyDescent="0.25">
      <c r="A6404" s="39" t="s">
        <v>5673</v>
      </c>
      <c r="BB6404" s="36"/>
      <c r="BD6404" s="36"/>
      <c r="BY6404">
        <v>6</v>
      </c>
      <c r="BZ6404" t="s">
        <v>24357</v>
      </c>
      <c r="CA6404">
        <v>2017</v>
      </c>
    </row>
    <row r="6405" spans="1:79" x14ac:dyDescent="0.25">
      <c r="A6405" s="39" t="s">
        <v>5674</v>
      </c>
      <c r="BB6405" s="36"/>
      <c r="BD6405" s="36"/>
      <c r="BY6405">
        <v>6</v>
      </c>
      <c r="BZ6405" t="s">
        <v>24358</v>
      </c>
      <c r="CA6405">
        <v>2017</v>
      </c>
    </row>
    <row r="6406" spans="1:79" x14ac:dyDescent="0.25">
      <c r="A6406" s="39" t="s">
        <v>5675</v>
      </c>
      <c r="BB6406" s="36"/>
      <c r="BD6406" s="36"/>
      <c r="BY6406">
        <v>6</v>
      </c>
      <c r="BZ6406" t="s">
        <v>24359</v>
      </c>
      <c r="CA6406">
        <v>2017</v>
      </c>
    </row>
    <row r="6407" spans="1:79" x14ac:dyDescent="0.25">
      <c r="A6407" s="39" t="s">
        <v>5676</v>
      </c>
      <c r="BB6407" s="36"/>
      <c r="BD6407" s="36"/>
      <c r="BY6407">
        <v>6</v>
      </c>
      <c r="BZ6407" t="s">
        <v>24360</v>
      </c>
      <c r="CA6407">
        <v>2017</v>
      </c>
    </row>
    <row r="6408" spans="1:79" x14ac:dyDescent="0.25">
      <c r="A6408" s="39" t="s">
        <v>31566</v>
      </c>
      <c r="BB6408" s="36"/>
      <c r="BY6408">
        <v>6</v>
      </c>
      <c r="BZ6408" t="s">
        <v>24361</v>
      </c>
      <c r="CA6408">
        <v>2017</v>
      </c>
    </row>
    <row r="6409" spans="1:79" x14ac:dyDescent="0.25">
      <c r="A6409" s="39" t="s">
        <v>31567</v>
      </c>
      <c r="BB6409" s="36"/>
      <c r="BY6409">
        <v>6</v>
      </c>
      <c r="BZ6409" t="s">
        <v>24362</v>
      </c>
      <c r="CA6409">
        <v>2017</v>
      </c>
    </row>
    <row r="6410" spans="1:79" x14ac:dyDescent="0.25">
      <c r="A6410" s="39" t="s">
        <v>5677</v>
      </c>
      <c r="BB6410" s="36"/>
      <c r="BD6410" s="36"/>
      <c r="BY6410">
        <v>6</v>
      </c>
      <c r="BZ6410" t="s">
        <v>24363</v>
      </c>
      <c r="CA6410">
        <v>2017</v>
      </c>
    </row>
    <row r="6411" spans="1:79" x14ac:dyDescent="0.25">
      <c r="A6411" s="39" t="s">
        <v>5678</v>
      </c>
      <c r="BB6411" s="36"/>
      <c r="BD6411" s="36"/>
      <c r="BY6411">
        <v>6</v>
      </c>
      <c r="BZ6411" t="s">
        <v>24364</v>
      </c>
      <c r="CA6411">
        <v>2017</v>
      </c>
    </row>
    <row r="6412" spans="1:79" x14ac:dyDescent="0.25">
      <c r="A6412" s="39" t="s">
        <v>5679</v>
      </c>
      <c r="BB6412" s="36"/>
      <c r="BD6412" s="36"/>
      <c r="BY6412">
        <v>6</v>
      </c>
      <c r="BZ6412" t="s">
        <v>24365</v>
      </c>
      <c r="CA6412">
        <v>2017</v>
      </c>
    </row>
    <row r="6413" spans="1:79" x14ac:dyDescent="0.25">
      <c r="A6413" s="39" t="s">
        <v>31568</v>
      </c>
      <c r="BB6413" s="36"/>
      <c r="BY6413">
        <v>6</v>
      </c>
      <c r="BZ6413" t="s">
        <v>24366</v>
      </c>
      <c r="CA6413">
        <v>2017</v>
      </c>
    </row>
    <row r="6414" spans="1:79" x14ac:dyDescent="0.25">
      <c r="A6414" s="39" t="s">
        <v>31569</v>
      </c>
      <c r="BB6414" s="36"/>
      <c r="BY6414">
        <v>6</v>
      </c>
      <c r="BZ6414" t="s">
        <v>24367</v>
      </c>
      <c r="CA6414">
        <v>2017</v>
      </c>
    </row>
    <row r="6415" spans="1:79" x14ac:dyDescent="0.25">
      <c r="A6415" s="39" t="s">
        <v>5680</v>
      </c>
      <c r="BB6415" s="36"/>
      <c r="BD6415" s="36"/>
      <c r="BY6415">
        <v>6</v>
      </c>
      <c r="BZ6415" t="s">
        <v>24368</v>
      </c>
      <c r="CA6415">
        <v>2017</v>
      </c>
    </row>
    <row r="6416" spans="1:79" x14ac:dyDescent="0.25">
      <c r="A6416" s="39" t="s">
        <v>31570</v>
      </c>
      <c r="BB6416" s="36"/>
      <c r="BY6416">
        <v>6</v>
      </c>
      <c r="BZ6416" t="s">
        <v>24369</v>
      </c>
      <c r="CA6416">
        <v>2017</v>
      </c>
    </row>
    <row r="6417" spans="1:79" x14ac:dyDescent="0.25">
      <c r="A6417" s="39" t="s">
        <v>31571</v>
      </c>
      <c r="BB6417" s="36"/>
      <c r="BY6417">
        <v>6</v>
      </c>
      <c r="BZ6417" t="s">
        <v>24370</v>
      </c>
      <c r="CA6417">
        <v>2017</v>
      </c>
    </row>
    <row r="6418" spans="1:79" x14ac:dyDescent="0.25">
      <c r="A6418" s="39" t="s">
        <v>5681</v>
      </c>
      <c r="BB6418" s="36"/>
      <c r="BD6418" s="36"/>
      <c r="BY6418">
        <v>6</v>
      </c>
      <c r="BZ6418" t="s">
        <v>24371</v>
      </c>
      <c r="CA6418">
        <v>2017</v>
      </c>
    </row>
    <row r="6419" spans="1:79" x14ac:dyDescent="0.25">
      <c r="A6419" s="39" t="s">
        <v>31572</v>
      </c>
      <c r="BB6419" s="36"/>
      <c r="BY6419">
        <v>6</v>
      </c>
      <c r="BZ6419" t="s">
        <v>24372</v>
      </c>
      <c r="CA6419">
        <v>2017</v>
      </c>
    </row>
    <row r="6420" spans="1:79" x14ac:dyDescent="0.25">
      <c r="A6420" s="39" t="s">
        <v>31573</v>
      </c>
      <c r="BB6420" s="36"/>
      <c r="BY6420">
        <v>6</v>
      </c>
      <c r="BZ6420" t="s">
        <v>24373</v>
      </c>
      <c r="CA6420">
        <v>2017</v>
      </c>
    </row>
    <row r="6421" spans="1:79" x14ac:dyDescent="0.25">
      <c r="A6421" s="39" t="s">
        <v>5710</v>
      </c>
      <c r="BB6421" s="36"/>
      <c r="BD6421" s="36"/>
      <c r="BY6421">
        <v>6</v>
      </c>
      <c r="BZ6421" t="s">
        <v>24374</v>
      </c>
      <c r="CA6421">
        <v>2017</v>
      </c>
    </row>
    <row r="6422" spans="1:79" x14ac:dyDescent="0.25">
      <c r="A6422" s="39" t="s">
        <v>31574</v>
      </c>
      <c r="BB6422" s="36"/>
      <c r="BY6422">
        <v>6</v>
      </c>
      <c r="BZ6422" t="s">
        <v>24375</v>
      </c>
      <c r="CA6422">
        <v>2017</v>
      </c>
    </row>
    <row r="6423" spans="1:79" x14ac:dyDescent="0.25">
      <c r="A6423" s="39" t="s">
        <v>31575</v>
      </c>
      <c r="BB6423" s="36"/>
      <c r="BY6423">
        <v>6</v>
      </c>
      <c r="BZ6423" t="s">
        <v>24376</v>
      </c>
      <c r="CA6423">
        <v>2017</v>
      </c>
    </row>
    <row r="6424" spans="1:79" x14ac:dyDescent="0.25">
      <c r="A6424" s="39" t="s">
        <v>5711</v>
      </c>
      <c r="BB6424" s="36"/>
      <c r="BD6424" s="36"/>
      <c r="BY6424">
        <v>6</v>
      </c>
      <c r="BZ6424" t="s">
        <v>24377</v>
      </c>
      <c r="CA6424">
        <v>2017</v>
      </c>
    </row>
    <row r="6425" spans="1:79" x14ac:dyDescent="0.25">
      <c r="A6425" s="39" t="s">
        <v>5712</v>
      </c>
      <c r="BB6425" s="36"/>
      <c r="BD6425" s="36"/>
      <c r="BY6425">
        <v>6</v>
      </c>
      <c r="BZ6425" t="s">
        <v>24378</v>
      </c>
      <c r="CA6425">
        <v>2017</v>
      </c>
    </row>
    <row r="6426" spans="1:79" x14ac:dyDescent="0.25">
      <c r="A6426" s="39" t="s">
        <v>5713</v>
      </c>
      <c r="BB6426" s="36"/>
      <c r="BD6426" s="36"/>
      <c r="BY6426">
        <v>6</v>
      </c>
      <c r="BZ6426" t="s">
        <v>24379</v>
      </c>
      <c r="CA6426">
        <v>2017</v>
      </c>
    </row>
    <row r="6427" spans="1:79" x14ac:dyDescent="0.25">
      <c r="A6427" s="39" t="s">
        <v>5714</v>
      </c>
      <c r="BB6427" s="36"/>
      <c r="BD6427" s="36"/>
      <c r="BY6427">
        <v>6</v>
      </c>
      <c r="BZ6427" t="s">
        <v>24380</v>
      </c>
      <c r="CA6427">
        <v>2017</v>
      </c>
    </row>
    <row r="6428" spans="1:79" x14ac:dyDescent="0.25">
      <c r="A6428" s="39" t="s">
        <v>5715</v>
      </c>
      <c r="BB6428" s="36"/>
      <c r="BD6428" s="36"/>
      <c r="BY6428">
        <v>6</v>
      </c>
      <c r="BZ6428" t="s">
        <v>24381</v>
      </c>
      <c r="CA6428">
        <v>2017</v>
      </c>
    </row>
    <row r="6429" spans="1:79" x14ac:dyDescent="0.25">
      <c r="A6429" s="39" t="s">
        <v>5716</v>
      </c>
      <c r="BB6429" s="36"/>
      <c r="BD6429" s="36"/>
      <c r="BY6429">
        <v>6</v>
      </c>
      <c r="BZ6429" t="s">
        <v>24382</v>
      </c>
      <c r="CA6429">
        <v>2017</v>
      </c>
    </row>
    <row r="6430" spans="1:79" x14ac:dyDescent="0.25">
      <c r="A6430" s="39" t="s">
        <v>5717</v>
      </c>
      <c r="BB6430" s="36"/>
      <c r="BD6430" s="36"/>
      <c r="BY6430">
        <v>6</v>
      </c>
      <c r="BZ6430" t="s">
        <v>24383</v>
      </c>
      <c r="CA6430">
        <v>2017</v>
      </c>
    </row>
    <row r="6431" spans="1:79" x14ac:dyDescent="0.25">
      <c r="A6431" s="39" t="s">
        <v>5718</v>
      </c>
      <c r="BB6431" s="36"/>
      <c r="BD6431" s="36"/>
      <c r="BY6431">
        <v>6</v>
      </c>
      <c r="BZ6431" t="s">
        <v>24384</v>
      </c>
      <c r="CA6431">
        <v>2017</v>
      </c>
    </row>
    <row r="6432" spans="1:79" x14ac:dyDescent="0.25">
      <c r="A6432" s="39" t="s">
        <v>5719</v>
      </c>
      <c r="BB6432" s="36"/>
      <c r="BD6432" s="36"/>
      <c r="BY6432">
        <v>6</v>
      </c>
      <c r="BZ6432" t="s">
        <v>24385</v>
      </c>
      <c r="CA6432">
        <v>2017</v>
      </c>
    </row>
    <row r="6433" spans="1:79" x14ac:dyDescent="0.25">
      <c r="A6433" s="39" t="s">
        <v>5720</v>
      </c>
      <c r="BB6433" s="36"/>
      <c r="BD6433" s="36"/>
      <c r="BY6433">
        <v>6</v>
      </c>
      <c r="BZ6433" t="s">
        <v>24386</v>
      </c>
      <c r="CA6433">
        <v>2017</v>
      </c>
    </row>
    <row r="6434" spans="1:79" x14ac:dyDescent="0.25">
      <c r="A6434" s="39" t="s">
        <v>5721</v>
      </c>
      <c r="BB6434" s="36"/>
      <c r="BD6434" s="36"/>
      <c r="BY6434">
        <v>6</v>
      </c>
      <c r="BZ6434" t="s">
        <v>24387</v>
      </c>
      <c r="CA6434">
        <v>2017</v>
      </c>
    </row>
    <row r="6435" spans="1:79" x14ac:dyDescent="0.25">
      <c r="A6435" s="39" t="s">
        <v>5722</v>
      </c>
      <c r="BB6435" s="36"/>
      <c r="BD6435" s="36"/>
      <c r="BY6435">
        <v>6</v>
      </c>
      <c r="BZ6435" t="s">
        <v>24388</v>
      </c>
      <c r="CA6435">
        <v>2017</v>
      </c>
    </row>
    <row r="6436" spans="1:79" x14ac:dyDescent="0.25">
      <c r="A6436" s="39" t="s">
        <v>5723</v>
      </c>
      <c r="BB6436" s="36"/>
      <c r="BD6436" s="36"/>
      <c r="BY6436">
        <v>6</v>
      </c>
      <c r="BZ6436" t="s">
        <v>24389</v>
      </c>
      <c r="CA6436">
        <v>2017</v>
      </c>
    </row>
    <row r="6437" spans="1:79" x14ac:dyDescent="0.25">
      <c r="A6437" s="39" t="s">
        <v>5724</v>
      </c>
      <c r="BB6437" s="36"/>
      <c r="BD6437" s="36"/>
      <c r="BY6437">
        <v>6</v>
      </c>
      <c r="BZ6437" t="s">
        <v>24390</v>
      </c>
      <c r="CA6437">
        <v>2017</v>
      </c>
    </row>
    <row r="6438" spans="1:79" x14ac:dyDescent="0.25">
      <c r="A6438" s="39" t="s">
        <v>4352</v>
      </c>
      <c r="BB6438" s="36"/>
      <c r="BD6438" s="36"/>
      <c r="BY6438">
        <v>6</v>
      </c>
      <c r="BZ6438" t="s">
        <v>24391</v>
      </c>
      <c r="CA6438">
        <v>2017</v>
      </c>
    </row>
    <row r="6439" spans="1:79" x14ac:dyDescent="0.25">
      <c r="A6439" s="39" t="s">
        <v>4353</v>
      </c>
      <c r="BB6439" s="36"/>
      <c r="BD6439" s="36"/>
      <c r="BY6439">
        <v>6</v>
      </c>
      <c r="BZ6439" t="s">
        <v>24392</v>
      </c>
      <c r="CA6439">
        <v>2017</v>
      </c>
    </row>
    <row r="6440" spans="1:79" x14ac:dyDescent="0.25">
      <c r="A6440" s="39" t="s">
        <v>4354</v>
      </c>
      <c r="BB6440" s="36"/>
      <c r="BD6440" s="36"/>
      <c r="BY6440">
        <v>6</v>
      </c>
      <c r="BZ6440" t="s">
        <v>24393</v>
      </c>
      <c r="CA6440">
        <v>2017</v>
      </c>
    </row>
    <row r="6441" spans="1:79" x14ac:dyDescent="0.25">
      <c r="A6441" s="39" t="s">
        <v>4355</v>
      </c>
      <c r="BB6441" s="36"/>
      <c r="BD6441" s="36"/>
      <c r="BY6441">
        <v>6</v>
      </c>
      <c r="BZ6441" t="s">
        <v>24394</v>
      </c>
      <c r="CA6441">
        <v>2017</v>
      </c>
    </row>
    <row r="6442" spans="1:79" x14ac:dyDescent="0.25">
      <c r="A6442" s="39" t="s">
        <v>4356</v>
      </c>
      <c r="BB6442" s="36"/>
      <c r="BD6442" s="36"/>
      <c r="BY6442">
        <v>6</v>
      </c>
      <c r="BZ6442" t="s">
        <v>24395</v>
      </c>
      <c r="CA6442">
        <v>2017</v>
      </c>
    </row>
    <row r="6443" spans="1:79" x14ac:dyDescent="0.25">
      <c r="A6443" s="39" t="s">
        <v>4357</v>
      </c>
      <c r="BB6443" s="36"/>
      <c r="BD6443" s="36"/>
      <c r="BY6443">
        <v>6</v>
      </c>
      <c r="BZ6443" t="s">
        <v>24396</v>
      </c>
      <c r="CA6443">
        <v>2017</v>
      </c>
    </row>
    <row r="6444" spans="1:79" x14ac:dyDescent="0.25">
      <c r="A6444" s="39" t="s">
        <v>4358</v>
      </c>
      <c r="BB6444" s="36"/>
      <c r="BD6444" s="36"/>
      <c r="BY6444">
        <v>6</v>
      </c>
      <c r="BZ6444" t="s">
        <v>24397</v>
      </c>
      <c r="CA6444">
        <v>2017</v>
      </c>
    </row>
    <row r="6445" spans="1:79" x14ac:dyDescent="0.25">
      <c r="A6445" s="39" t="s">
        <v>4359</v>
      </c>
      <c r="BB6445" s="36"/>
      <c r="BD6445" s="36"/>
      <c r="BY6445">
        <v>6</v>
      </c>
      <c r="BZ6445" t="s">
        <v>24398</v>
      </c>
      <c r="CA6445">
        <v>2017</v>
      </c>
    </row>
    <row r="6446" spans="1:79" x14ac:dyDescent="0.25">
      <c r="A6446" s="39" t="s">
        <v>4360</v>
      </c>
      <c r="BB6446" s="36"/>
      <c r="BD6446" s="36"/>
      <c r="BY6446">
        <v>6</v>
      </c>
      <c r="BZ6446" t="s">
        <v>24399</v>
      </c>
      <c r="CA6446">
        <v>2017</v>
      </c>
    </row>
    <row r="6447" spans="1:79" x14ac:dyDescent="0.25">
      <c r="A6447" s="39" t="s">
        <v>4361</v>
      </c>
      <c r="BB6447" s="36"/>
      <c r="BD6447" s="36"/>
      <c r="BY6447">
        <v>6</v>
      </c>
      <c r="BZ6447" t="s">
        <v>24400</v>
      </c>
      <c r="CA6447">
        <v>2017</v>
      </c>
    </row>
    <row r="6448" spans="1:79" x14ac:dyDescent="0.25">
      <c r="A6448" s="39" t="s">
        <v>4362</v>
      </c>
      <c r="BB6448" s="36"/>
      <c r="BD6448" s="36"/>
      <c r="BY6448">
        <v>6</v>
      </c>
      <c r="BZ6448" t="s">
        <v>24401</v>
      </c>
      <c r="CA6448">
        <v>2017</v>
      </c>
    </row>
    <row r="6449" spans="1:79" x14ac:dyDescent="0.25">
      <c r="A6449" s="39" t="s">
        <v>4363</v>
      </c>
      <c r="BB6449" s="36"/>
      <c r="BD6449" s="36"/>
      <c r="BY6449">
        <v>6</v>
      </c>
      <c r="BZ6449" t="s">
        <v>24402</v>
      </c>
      <c r="CA6449">
        <v>2017</v>
      </c>
    </row>
    <row r="6450" spans="1:79" x14ac:dyDescent="0.25">
      <c r="A6450" s="39" t="s">
        <v>4364</v>
      </c>
      <c r="BB6450" s="36"/>
      <c r="BD6450" s="36"/>
      <c r="BY6450">
        <v>6</v>
      </c>
      <c r="BZ6450" t="s">
        <v>24403</v>
      </c>
      <c r="CA6450">
        <v>2017</v>
      </c>
    </row>
    <row r="6451" spans="1:79" x14ac:dyDescent="0.25">
      <c r="A6451" s="39" t="s">
        <v>4365</v>
      </c>
      <c r="BB6451" s="36"/>
      <c r="BD6451" s="36"/>
      <c r="BY6451">
        <v>6</v>
      </c>
      <c r="BZ6451" t="s">
        <v>24404</v>
      </c>
      <c r="CA6451">
        <v>2017</v>
      </c>
    </row>
    <row r="6452" spans="1:79" x14ac:dyDescent="0.25">
      <c r="A6452" s="39" t="s">
        <v>16742</v>
      </c>
      <c r="BB6452" s="36"/>
      <c r="BD6452" s="36"/>
      <c r="BY6452">
        <v>6</v>
      </c>
      <c r="BZ6452" t="s">
        <v>24405</v>
      </c>
      <c r="CA6452">
        <v>2017</v>
      </c>
    </row>
    <row r="6453" spans="1:79" x14ac:dyDescent="0.25">
      <c r="A6453" s="39" t="s">
        <v>16743</v>
      </c>
      <c r="BB6453" s="36"/>
      <c r="BD6453" s="36"/>
      <c r="BY6453">
        <v>6</v>
      </c>
      <c r="BZ6453" t="s">
        <v>24406</v>
      </c>
      <c r="CA6453">
        <v>2017</v>
      </c>
    </row>
    <row r="6454" spans="1:79" x14ac:dyDescent="0.25">
      <c r="A6454" s="39" t="s">
        <v>16744</v>
      </c>
      <c r="BB6454" s="36"/>
      <c r="BD6454" s="36"/>
      <c r="BY6454">
        <v>6</v>
      </c>
      <c r="BZ6454" t="s">
        <v>24407</v>
      </c>
      <c r="CA6454">
        <v>2017</v>
      </c>
    </row>
    <row r="6455" spans="1:79" x14ac:dyDescent="0.25">
      <c r="A6455" s="39" t="s">
        <v>16745</v>
      </c>
      <c r="BB6455" s="36"/>
      <c r="BD6455" s="36"/>
      <c r="BY6455">
        <v>6</v>
      </c>
      <c r="BZ6455" t="s">
        <v>24408</v>
      </c>
      <c r="CA6455">
        <v>2017</v>
      </c>
    </row>
    <row r="6456" spans="1:79" x14ac:dyDescent="0.25">
      <c r="A6456" s="39" t="s">
        <v>16746</v>
      </c>
      <c r="BB6456" s="36"/>
      <c r="BD6456" s="36"/>
      <c r="BY6456">
        <v>6</v>
      </c>
      <c r="BZ6456" t="s">
        <v>24409</v>
      </c>
      <c r="CA6456">
        <v>2017</v>
      </c>
    </row>
    <row r="6457" spans="1:79" x14ac:dyDescent="0.25">
      <c r="A6457" s="39" t="s">
        <v>16747</v>
      </c>
      <c r="BB6457" s="36"/>
      <c r="BD6457" s="36"/>
      <c r="BY6457">
        <v>6</v>
      </c>
      <c r="BZ6457" t="s">
        <v>24410</v>
      </c>
      <c r="CA6457">
        <v>2017</v>
      </c>
    </row>
    <row r="6458" spans="1:79" x14ac:dyDescent="0.25">
      <c r="A6458" s="39" t="s">
        <v>16748</v>
      </c>
      <c r="BB6458" s="36"/>
      <c r="BD6458" s="36"/>
      <c r="BY6458">
        <v>6</v>
      </c>
      <c r="BZ6458" t="s">
        <v>24411</v>
      </c>
      <c r="CA6458">
        <v>2017</v>
      </c>
    </row>
    <row r="6459" spans="1:79" x14ac:dyDescent="0.25">
      <c r="A6459" s="39" t="s">
        <v>31576</v>
      </c>
      <c r="BB6459" s="36"/>
      <c r="BY6459">
        <v>6</v>
      </c>
      <c r="BZ6459" t="s">
        <v>24412</v>
      </c>
      <c r="CA6459">
        <v>2017</v>
      </c>
    </row>
    <row r="6460" spans="1:79" x14ac:dyDescent="0.25">
      <c r="A6460" s="39" t="s">
        <v>16749</v>
      </c>
      <c r="BB6460" s="36"/>
      <c r="BD6460" s="36"/>
      <c r="BY6460">
        <v>6</v>
      </c>
      <c r="BZ6460" t="s">
        <v>24413</v>
      </c>
      <c r="CA6460">
        <v>2017</v>
      </c>
    </row>
    <row r="6461" spans="1:79" x14ac:dyDescent="0.25">
      <c r="A6461" s="39" t="s">
        <v>16750</v>
      </c>
      <c r="BB6461" s="36"/>
      <c r="BD6461" s="36"/>
      <c r="BY6461">
        <v>6</v>
      </c>
      <c r="BZ6461" t="s">
        <v>24414</v>
      </c>
      <c r="CA6461">
        <v>2017</v>
      </c>
    </row>
    <row r="6462" spans="1:79" x14ac:dyDescent="0.25">
      <c r="A6462" s="39" t="s">
        <v>16751</v>
      </c>
      <c r="BB6462" s="36"/>
      <c r="BD6462" s="36"/>
      <c r="BY6462">
        <v>6</v>
      </c>
      <c r="BZ6462" t="s">
        <v>24415</v>
      </c>
      <c r="CA6462">
        <v>2017</v>
      </c>
    </row>
    <row r="6463" spans="1:79" x14ac:dyDescent="0.25">
      <c r="A6463" s="39" t="s">
        <v>31577</v>
      </c>
      <c r="BB6463" s="36"/>
      <c r="BY6463">
        <v>6</v>
      </c>
      <c r="BZ6463" t="s">
        <v>24416</v>
      </c>
      <c r="CA6463">
        <v>2017</v>
      </c>
    </row>
    <row r="6464" spans="1:79" x14ac:dyDescent="0.25">
      <c r="A6464" s="39" t="s">
        <v>4434</v>
      </c>
      <c r="BB6464" s="36"/>
      <c r="BD6464" s="36"/>
      <c r="BY6464">
        <v>6</v>
      </c>
      <c r="BZ6464" t="s">
        <v>24417</v>
      </c>
      <c r="CA6464">
        <v>2017</v>
      </c>
    </row>
    <row r="6465" spans="1:79" x14ac:dyDescent="0.25">
      <c r="A6465" s="39" t="s">
        <v>4435</v>
      </c>
      <c r="BB6465" s="36"/>
      <c r="BD6465" s="36"/>
      <c r="BY6465">
        <v>6</v>
      </c>
      <c r="BZ6465" t="s">
        <v>24418</v>
      </c>
      <c r="CA6465">
        <v>2017</v>
      </c>
    </row>
    <row r="6466" spans="1:79" x14ac:dyDescent="0.25">
      <c r="A6466" s="39" t="s">
        <v>4436</v>
      </c>
      <c r="BB6466" s="36"/>
      <c r="BD6466" s="36"/>
      <c r="BY6466">
        <v>6</v>
      </c>
      <c r="BZ6466" t="s">
        <v>24419</v>
      </c>
      <c r="CA6466">
        <v>2017</v>
      </c>
    </row>
    <row r="6467" spans="1:79" x14ac:dyDescent="0.25">
      <c r="A6467" s="39" t="s">
        <v>4437</v>
      </c>
      <c r="BB6467" s="36"/>
      <c r="BD6467" s="36"/>
      <c r="BY6467">
        <v>6</v>
      </c>
      <c r="BZ6467" t="s">
        <v>24420</v>
      </c>
      <c r="CA6467">
        <v>2017</v>
      </c>
    </row>
    <row r="6468" spans="1:79" x14ac:dyDescent="0.25">
      <c r="A6468" s="39" t="s">
        <v>4438</v>
      </c>
      <c r="BB6468" s="36"/>
      <c r="BD6468" s="36"/>
      <c r="BY6468">
        <v>6</v>
      </c>
      <c r="BZ6468" t="s">
        <v>24421</v>
      </c>
      <c r="CA6468">
        <v>2017</v>
      </c>
    </row>
    <row r="6469" spans="1:79" x14ac:dyDescent="0.25">
      <c r="A6469" s="39" t="s">
        <v>4439</v>
      </c>
      <c r="BB6469" s="36"/>
      <c r="BD6469" s="36"/>
      <c r="BY6469">
        <v>6</v>
      </c>
      <c r="BZ6469" t="s">
        <v>24422</v>
      </c>
      <c r="CA6469">
        <v>2017</v>
      </c>
    </row>
    <row r="6470" spans="1:79" x14ac:dyDescent="0.25">
      <c r="A6470" s="39" t="s">
        <v>4440</v>
      </c>
      <c r="BB6470" s="36"/>
      <c r="BD6470" s="36"/>
      <c r="BY6470">
        <v>6</v>
      </c>
      <c r="BZ6470" t="s">
        <v>24423</v>
      </c>
      <c r="CA6470">
        <v>2017</v>
      </c>
    </row>
    <row r="6471" spans="1:79" x14ac:dyDescent="0.25">
      <c r="A6471" s="39" t="s">
        <v>4441</v>
      </c>
      <c r="BB6471" s="36"/>
      <c r="BD6471" s="36"/>
      <c r="BY6471">
        <v>6</v>
      </c>
      <c r="BZ6471" t="s">
        <v>24424</v>
      </c>
      <c r="CA6471">
        <v>2017</v>
      </c>
    </row>
    <row r="6472" spans="1:79" x14ac:dyDescent="0.25">
      <c r="A6472" s="39" t="s">
        <v>4442</v>
      </c>
      <c r="BB6472" s="36"/>
      <c r="BD6472" s="36"/>
      <c r="BY6472">
        <v>6</v>
      </c>
      <c r="BZ6472" t="s">
        <v>24425</v>
      </c>
      <c r="CA6472">
        <v>2017</v>
      </c>
    </row>
    <row r="6473" spans="1:79" x14ac:dyDescent="0.25">
      <c r="A6473" s="39" t="s">
        <v>4443</v>
      </c>
      <c r="BB6473" s="36"/>
      <c r="BD6473" s="36"/>
      <c r="BY6473">
        <v>6</v>
      </c>
      <c r="BZ6473" t="s">
        <v>24426</v>
      </c>
      <c r="CA6473">
        <v>2017</v>
      </c>
    </row>
    <row r="6474" spans="1:79" x14ac:dyDescent="0.25">
      <c r="A6474" s="39" t="s">
        <v>4444</v>
      </c>
      <c r="BB6474" s="36"/>
      <c r="BD6474" s="36"/>
      <c r="BY6474">
        <v>6</v>
      </c>
      <c r="BZ6474" t="s">
        <v>24427</v>
      </c>
      <c r="CA6474">
        <v>2017</v>
      </c>
    </row>
    <row r="6475" spans="1:79" x14ac:dyDescent="0.25">
      <c r="A6475" s="39" t="s">
        <v>4681</v>
      </c>
      <c r="BB6475" s="36"/>
      <c r="BD6475" s="36"/>
      <c r="BY6475">
        <v>6</v>
      </c>
      <c r="BZ6475" t="s">
        <v>24428</v>
      </c>
      <c r="CA6475">
        <v>2017</v>
      </c>
    </row>
    <row r="6476" spans="1:79" x14ac:dyDescent="0.25">
      <c r="A6476" s="39" t="s">
        <v>4682</v>
      </c>
      <c r="BB6476" s="36"/>
      <c r="BD6476" s="36"/>
      <c r="BY6476">
        <v>6</v>
      </c>
      <c r="BZ6476" t="s">
        <v>24429</v>
      </c>
      <c r="CA6476">
        <v>2017</v>
      </c>
    </row>
    <row r="6477" spans="1:79" x14ac:dyDescent="0.25">
      <c r="A6477" s="39" t="s">
        <v>4823</v>
      </c>
      <c r="BB6477" s="36"/>
      <c r="BD6477" s="36"/>
      <c r="BY6477">
        <v>6</v>
      </c>
      <c r="BZ6477" t="s">
        <v>24430</v>
      </c>
      <c r="CA6477">
        <v>2017</v>
      </c>
    </row>
    <row r="6478" spans="1:79" x14ac:dyDescent="0.25">
      <c r="A6478" s="39" t="s">
        <v>4824</v>
      </c>
      <c r="BB6478" s="36"/>
      <c r="BD6478" s="36"/>
      <c r="BY6478">
        <v>6</v>
      </c>
      <c r="BZ6478" t="s">
        <v>24431</v>
      </c>
      <c r="CA6478">
        <v>2017</v>
      </c>
    </row>
    <row r="6479" spans="1:79" x14ac:dyDescent="0.25">
      <c r="A6479" s="39" t="s">
        <v>4825</v>
      </c>
      <c r="BB6479" s="36"/>
      <c r="BD6479" s="36"/>
      <c r="BY6479">
        <v>6</v>
      </c>
      <c r="BZ6479" t="s">
        <v>24432</v>
      </c>
      <c r="CA6479">
        <v>2017</v>
      </c>
    </row>
    <row r="6480" spans="1:79" x14ac:dyDescent="0.25">
      <c r="A6480" s="39" t="s">
        <v>4826</v>
      </c>
      <c r="BB6480" s="36"/>
      <c r="BD6480" s="36"/>
      <c r="BY6480">
        <v>6</v>
      </c>
      <c r="BZ6480" t="s">
        <v>24433</v>
      </c>
      <c r="CA6480">
        <v>2017</v>
      </c>
    </row>
    <row r="6481" spans="1:79" x14ac:dyDescent="0.25">
      <c r="A6481" s="39" t="s">
        <v>4827</v>
      </c>
      <c r="BB6481" s="36"/>
      <c r="BD6481" s="36"/>
      <c r="BY6481">
        <v>6</v>
      </c>
      <c r="BZ6481" t="s">
        <v>24434</v>
      </c>
      <c r="CA6481">
        <v>2017</v>
      </c>
    </row>
    <row r="6482" spans="1:79" x14ac:dyDescent="0.25">
      <c r="A6482" s="39" t="s">
        <v>4828</v>
      </c>
      <c r="BB6482" s="36"/>
      <c r="BD6482" s="36"/>
      <c r="BY6482">
        <v>6</v>
      </c>
      <c r="BZ6482" t="s">
        <v>24435</v>
      </c>
      <c r="CA6482">
        <v>2017</v>
      </c>
    </row>
    <row r="6483" spans="1:79" x14ac:dyDescent="0.25">
      <c r="A6483" s="39" t="s">
        <v>4829</v>
      </c>
      <c r="BB6483" s="36"/>
      <c r="BD6483" s="36"/>
      <c r="BY6483">
        <v>6</v>
      </c>
      <c r="BZ6483" t="s">
        <v>24436</v>
      </c>
      <c r="CA6483">
        <v>2017</v>
      </c>
    </row>
    <row r="6484" spans="1:79" x14ac:dyDescent="0.25">
      <c r="A6484" s="39" t="s">
        <v>4830</v>
      </c>
      <c r="BB6484" s="36"/>
      <c r="BD6484" s="36"/>
      <c r="BY6484">
        <v>6</v>
      </c>
      <c r="BZ6484" t="s">
        <v>24437</v>
      </c>
      <c r="CA6484">
        <v>2017</v>
      </c>
    </row>
    <row r="6485" spans="1:79" x14ac:dyDescent="0.25">
      <c r="A6485" s="39" t="s">
        <v>4831</v>
      </c>
      <c r="BB6485" s="36"/>
      <c r="BD6485" s="36"/>
      <c r="BY6485">
        <v>6</v>
      </c>
      <c r="BZ6485" t="s">
        <v>24438</v>
      </c>
      <c r="CA6485">
        <v>2017</v>
      </c>
    </row>
    <row r="6486" spans="1:79" x14ac:dyDescent="0.25">
      <c r="A6486" s="39" t="s">
        <v>16752</v>
      </c>
      <c r="BB6486" s="36"/>
      <c r="BD6486" s="36"/>
      <c r="BY6486">
        <v>6</v>
      </c>
      <c r="BZ6486" t="s">
        <v>24439</v>
      </c>
      <c r="CA6486">
        <v>2017</v>
      </c>
    </row>
    <row r="6487" spans="1:79" x14ac:dyDescent="0.25">
      <c r="A6487" s="39" t="s">
        <v>4832</v>
      </c>
      <c r="BB6487" s="36"/>
      <c r="BD6487" s="36"/>
      <c r="BY6487">
        <v>6</v>
      </c>
      <c r="BZ6487" t="s">
        <v>24440</v>
      </c>
      <c r="CA6487">
        <v>2017</v>
      </c>
    </row>
    <row r="6488" spans="1:79" x14ac:dyDescent="0.25">
      <c r="A6488" s="39" t="s">
        <v>4833</v>
      </c>
      <c r="BB6488" s="36"/>
      <c r="BD6488" s="36"/>
      <c r="BY6488">
        <v>6</v>
      </c>
      <c r="BZ6488" t="s">
        <v>24441</v>
      </c>
      <c r="CA6488">
        <v>2017</v>
      </c>
    </row>
    <row r="6489" spans="1:79" x14ac:dyDescent="0.25">
      <c r="A6489" s="39" t="s">
        <v>4834</v>
      </c>
      <c r="BB6489" s="36"/>
      <c r="BD6489" s="36"/>
      <c r="BY6489">
        <v>6</v>
      </c>
      <c r="BZ6489" t="s">
        <v>24442</v>
      </c>
      <c r="CA6489">
        <v>2017</v>
      </c>
    </row>
    <row r="6490" spans="1:79" x14ac:dyDescent="0.25">
      <c r="A6490" s="39" t="s">
        <v>4835</v>
      </c>
      <c r="BB6490" s="36"/>
      <c r="BD6490" s="36"/>
      <c r="BY6490">
        <v>6</v>
      </c>
      <c r="BZ6490" t="s">
        <v>24443</v>
      </c>
      <c r="CA6490">
        <v>2017</v>
      </c>
    </row>
    <row r="6491" spans="1:79" x14ac:dyDescent="0.25">
      <c r="A6491" s="39" t="s">
        <v>4836</v>
      </c>
      <c r="BB6491" s="36"/>
      <c r="BD6491" s="36"/>
      <c r="BY6491">
        <v>6</v>
      </c>
      <c r="BZ6491" t="s">
        <v>24444</v>
      </c>
      <c r="CA6491">
        <v>2017</v>
      </c>
    </row>
    <row r="6492" spans="1:79" x14ac:dyDescent="0.25">
      <c r="A6492" s="39" t="s">
        <v>4837</v>
      </c>
      <c r="BB6492" s="36"/>
      <c r="BD6492" s="36"/>
      <c r="BY6492">
        <v>6</v>
      </c>
      <c r="BZ6492" t="s">
        <v>24445</v>
      </c>
      <c r="CA6492">
        <v>2017</v>
      </c>
    </row>
    <row r="6493" spans="1:79" x14ac:dyDescent="0.25">
      <c r="A6493" s="39" t="s">
        <v>16753</v>
      </c>
      <c r="BB6493" s="36"/>
      <c r="BD6493" s="36"/>
      <c r="BY6493">
        <v>6</v>
      </c>
      <c r="BZ6493" t="s">
        <v>24446</v>
      </c>
      <c r="CA6493">
        <v>2017</v>
      </c>
    </row>
    <row r="6494" spans="1:79" x14ac:dyDescent="0.25">
      <c r="A6494" s="39" t="s">
        <v>16754</v>
      </c>
      <c r="BB6494" s="36"/>
      <c r="BD6494" s="36"/>
      <c r="BY6494">
        <v>6</v>
      </c>
      <c r="BZ6494" t="s">
        <v>24447</v>
      </c>
      <c r="CA6494">
        <v>2017</v>
      </c>
    </row>
    <row r="6495" spans="1:79" x14ac:dyDescent="0.25">
      <c r="A6495" s="39" t="s">
        <v>4838</v>
      </c>
      <c r="BB6495" s="36"/>
      <c r="BD6495" s="36"/>
      <c r="BY6495">
        <v>6</v>
      </c>
      <c r="BZ6495" t="s">
        <v>24448</v>
      </c>
      <c r="CA6495">
        <v>2017</v>
      </c>
    </row>
    <row r="6496" spans="1:79" x14ac:dyDescent="0.25">
      <c r="A6496" s="39" t="s">
        <v>4839</v>
      </c>
      <c r="BB6496" s="36"/>
      <c r="BD6496" s="36"/>
      <c r="BY6496">
        <v>6</v>
      </c>
      <c r="BZ6496" t="s">
        <v>24449</v>
      </c>
      <c r="CA6496">
        <v>2017</v>
      </c>
    </row>
    <row r="6497" spans="1:79" x14ac:dyDescent="0.25">
      <c r="A6497" s="39" t="s">
        <v>4840</v>
      </c>
      <c r="BB6497" s="36"/>
      <c r="BD6497" s="36"/>
      <c r="BY6497">
        <v>6</v>
      </c>
      <c r="BZ6497" t="s">
        <v>24450</v>
      </c>
      <c r="CA6497">
        <v>2017</v>
      </c>
    </row>
    <row r="6498" spans="1:79" x14ac:dyDescent="0.25">
      <c r="A6498" s="39" t="s">
        <v>4841</v>
      </c>
      <c r="BB6498" s="36"/>
      <c r="BD6498" s="36"/>
      <c r="BY6498">
        <v>6</v>
      </c>
      <c r="BZ6498" t="s">
        <v>24451</v>
      </c>
      <c r="CA6498">
        <v>2017</v>
      </c>
    </row>
    <row r="6499" spans="1:79" x14ac:dyDescent="0.25">
      <c r="A6499" s="39" t="s">
        <v>4842</v>
      </c>
      <c r="BB6499" s="36"/>
      <c r="BD6499" s="36"/>
      <c r="BY6499">
        <v>6</v>
      </c>
      <c r="BZ6499" t="s">
        <v>24452</v>
      </c>
      <c r="CA6499">
        <v>2017</v>
      </c>
    </row>
    <row r="6500" spans="1:79" x14ac:dyDescent="0.25">
      <c r="A6500" s="39" t="s">
        <v>4676</v>
      </c>
      <c r="BB6500" s="36"/>
      <c r="BD6500" s="36"/>
      <c r="BY6500">
        <v>6</v>
      </c>
      <c r="BZ6500" t="s">
        <v>24453</v>
      </c>
      <c r="CA6500">
        <v>2017</v>
      </c>
    </row>
    <row r="6501" spans="1:79" x14ac:dyDescent="0.25">
      <c r="A6501" s="39" t="s">
        <v>4677</v>
      </c>
      <c r="BB6501" s="36"/>
      <c r="BD6501" s="36"/>
      <c r="BY6501">
        <v>6</v>
      </c>
      <c r="BZ6501" t="s">
        <v>24454</v>
      </c>
      <c r="CA6501">
        <v>2017</v>
      </c>
    </row>
    <row r="6502" spans="1:79" x14ac:dyDescent="0.25">
      <c r="A6502" s="39" t="s">
        <v>16755</v>
      </c>
      <c r="BB6502" s="36"/>
      <c r="BD6502" s="36"/>
      <c r="BY6502">
        <v>6</v>
      </c>
      <c r="BZ6502" t="s">
        <v>24455</v>
      </c>
      <c r="CA6502">
        <v>2017</v>
      </c>
    </row>
    <row r="6503" spans="1:79" x14ac:dyDescent="0.25">
      <c r="A6503" s="39" t="s">
        <v>4678</v>
      </c>
      <c r="BB6503" s="36"/>
      <c r="BD6503" s="36"/>
      <c r="BY6503">
        <v>6</v>
      </c>
      <c r="BZ6503" t="s">
        <v>24456</v>
      </c>
      <c r="CA6503">
        <v>2017</v>
      </c>
    </row>
    <row r="6504" spans="1:79" x14ac:dyDescent="0.25">
      <c r="A6504" s="39" t="s">
        <v>16756</v>
      </c>
      <c r="BB6504" s="36"/>
      <c r="BD6504" s="36"/>
      <c r="BY6504">
        <v>6</v>
      </c>
      <c r="BZ6504" t="s">
        <v>24457</v>
      </c>
      <c r="CA6504">
        <v>2017</v>
      </c>
    </row>
    <row r="6505" spans="1:79" x14ac:dyDescent="0.25">
      <c r="A6505" s="39" t="s">
        <v>16757</v>
      </c>
      <c r="BB6505" s="36"/>
      <c r="BD6505" s="36"/>
      <c r="BY6505">
        <v>6</v>
      </c>
      <c r="BZ6505" t="s">
        <v>24458</v>
      </c>
      <c r="CA6505">
        <v>2017</v>
      </c>
    </row>
    <row r="6506" spans="1:79" x14ac:dyDescent="0.25">
      <c r="A6506" s="39" t="s">
        <v>16758</v>
      </c>
      <c r="BB6506" s="36"/>
      <c r="BD6506" s="36"/>
      <c r="BY6506">
        <v>6</v>
      </c>
      <c r="BZ6506" t="s">
        <v>24459</v>
      </c>
      <c r="CA6506">
        <v>2017</v>
      </c>
    </row>
    <row r="6507" spans="1:79" x14ac:dyDescent="0.25">
      <c r="A6507" s="39" t="s">
        <v>16759</v>
      </c>
      <c r="BB6507" s="36"/>
      <c r="BD6507" s="36"/>
      <c r="BY6507">
        <v>6</v>
      </c>
      <c r="BZ6507" t="s">
        <v>24460</v>
      </c>
      <c r="CA6507">
        <v>2017</v>
      </c>
    </row>
    <row r="6508" spans="1:79" x14ac:dyDescent="0.25">
      <c r="A6508" s="39" t="s">
        <v>16760</v>
      </c>
      <c r="BB6508" s="36"/>
      <c r="BD6508" s="36"/>
      <c r="BY6508">
        <v>6</v>
      </c>
      <c r="BZ6508" t="s">
        <v>24461</v>
      </c>
      <c r="CA6508">
        <v>2017</v>
      </c>
    </row>
    <row r="6509" spans="1:79" x14ac:dyDescent="0.25">
      <c r="A6509" s="39" t="s">
        <v>4679</v>
      </c>
      <c r="BB6509" s="36"/>
      <c r="BD6509" s="36"/>
      <c r="BY6509">
        <v>6</v>
      </c>
      <c r="BZ6509" t="s">
        <v>24462</v>
      </c>
      <c r="CA6509">
        <v>2017</v>
      </c>
    </row>
    <row r="6510" spans="1:79" x14ac:dyDescent="0.25">
      <c r="A6510" s="39" t="s">
        <v>16761</v>
      </c>
      <c r="BB6510" s="36"/>
      <c r="BD6510" s="36"/>
      <c r="BY6510">
        <v>6</v>
      </c>
      <c r="BZ6510" t="s">
        <v>24463</v>
      </c>
      <c r="CA6510">
        <v>2017</v>
      </c>
    </row>
    <row r="6511" spans="1:79" x14ac:dyDescent="0.25">
      <c r="A6511" s="39" t="s">
        <v>16762</v>
      </c>
      <c r="BB6511" s="36"/>
      <c r="BD6511" s="36"/>
      <c r="BY6511">
        <v>6</v>
      </c>
      <c r="BZ6511" t="s">
        <v>24464</v>
      </c>
      <c r="CA6511">
        <v>2017</v>
      </c>
    </row>
    <row r="6512" spans="1:79" x14ac:dyDescent="0.25">
      <c r="A6512" s="39" t="s">
        <v>4680</v>
      </c>
      <c r="BB6512" s="36"/>
      <c r="BD6512" s="36"/>
      <c r="BY6512">
        <v>6</v>
      </c>
      <c r="BZ6512" t="s">
        <v>24465</v>
      </c>
      <c r="CA6512">
        <v>2017</v>
      </c>
    </row>
    <row r="6513" spans="1:79" x14ac:dyDescent="0.25">
      <c r="A6513" s="39" t="s">
        <v>16763</v>
      </c>
      <c r="BB6513" s="36"/>
      <c r="BD6513" s="36"/>
      <c r="BY6513">
        <v>6</v>
      </c>
      <c r="BZ6513" t="s">
        <v>24466</v>
      </c>
      <c r="CA6513">
        <v>2017</v>
      </c>
    </row>
    <row r="6514" spans="1:79" x14ac:dyDescent="0.25">
      <c r="A6514" s="39" t="s">
        <v>5766</v>
      </c>
      <c r="BB6514" s="36"/>
      <c r="BD6514" s="36"/>
      <c r="BY6514">
        <v>6</v>
      </c>
      <c r="BZ6514" t="s">
        <v>24467</v>
      </c>
      <c r="CA6514">
        <v>2017</v>
      </c>
    </row>
    <row r="6515" spans="1:79" x14ac:dyDescent="0.25">
      <c r="A6515" s="39" t="s">
        <v>31578</v>
      </c>
      <c r="BB6515" s="36"/>
      <c r="BY6515">
        <v>6</v>
      </c>
      <c r="BZ6515" t="s">
        <v>24468</v>
      </c>
      <c r="CA6515">
        <v>2017</v>
      </c>
    </row>
    <row r="6516" spans="1:79" x14ac:dyDescent="0.25">
      <c r="A6516" s="39" t="s">
        <v>31579</v>
      </c>
      <c r="BB6516" s="36"/>
      <c r="BY6516">
        <v>6</v>
      </c>
      <c r="BZ6516" t="s">
        <v>24469</v>
      </c>
      <c r="CA6516">
        <v>2017</v>
      </c>
    </row>
    <row r="6517" spans="1:79" x14ac:dyDescent="0.25">
      <c r="A6517" s="39" t="s">
        <v>31580</v>
      </c>
      <c r="BB6517" s="36"/>
      <c r="BY6517">
        <v>6</v>
      </c>
      <c r="BZ6517" t="s">
        <v>24470</v>
      </c>
      <c r="CA6517">
        <v>2017</v>
      </c>
    </row>
    <row r="6518" spans="1:79" x14ac:dyDescent="0.25">
      <c r="A6518" s="39" t="s">
        <v>31581</v>
      </c>
      <c r="BB6518" s="36"/>
      <c r="BY6518">
        <v>6</v>
      </c>
      <c r="BZ6518" t="s">
        <v>24471</v>
      </c>
      <c r="CA6518">
        <v>2017</v>
      </c>
    </row>
    <row r="6519" spans="1:79" x14ac:dyDescent="0.25">
      <c r="A6519" s="39" t="s">
        <v>5767</v>
      </c>
      <c r="BB6519" s="36"/>
      <c r="BD6519" s="36"/>
      <c r="BY6519">
        <v>6</v>
      </c>
      <c r="BZ6519" t="s">
        <v>24472</v>
      </c>
      <c r="CA6519">
        <v>2017</v>
      </c>
    </row>
    <row r="6520" spans="1:79" x14ac:dyDescent="0.25">
      <c r="A6520" s="39" t="s">
        <v>5768</v>
      </c>
      <c r="BB6520" s="36"/>
      <c r="BD6520" s="36"/>
      <c r="BY6520">
        <v>6</v>
      </c>
      <c r="BZ6520" t="s">
        <v>24473</v>
      </c>
      <c r="CA6520">
        <v>2017</v>
      </c>
    </row>
    <row r="6521" spans="1:79" x14ac:dyDescent="0.25">
      <c r="A6521" s="39" t="s">
        <v>5769</v>
      </c>
      <c r="BB6521" s="36"/>
      <c r="BD6521" s="36"/>
      <c r="BY6521">
        <v>6</v>
      </c>
      <c r="BZ6521" t="s">
        <v>24474</v>
      </c>
      <c r="CA6521">
        <v>2017</v>
      </c>
    </row>
    <row r="6522" spans="1:79" x14ac:dyDescent="0.25">
      <c r="A6522" s="39" t="s">
        <v>31582</v>
      </c>
      <c r="BB6522" s="36"/>
      <c r="BY6522">
        <v>6</v>
      </c>
      <c r="BZ6522" t="s">
        <v>24475</v>
      </c>
      <c r="CA6522">
        <v>2017</v>
      </c>
    </row>
    <row r="6523" spans="1:79" x14ac:dyDescent="0.25">
      <c r="A6523" s="39" t="s">
        <v>31583</v>
      </c>
      <c r="BB6523" s="36"/>
      <c r="BY6523">
        <v>6</v>
      </c>
      <c r="BZ6523" t="s">
        <v>24476</v>
      </c>
      <c r="CA6523">
        <v>2017</v>
      </c>
    </row>
    <row r="6524" spans="1:79" x14ac:dyDescent="0.25">
      <c r="A6524" s="39" t="s">
        <v>5770</v>
      </c>
      <c r="BB6524" s="36"/>
      <c r="BD6524" s="36"/>
      <c r="BY6524">
        <v>6</v>
      </c>
      <c r="BZ6524" t="s">
        <v>24477</v>
      </c>
      <c r="CA6524">
        <v>2017</v>
      </c>
    </row>
    <row r="6525" spans="1:79" x14ac:dyDescent="0.25">
      <c r="A6525" s="39" t="s">
        <v>5771</v>
      </c>
      <c r="BB6525" s="36"/>
      <c r="BD6525" s="36"/>
      <c r="BY6525">
        <v>6</v>
      </c>
      <c r="BZ6525" t="s">
        <v>24478</v>
      </c>
      <c r="CA6525">
        <v>2017</v>
      </c>
    </row>
    <row r="6526" spans="1:79" x14ac:dyDescent="0.25">
      <c r="A6526" s="39" t="s">
        <v>5772</v>
      </c>
      <c r="BB6526" s="36"/>
      <c r="BD6526" s="36"/>
      <c r="BY6526">
        <v>6</v>
      </c>
      <c r="BZ6526" t="s">
        <v>24479</v>
      </c>
      <c r="CA6526">
        <v>2017</v>
      </c>
    </row>
    <row r="6527" spans="1:79" x14ac:dyDescent="0.25">
      <c r="A6527" s="39" t="s">
        <v>5773</v>
      </c>
      <c r="BB6527" s="36"/>
      <c r="BD6527" s="36"/>
      <c r="BY6527">
        <v>6</v>
      </c>
      <c r="BZ6527" t="s">
        <v>24480</v>
      </c>
      <c r="CA6527">
        <v>2017</v>
      </c>
    </row>
    <row r="6528" spans="1:79" x14ac:dyDescent="0.25">
      <c r="A6528" s="39" t="s">
        <v>31584</v>
      </c>
      <c r="BB6528" s="36"/>
      <c r="BY6528">
        <v>6</v>
      </c>
      <c r="BZ6528" t="s">
        <v>24481</v>
      </c>
      <c r="CA6528">
        <v>2017</v>
      </c>
    </row>
    <row r="6529" spans="1:79" x14ac:dyDescent="0.25">
      <c r="A6529" s="39" t="s">
        <v>31585</v>
      </c>
      <c r="BB6529" s="36"/>
      <c r="BY6529">
        <v>6</v>
      </c>
      <c r="BZ6529" t="s">
        <v>24482</v>
      </c>
      <c r="CA6529">
        <v>2017</v>
      </c>
    </row>
    <row r="6530" spans="1:79" x14ac:dyDescent="0.25">
      <c r="A6530" s="39" t="s">
        <v>31586</v>
      </c>
      <c r="BB6530" s="36"/>
      <c r="BY6530">
        <v>6</v>
      </c>
      <c r="BZ6530" t="s">
        <v>24483</v>
      </c>
      <c r="CA6530">
        <v>2017</v>
      </c>
    </row>
    <row r="6531" spans="1:79" x14ac:dyDescent="0.25">
      <c r="A6531" s="39" t="s">
        <v>31587</v>
      </c>
      <c r="BB6531" s="36"/>
      <c r="BY6531">
        <v>6</v>
      </c>
      <c r="BZ6531" t="s">
        <v>24484</v>
      </c>
      <c r="CA6531">
        <v>2017</v>
      </c>
    </row>
    <row r="6532" spans="1:79" x14ac:dyDescent="0.25">
      <c r="A6532" s="39" t="s">
        <v>31588</v>
      </c>
      <c r="BB6532" s="36"/>
      <c r="BY6532">
        <v>6</v>
      </c>
      <c r="BZ6532" t="s">
        <v>24485</v>
      </c>
      <c r="CA6532">
        <v>2017</v>
      </c>
    </row>
    <row r="6533" spans="1:79" x14ac:dyDescent="0.25">
      <c r="A6533" s="39" t="s">
        <v>5774</v>
      </c>
      <c r="BB6533" s="36"/>
      <c r="BD6533" s="36"/>
      <c r="BY6533">
        <v>6</v>
      </c>
      <c r="BZ6533" t="s">
        <v>24486</v>
      </c>
      <c r="CA6533">
        <v>2017</v>
      </c>
    </row>
    <row r="6534" spans="1:79" x14ac:dyDescent="0.25">
      <c r="A6534" s="39" t="s">
        <v>31589</v>
      </c>
      <c r="BB6534" s="36"/>
      <c r="BY6534">
        <v>6</v>
      </c>
      <c r="BZ6534" t="s">
        <v>24487</v>
      </c>
      <c r="CA6534">
        <v>2017</v>
      </c>
    </row>
    <row r="6535" spans="1:79" x14ac:dyDescent="0.25">
      <c r="A6535" s="39" t="s">
        <v>31590</v>
      </c>
      <c r="BB6535" s="36"/>
      <c r="BY6535">
        <v>6</v>
      </c>
      <c r="BZ6535" t="s">
        <v>24488</v>
      </c>
      <c r="CA6535">
        <v>2017</v>
      </c>
    </row>
    <row r="6536" spans="1:79" x14ac:dyDescent="0.25">
      <c r="A6536" s="39" t="s">
        <v>31591</v>
      </c>
      <c r="BB6536" s="36"/>
      <c r="BY6536">
        <v>6</v>
      </c>
      <c r="BZ6536" t="s">
        <v>24489</v>
      </c>
      <c r="CA6536">
        <v>2017</v>
      </c>
    </row>
    <row r="6537" spans="1:79" x14ac:dyDescent="0.25">
      <c r="A6537" s="39" t="s">
        <v>31592</v>
      </c>
      <c r="BB6537" s="36"/>
      <c r="BY6537">
        <v>6</v>
      </c>
      <c r="BZ6537" t="s">
        <v>24490</v>
      </c>
      <c r="CA6537">
        <v>2017</v>
      </c>
    </row>
    <row r="6538" spans="1:79" x14ac:dyDescent="0.25">
      <c r="A6538" s="39" t="s">
        <v>31593</v>
      </c>
      <c r="BB6538" s="36"/>
      <c r="BY6538">
        <v>6</v>
      </c>
      <c r="BZ6538" t="s">
        <v>24491</v>
      </c>
      <c r="CA6538">
        <v>2017</v>
      </c>
    </row>
    <row r="6539" spans="1:79" x14ac:dyDescent="0.25">
      <c r="A6539" s="39" t="s">
        <v>16764</v>
      </c>
      <c r="BB6539" s="36"/>
      <c r="BD6539" s="36"/>
      <c r="BY6539">
        <v>6</v>
      </c>
      <c r="BZ6539" t="s">
        <v>24492</v>
      </c>
      <c r="CA6539">
        <v>2017</v>
      </c>
    </row>
    <row r="6540" spans="1:79" x14ac:dyDescent="0.25">
      <c r="A6540" s="39" t="s">
        <v>31594</v>
      </c>
      <c r="BB6540" s="36"/>
      <c r="BY6540">
        <v>6</v>
      </c>
      <c r="BZ6540" t="s">
        <v>24493</v>
      </c>
      <c r="CA6540">
        <v>2017</v>
      </c>
    </row>
    <row r="6541" spans="1:79" x14ac:dyDescent="0.25">
      <c r="A6541" s="39" t="s">
        <v>5480</v>
      </c>
      <c r="BB6541" s="36"/>
      <c r="BD6541" s="36"/>
      <c r="BY6541">
        <v>6</v>
      </c>
      <c r="BZ6541" t="s">
        <v>24494</v>
      </c>
      <c r="CA6541">
        <v>2017</v>
      </c>
    </row>
    <row r="6542" spans="1:79" x14ac:dyDescent="0.25">
      <c r="A6542" s="39" t="s">
        <v>31595</v>
      </c>
      <c r="BB6542" s="36"/>
      <c r="BY6542">
        <v>6</v>
      </c>
      <c r="BZ6542" t="s">
        <v>24495</v>
      </c>
      <c r="CA6542">
        <v>2017</v>
      </c>
    </row>
    <row r="6543" spans="1:79" x14ac:dyDescent="0.25">
      <c r="A6543" s="39" t="s">
        <v>31596</v>
      </c>
      <c r="BB6543" s="36"/>
      <c r="BY6543">
        <v>6</v>
      </c>
      <c r="BZ6543" t="s">
        <v>24496</v>
      </c>
      <c r="CA6543">
        <v>2017</v>
      </c>
    </row>
    <row r="6544" spans="1:79" x14ac:dyDescent="0.25">
      <c r="A6544" s="39" t="s">
        <v>31597</v>
      </c>
      <c r="BB6544" s="36"/>
      <c r="BY6544">
        <v>6</v>
      </c>
      <c r="BZ6544" t="s">
        <v>24497</v>
      </c>
      <c r="CA6544">
        <v>2017</v>
      </c>
    </row>
    <row r="6545" spans="1:79" x14ac:dyDescent="0.25">
      <c r="A6545" s="39" t="s">
        <v>31598</v>
      </c>
      <c r="BB6545" s="36"/>
      <c r="BY6545">
        <v>6</v>
      </c>
      <c r="BZ6545" t="s">
        <v>24498</v>
      </c>
      <c r="CA6545">
        <v>2017</v>
      </c>
    </row>
    <row r="6546" spans="1:79" x14ac:dyDescent="0.25">
      <c r="A6546" s="39" t="s">
        <v>5481</v>
      </c>
      <c r="BB6546" s="36"/>
      <c r="BD6546" s="36"/>
      <c r="BY6546">
        <v>6</v>
      </c>
      <c r="BZ6546" t="s">
        <v>24499</v>
      </c>
      <c r="CA6546">
        <v>2017</v>
      </c>
    </row>
    <row r="6547" spans="1:79" x14ac:dyDescent="0.25">
      <c r="A6547" s="39" t="s">
        <v>16765</v>
      </c>
      <c r="BB6547" s="36"/>
      <c r="BD6547" s="36"/>
      <c r="BY6547">
        <v>6</v>
      </c>
      <c r="BZ6547" t="s">
        <v>24500</v>
      </c>
      <c r="CA6547">
        <v>2017</v>
      </c>
    </row>
    <row r="6548" spans="1:79" x14ac:dyDescent="0.25">
      <c r="A6548" s="39" t="s">
        <v>5482</v>
      </c>
      <c r="BB6548" s="36"/>
      <c r="BD6548" s="36"/>
      <c r="BY6548">
        <v>6</v>
      </c>
      <c r="BZ6548" t="s">
        <v>24501</v>
      </c>
      <c r="CA6548">
        <v>2017</v>
      </c>
    </row>
    <row r="6549" spans="1:79" x14ac:dyDescent="0.25">
      <c r="A6549" s="39" t="s">
        <v>5483</v>
      </c>
      <c r="BB6549" s="36"/>
      <c r="BD6549" s="36"/>
      <c r="BY6549">
        <v>6</v>
      </c>
      <c r="BZ6549" t="s">
        <v>24502</v>
      </c>
      <c r="CA6549">
        <v>2017</v>
      </c>
    </row>
    <row r="6550" spans="1:79" x14ac:dyDescent="0.25">
      <c r="A6550" s="39" t="s">
        <v>31599</v>
      </c>
      <c r="BB6550" s="36"/>
      <c r="BY6550">
        <v>6</v>
      </c>
      <c r="BZ6550" t="s">
        <v>24503</v>
      </c>
      <c r="CA6550">
        <v>2017</v>
      </c>
    </row>
    <row r="6551" spans="1:79" x14ac:dyDescent="0.25">
      <c r="A6551" s="39" t="s">
        <v>5484</v>
      </c>
      <c r="BB6551" s="36"/>
      <c r="BD6551" s="36"/>
      <c r="BY6551">
        <v>6</v>
      </c>
      <c r="BZ6551" t="s">
        <v>24504</v>
      </c>
      <c r="CA6551">
        <v>2017</v>
      </c>
    </row>
    <row r="6552" spans="1:79" x14ac:dyDescent="0.25">
      <c r="A6552" s="39" t="s">
        <v>5485</v>
      </c>
      <c r="BB6552" s="36"/>
      <c r="BD6552" s="36"/>
      <c r="BY6552">
        <v>6</v>
      </c>
      <c r="BZ6552" t="s">
        <v>24505</v>
      </c>
      <c r="CA6552">
        <v>2017</v>
      </c>
    </row>
    <row r="6553" spans="1:79" x14ac:dyDescent="0.25">
      <c r="A6553" s="39" t="s">
        <v>5486</v>
      </c>
      <c r="BB6553" s="36"/>
      <c r="BD6553" s="36"/>
      <c r="BY6553">
        <v>6</v>
      </c>
      <c r="BZ6553" t="s">
        <v>24506</v>
      </c>
      <c r="CA6553">
        <v>2017</v>
      </c>
    </row>
    <row r="6554" spans="1:79" x14ac:dyDescent="0.25">
      <c r="A6554" s="39" t="s">
        <v>5487</v>
      </c>
      <c r="BB6554" s="36"/>
      <c r="BD6554" s="36"/>
      <c r="BY6554">
        <v>6</v>
      </c>
      <c r="BZ6554" t="s">
        <v>24507</v>
      </c>
      <c r="CA6554">
        <v>2017</v>
      </c>
    </row>
    <row r="6555" spans="1:79" x14ac:dyDescent="0.25">
      <c r="A6555" s="39" t="s">
        <v>5488</v>
      </c>
      <c r="BB6555" s="36"/>
      <c r="BD6555" s="36"/>
      <c r="BY6555">
        <v>6</v>
      </c>
      <c r="BZ6555" t="s">
        <v>24508</v>
      </c>
      <c r="CA6555">
        <v>2017</v>
      </c>
    </row>
    <row r="6556" spans="1:79" x14ac:dyDescent="0.25">
      <c r="A6556" s="39" t="s">
        <v>31600</v>
      </c>
      <c r="BB6556" s="36"/>
      <c r="BY6556">
        <v>6</v>
      </c>
      <c r="BZ6556" t="s">
        <v>24509</v>
      </c>
      <c r="CA6556">
        <v>2017</v>
      </c>
    </row>
    <row r="6557" spans="1:79" x14ac:dyDescent="0.25">
      <c r="A6557" s="39" t="s">
        <v>16766</v>
      </c>
      <c r="BB6557" s="36"/>
      <c r="BD6557" s="36"/>
      <c r="BY6557">
        <v>6</v>
      </c>
      <c r="BZ6557" t="s">
        <v>24510</v>
      </c>
      <c r="CA6557">
        <v>2017</v>
      </c>
    </row>
    <row r="6558" spans="1:79" x14ac:dyDescent="0.25">
      <c r="A6558" s="39" t="s">
        <v>16767</v>
      </c>
      <c r="BB6558" s="36"/>
      <c r="BD6558" s="36"/>
      <c r="BY6558">
        <v>6</v>
      </c>
      <c r="BZ6558" t="s">
        <v>24511</v>
      </c>
      <c r="CA6558">
        <v>2017</v>
      </c>
    </row>
    <row r="6559" spans="1:79" x14ac:dyDescent="0.25">
      <c r="A6559" s="39" t="s">
        <v>16768</v>
      </c>
      <c r="BB6559" s="36"/>
      <c r="BD6559" s="36"/>
      <c r="BY6559">
        <v>6</v>
      </c>
      <c r="BZ6559" t="s">
        <v>24512</v>
      </c>
      <c r="CA6559">
        <v>2017</v>
      </c>
    </row>
    <row r="6560" spans="1:79" x14ac:dyDescent="0.25">
      <c r="A6560" s="39" t="s">
        <v>16769</v>
      </c>
      <c r="BB6560" s="36"/>
      <c r="BD6560" s="36"/>
      <c r="BY6560">
        <v>6</v>
      </c>
      <c r="BZ6560" t="s">
        <v>24513</v>
      </c>
      <c r="CA6560">
        <v>2017</v>
      </c>
    </row>
    <row r="6561" spans="1:79" x14ac:dyDescent="0.25">
      <c r="A6561" s="39" t="s">
        <v>16770</v>
      </c>
      <c r="BB6561" s="36"/>
      <c r="BD6561" s="36"/>
      <c r="BY6561">
        <v>6</v>
      </c>
      <c r="BZ6561" t="s">
        <v>24514</v>
      </c>
      <c r="CA6561">
        <v>2017</v>
      </c>
    </row>
    <row r="6562" spans="1:79" x14ac:dyDescent="0.25">
      <c r="A6562" s="39" t="s">
        <v>16771</v>
      </c>
      <c r="BB6562" s="36"/>
      <c r="BD6562" s="36"/>
      <c r="BY6562">
        <v>6</v>
      </c>
      <c r="BZ6562" t="s">
        <v>24515</v>
      </c>
      <c r="CA6562">
        <v>2017</v>
      </c>
    </row>
    <row r="6563" spans="1:79" x14ac:dyDescent="0.25">
      <c r="A6563" s="39" t="s">
        <v>16772</v>
      </c>
      <c r="BB6563" s="36"/>
      <c r="BD6563" s="36"/>
      <c r="BY6563">
        <v>6</v>
      </c>
      <c r="BZ6563" t="s">
        <v>24516</v>
      </c>
      <c r="CA6563">
        <v>2017</v>
      </c>
    </row>
    <row r="6564" spans="1:79" x14ac:dyDescent="0.25">
      <c r="A6564" s="39" t="s">
        <v>16773</v>
      </c>
      <c r="BB6564" s="36"/>
      <c r="BD6564" s="36"/>
      <c r="BY6564">
        <v>6</v>
      </c>
      <c r="BZ6564" t="s">
        <v>24517</v>
      </c>
      <c r="CA6564">
        <v>2017</v>
      </c>
    </row>
    <row r="6565" spans="1:79" x14ac:dyDescent="0.25">
      <c r="A6565" s="39" t="s">
        <v>16774</v>
      </c>
      <c r="BB6565" s="36"/>
      <c r="BD6565" s="36"/>
      <c r="BY6565">
        <v>6</v>
      </c>
      <c r="BZ6565" t="s">
        <v>24518</v>
      </c>
      <c r="CA6565">
        <v>2017</v>
      </c>
    </row>
    <row r="6566" spans="1:79" x14ac:dyDescent="0.25">
      <c r="A6566" s="39" t="s">
        <v>16775</v>
      </c>
      <c r="BB6566" s="36"/>
      <c r="BD6566" s="36"/>
      <c r="BY6566">
        <v>6</v>
      </c>
      <c r="BZ6566" t="s">
        <v>24519</v>
      </c>
      <c r="CA6566">
        <v>2017</v>
      </c>
    </row>
    <row r="6567" spans="1:79" x14ac:dyDescent="0.25">
      <c r="A6567" s="39" t="s">
        <v>16776</v>
      </c>
      <c r="BB6567" s="36"/>
      <c r="BD6567" s="36"/>
      <c r="BY6567">
        <v>6</v>
      </c>
      <c r="BZ6567" t="s">
        <v>24520</v>
      </c>
      <c r="CA6567">
        <v>2017</v>
      </c>
    </row>
    <row r="6568" spans="1:79" x14ac:dyDescent="0.25">
      <c r="A6568" s="39" t="s">
        <v>16777</v>
      </c>
      <c r="BB6568" s="36"/>
      <c r="BD6568" s="36"/>
      <c r="BY6568">
        <v>6</v>
      </c>
      <c r="BZ6568" t="s">
        <v>24521</v>
      </c>
      <c r="CA6568">
        <v>2017</v>
      </c>
    </row>
    <row r="6569" spans="1:79" x14ac:dyDescent="0.25">
      <c r="A6569" s="39" t="s">
        <v>16778</v>
      </c>
      <c r="BB6569" s="36"/>
      <c r="BD6569" s="36"/>
      <c r="BY6569">
        <v>6</v>
      </c>
      <c r="BZ6569" t="s">
        <v>24522</v>
      </c>
      <c r="CA6569">
        <v>2017</v>
      </c>
    </row>
    <row r="6570" spans="1:79" x14ac:dyDescent="0.25">
      <c r="A6570" s="39" t="s">
        <v>16779</v>
      </c>
      <c r="BB6570" s="36"/>
      <c r="BD6570" s="36"/>
      <c r="BY6570">
        <v>6</v>
      </c>
      <c r="BZ6570" t="s">
        <v>24523</v>
      </c>
      <c r="CA6570">
        <v>2017</v>
      </c>
    </row>
    <row r="6571" spans="1:79" x14ac:dyDescent="0.25">
      <c r="A6571" s="39" t="s">
        <v>16780</v>
      </c>
      <c r="BB6571" s="36"/>
      <c r="BD6571" s="36"/>
      <c r="BY6571">
        <v>6</v>
      </c>
      <c r="BZ6571" t="s">
        <v>24524</v>
      </c>
      <c r="CA6571">
        <v>2017</v>
      </c>
    </row>
    <row r="6572" spans="1:79" x14ac:dyDescent="0.25">
      <c r="A6572" s="39" t="s">
        <v>16781</v>
      </c>
      <c r="BB6572" s="36"/>
      <c r="BD6572" s="36"/>
      <c r="BY6572">
        <v>6</v>
      </c>
      <c r="BZ6572" t="s">
        <v>24525</v>
      </c>
      <c r="CA6572">
        <v>2017</v>
      </c>
    </row>
    <row r="6573" spans="1:79" x14ac:dyDescent="0.25">
      <c r="A6573" s="39" t="s">
        <v>1727</v>
      </c>
      <c r="BB6573" s="36"/>
      <c r="BD6573" s="36"/>
      <c r="BY6573">
        <v>6</v>
      </c>
      <c r="BZ6573" t="s">
        <v>24526</v>
      </c>
      <c r="CA6573">
        <v>2017</v>
      </c>
    </row>
    <row r="6574" spans="1:79" x14ac:dyDescent="0.25">
      <c r="A6574" s="39" t="s">
        <v>16782</v>
      </c>
      <c r="BB6574" s="36"/>
      <c r="BD6574" s="36"/>
      <c r="BY6574">
        <v>6</v>
      </c>
      <c r="BZ6574" t="s">
        <v>24527</v>
      </c>
      <c r="CA6574">
        <v>2017</v>
      </c>
    </row>
    <row r="6575" spans="1:79" x14ac:dyDescent="0.25">
      <c r="A6575" s="39" t="s">
        <v>16783</v>
      </c>
      <c r="BB6575" s="36"/>
      <c r="BD6575" s="36"/>
      <c r="BY6575">
        <v>6</v>
      </c>
      <c r="BZ6575" t="s">
        <v>24528</v>
      </c>
      <c r="CA6575">
        <v>2017</v>
      </c>
    </row>
    <row r="6576" spans="1:79" x14ac:dyDescent="0.25">
      <c r="A6576" s="39" t="s">
        <v>16784</v>
      </c>
      <c r="BB6576" s="36"/>
      <c r="BD6576" s="36"/>
      <c r="BY6576">
        <v>6</v>
      </c>
      <c r="BZ6576" t="s">
        <v>24529</v>
      </c>
      <c r="CA6576">
        <v>2017</v>
      </c>
    </row>
    <row r="6577" spans="1:79" x14ac:dyDescent="0.25">
      <c r="A6577" s="39" t="s">
        <v>16785</v>
      </c>
      <c r="BB6577" s="36"/>
      <c r="BY6577">
        <v>6</v>
      </c>
      <c r="BZ6577" t="s">
        <v>24530</v>
      </c>
      <c r="CA6577">
        <v>2017</v>
      </c>
    </row>
    <row r="6578" spans="1:79" x14ac:dyDescent="0.25">
      <c r="A6578" s="39" t="s">
        <v>31601</v>
      </c>
      <c r="BB6578" s="36"/>
      <c r="BY6578">
        <v>6</v>
      </c>
      <c r="BZ6578" t="s">
        <v>24531</v>
      </c>
      <c r="CA6578">
        <v>2017</v>
      </c>
    </row>
    <row r="6579" spans="1:79" x14ac:dyDescent="0.25">
      <c r="A6579" s="39" t="s">
        <v>16786</v>
      </c>
      <c r="BB6579" s="36"/>
      <c r="BY6579">
        <v>6</v>
      </c>
      <c r="BZ6579" t="s">
        <v>24532</v>
      </c>
      <c r="CA6579">
        <v>2017</v>
      </c>
    </row>
    <row r="6580" spans="1:79" x14ac:dyDescent="0.25">
      <c r="A6580" s="39" t="s">
        <v>16787</v>
      </c>
      <c r="BB6580" s="36"/>
      <c r="BD6580" s="36"/>
      <c r="BY6580">
        <v>6</v>
      </c>
      <c r="BZ6580" t="s">
        <v>24533</v>
      </c>
      <c r="CA6580">
        <v>2017</v>
      </c>
    </row>
    <row r="6581" spans="1:79" x14ac:dyDescent="0.25">
      <c r="A6581" s="39" t="s">
        <v>16788</v>
      </c>
      <c r="BB6581" s="36"/>
      <c r="BD6581" s="36"/>
      <c r="BY6581">
        <v>6</v>
      </c>
      <c r="BZ6581" t="s">
        <v>24534</v>
      </c>
      <c r="CA6581">
        <v>2017</v>
      </c>
    </row>
    <row r="6582" spans="1:79" x14ac:dyDescent="0.25">
      <c r="A6582" s="39" t="s">
        <v>16789</v>
      </c>
      <c r="BB6582" s="36"/>
      <c r="BD6582" s="36"/>
      <c r="BY6582">
        <v>6</v>
      </c>
      <c r="BZ6582" t="s">
        <v>24535</v>
      </c>
      <c r="CA6582">
        <v>2017</v>
      </c>
    </row>
    <row r="6583" spans="1:79" x14ac:dyDescent="0.25">
      <c r="A6583" s="39" t="s">
        <v>16790</v>
      </c>
      <c r="BB6583" s="36"/>
      <c r="BD6583" s="36"/>
      <c r="BY6583">
        <v>6</v>
      </c>
      <c r="BZ6583" t="s">
        <v>24536</v>
      </c>
      <c r="CA6583">
        <v>2017</v>
      </c>
    </row>
    <row r="6584" spans="1:79" x14ac:dyDescent="0.25">
      <c r="A6584" s="39" t="s">
        <v>16791</v>
      </c>
      <c r="BB6584" s="36"/>
      <c r="BD6584" s="36"/>
      <c r="BY6584">
        <v>6</v>
      </c>
      <c r="BZ6584" t="s">
        <v>24537</v>
      </c>
      <c r="CA6584">
        <v>2017</v>
      </c>
    </row>
    <row r="6585" spans="1:79" x14ac:dyDescent="0.25">
      <c r="A6585" s="39" t="s">
        <v>31602</v>
      </c>
      <c r="BB6585" s="36"/>
      <c r="BY6585">
        <v>6</v>
      </c>
      <c r="BZ6585" t="s">
        <v>24538</v>
      </c>
      <c r="CA6585">
        <v>2017</v>
      </c>
    </row>
    <row r="6586" spans="1:79" x14ac:dyDescent="0.25">
      <c r="A6586" s="39" t="s">
        <v>31603</v>
      </c>
      <c r="BB6586" s="36"/>
      <c r="BY6586">
        <v>6</v>
      </c>
      <c r="BZ6586" t="s">
        <v>24539</v>
      </c>
      <c r="CA6586">
        <v>2017</v>
      </c>
    </row>
    <row r="6587" spans="1:79" x14ac:dyDescent="0.25">
      <c r="A6587" s="39" t="s">
        <v>31604</v>
      </c>
      <c r="BB6587" s="36"/>
      <c r="BY6587">
        <v>6</v>
      </c>
      <c r="BZ6587" t="s">
        <v>24540</v>
      </c>
      <c r="CA6587">
        <v>2017</v>
      </c>
    </row>
    <row r="6588" spans="1:79" x14ac:dyDescent="0.25">
      <c r="A6588" s="39" t="s">
        <v>31605</v>
      </c>
      <c r="BB6588" s="36"/>
      <c r="BY6588">
        <v>6</v>
      </c>
      <c r="BZ6588" t="s">
        <v>24541</v>
      </c>
      <c r="CA6588">
        <v>2017</v>
      </c>
    </row>
    <row r="6589" spans="1:79" x14ac:dyDescent="0.25">
      <c r="A6589" s="39" t="s">
        <v>31606</v>
      </c>
      <c r="BB6589" s="36"/>
      <c r="BY6589">
        <v>6</v>
      </c>
      <c r="BZ6589" t="s">
        <v>24542</v>
      </c>
      <c r="CA6589">
        <v>2017</v>
      </c>
    </row>
    <row r="6590" spans="1:79" x14ac:dyDescent="0.25">
      <c r="A6590" s="39" t="s">
        <v>31607</v>
      </c>
      <c r="BB6590" s="36"/>
      <c r="BY6590">
        <v>6</v>
      </c>
      <c r="BZ6590" t="s">
        <v>24543</v>
      </c>
      <c r="CA6590">
        <v>2017</v>
      </c>
    </row>
    <row r="6591" spans="1:79" x14ac:dyDescent="0.25">
      <c r="A6591" s="39" t="s">
        <v>1728</v>
      </c>
      <c r="BB6591" s="36"/>
      <c r="BD6591" s="36"/>
      <c r="BY6591">
        <v>6</v>
      </c>
      <c r="BZ6591" t="s">
        <v>24544</v>
      </c>
      <c r="CA6591">
        <v>2017</v>
      </c>
    </row>
    <row r="6592" spans="1:79" x14ac:dyDescent="0.25">
      <c r="A6592" s="39" t="s">
        <v>31608</v>
      </c>
      <c r="BB6592" s="36"/>
      <c r="BY6592">
        <v>6</v>
      </c>
      <c r="BZ6592" t="s">
        <v>24545</v>
      </c>
      <c r="CA6592">
        <v>2017</v>
      </c>
    </row>
    <row r="6593" spans="1:79" x14ac:dyDescent="0.25">
      <c r="A6593" s="39" t="s">
        <v>31609</v>
      </c>
      <c r="BB6593" s="36"/>
      <c r="BY6593">
        <v>6</v>
      </c>
      <c r="BZ6593" t="s">
        <v>24546</v>
      </c>
      <c r="CA6593">
        <v>2017</v>
      </c>
    </row>
    <row r="6594" spans="1:79" x14ac:dyDescent="0.25">
      <c r="A6594" s="39" t="s">
        <v>31610</v>
      </c>
      <c r="BB6594" s="36"/>
      <c r="BY6594">
        <v>6</v>
      </c>
      <c r="BZ6594" t="s">
        <v>24547</v>
      </c>
      <c r="CA6594">
        <v>2017</v>
      </c>
    </row>
    <row r="6595" spans="1:79" x14ac:dyDescent="0.25">
      <c r="A6595" s="39" t="s">
        <v>31611</v>
      </c>
      <c r="BB6595" s="36"/>
      <c r="BY6595">
        <v>6</v>
      </c>
      <c r="BZ6595" t="s">
        <v>24548</v>
      </c>
      <c r="CA6595">
        <v>2017</v>
      </c>
    </row>
    <row r="6596" spans="1:79" x14ac:dyDescent="0.25">
      <c r="A6596" s="39" t="s">
        <v>31612</v>
      </c>
      <c r="BB6596" s="36"/>
      <c r="BY6596">
        <v>6</v>
      </c>
      <c r="BZ6596" t="s">
        <v>24549</v>
      </c>
      <c r="CA6596">
        <v>2017</v>
      </c>
    </row>
    <row r="6597" spans="1:79" x14ac:dyDescent="0.25">
      <c r="A6597" s="39" t="s">
        <v>31613</v>
      </c>
      <c r="BB6597" s="36"/>
      <c r="BY6597">
        <v>6</v>
      </c>
      <c r="BZ6597" t="s">
        <v>24550</v>
      </c>
      <c r="CA6597">
        <v>2017</v>
      </c>
    </row>
    <row r="6598" spans="1:79" x14ac:dyDescent="0.25">
      <c r="A6598" s="39" t="s">
        <v>31614</v>
      </c>
      <c r="BB6598" s="36"/>
      <c r="BY6598">
        <v>6</v>
      </c>
      <c r="BZ6598" t="s">
        <v>24551</v>
      </c>
      <c r="CA6598">
        <v>2017</v>
      </c>
    </row>
    <row r="6599" spans="1:79" x14ac:dyDescent="0.25">
      <c r="A6599" s="39" t="s">
        <v>31615</v>
      </c>
      <c r="BB6599" s="36"/>
      <c r="BY6599">
        <v>6</v>
      </c>
      <c r="BZ6599" t="s">
        <v>24552</v>
      </c>
      <c r="CA6599">
        <v>2017</v>
      </c>
    </row>
    <row r="6600" spans="1:79" x14ac:dyDescent="0.25">
      <c r="A6600" s="39" t="s">
        <v>31616</v>
      </c>
      <c r="BB6600" s="36"/>
      <c r="BY6600">
        <v>6</v>
      </c>
      <c r="BZ6600" t="s">
        <v>24553</v>
      </c>
      <c r="CA6600">
        <v>2017</v>
      </c>
    </row>
    <row r="6601" spans="1:79" x14ac:dyDescent="0.25">
      <c r="A6601" s="39" t="s">
        <v>31617</v>
      </c>
      <c r="BB6601" s="36"/>
      <c r="BY6601">
        <v>6</v>
      </c>
      <c r="BZ6601" t="s">
        <v>24554</v>
      </c>
      <c r="CA6601">
        <v>2017</v>
      </c>
    </row>
    <row r="6602" spans="1:79" x14ac:dyDescent="0.25">
      <c r="A6602" s="39" t="s">
        <v>31618</v>
      </c>
      <c r="BB6602" s="36"/>
      <c r="BY6602">
        <v>6</v>
      </c>
      <c r="BZ6602" t="s">
        <v>24555</v>
      </c>
      <c r="CA6602">
        <v>2017</v>
      </c>
    </row>
    <row r="6603" spans="1:79" x14ac:dyDescent="0.25">
      <c r="A6603" s="39" t="s">
        <v>31619</v>
      </c>
      <c r="BB6603" s="36"/>
      <c r="BY6603">
        <v>6</v>
      </c>
      <c r="BZ6603" t="s">
        <v>24556</v>
      </c>
      <c r="CA6603">
        <v>2017</v>
      </c>
    </row>
    <row r="6604" spans="1:79" x14ac:dyDescent="0.25">
      <c r="A6604" s="39" t="s">
        <v>31620</v>
      </c>
      <c r="BB6604" s="36"/>
      <c r="BY6604">
        <v>6</v>
      </c>
      <c r="BZ6604" t="s">
        <v>24557</v>
      </c>
      <c r="CA6604">
        <v>2017</v>
      </c>
    </row>
    <row r="6605" spans="1:79" x14ac:dyDescent="0.25">
      <c r="A6605" s="39" t="s">
        <v>31621</v>
      </c>
      <c r="BB6605" s="36"/>
      <c r="BY6605">
        <v>6</v>
      </c>
      <c r="BZ6605" t="s">
        <v>24558</v>
      </c>
      <c r="CA6605">
        <v>2017</v>
      </c>
    </row>
    <row r="6606" spans="1:79" x14ac:dyDescent="0.25">
      <c r="A6606" s="39" t="s">
        <v>31622</v>
      </c>
      <c r="BB6606" s="36"/>
      <c r="BY6606">
        <v>6</v>
      </c>
      <c r="BZ6606" t="s">
        <v>24559</v>
      </c>
      <c r="CA6606">
        <v>2017</v>
      </c>
    </row>
    <row r="6607" spans="1:79" x14ac:dyDescent="0.25">
      <c r="A6607" s="39" t="s">
        <v>31623</v>
      </c>
      <c r="BB6607" s="36"/>
      <c r="BY6607">
        <v>6</v>
      </c>
      <c r="BZ6607" t="s">
        <v>24560</v>
      </c>
      <c r="CA6607">
        <v>2017</v>
      </c>
    </row>
    <row r="6608" spans="1:79" x14ac:dyDescent="0.25">
      <c r="A6608" s="39" t="s">
        <v>31624</v>
      </c>
      <c r="BB6608" s="36"/>
      <c r="BY6608">
        <v>6</v>
      </c>
      <c r="BZ6608" t="s">
        <v>24561</v>
      </c>
      <c r="CA6608">
        <v>2017</v>
      </c>
    </row>
    <row r="6609" spans="1:79" x14ac:dyDescent="0.25">
      <c r="A6609" s="39" t="s">
        <v>31625</v>
      </c>
      <c r="BB6609" s="36"/>
      <c r="BY6609">
        <v>6</v>
      </c>
      <c r="BZ6609" t="s">
        <v>24562</v>
      </c>
      <c r="CA6609">
        <v>2017</v>
      </c>
    </row>
    <row r="6610" spans="1:79" x14ac:dyDescent="0.25">
      <c r="A6610" s="39" t="s">
        <v>31626</v>
      </c>
      <c r="BB6610" s="36"/>
      <c r="BY6610">
        <v>6</v>
      </c>
      <c r="BZ6610" t="s">
        <v>24563</v>
      </c>
      <c r="CA6610">
        <v>2017</v>
      </c>
    </row>
    <row r="6611" spans="1:79" x14ac:dyDescent="0.25">
      <c r="A6611" s="39" t="s">
        <v>31627</v>
      </c>
      <c r="BB6611" s="36"/>
      <c r="BY6611">
        <v>6</v>
      </c>
      <c r="BZ6611" t="s">
        <v>24564</v>
      </c>
      <c r="CA6611">
        <v>2017</v>
      </c>
    </row>
    <row r="6612" spans="1:79" x14ac:dyDescent="0.25">
      <c r="A6612" s="39" t="s">
        <v>31628</v>
      </c>
      <c r="BB6612" s="36"/>
      <c r="BY6612">
        <v>6</v>
      </c>
      <c r="BZ6612" t="s">
        <v>24565</v>
      </c>
      <c r="CA6612">
        <v>2017</v>
      </c>
    </row>
    <row r="6613" spans="1:79" x14ac:dyDescent="0.25">
      <c r="A6613" s="39" t="s">
        <v>31629</v>
      </c>
      <c r="BB6613" s="36"/>
      <c r="BY6613">
        <v>6</v>
      </c>
      <c r="BZ6613" t="s">
        <v>24566</v>
      </c>
      <c r="CA6613">
        <v>2017</v>
      </c>
    </row>
    <row r="6614" spans="1:79" x14ac:dyDescent="0.25">
      <c r="A6614" s="39" t="s">
        <v>31630</v>
      </c>
      <c r="BB6614" s="36"/>
      <c r="BY6614">
        <v>6</v>
      </c>
      <c r="BZ6614" t="s">
        <v>24567</v>
      </c>
      <c r="CA6614">
        <v>2017</v>
      </c>
    </row>
    <row r="6615" spans="1:79" x14ac:dyDescent="0.25">
      <c r="A6615" s="39" t="s">
        <v>31631</v>
      </c>
      <c r="BB6615" s="36"/>
      <c r="BY6615">
        <v>6</v>
      </c>
      <c r="BZ6615" t="s">
        <v>24568</v>
      </c>
      <c r="CA6615">
        <v>2017</v>
      </c>
    </row>
    <row r="6616" spans="1:79" x14ac:dyDescent="0.25">
      <c r="A6616" s="39" t="s">
        <v>1729</v>
      </c>
      <c r="BB6616" s="36"/>
      <c r="BD6616" s="36"/>
      <c r="BY6616">
        <v>6</v>
      </c>
      <c r="BZ6616" t="s">
        <v>24569</v>
      </c>
      <c r="CA6616">
        <v>2017</v>
      </c>
    </row>
    <row r="6617" spans="1:79" x14ac:dyDescent="0.25">
      <c r="A6617" s="39" t="s">
        <v>31632</v>
      </c>
      <c r="BB6617" s="36"/>
      <c r="BD6617" s="36"/>
      <c r="BY6617">
        <v>6</v>
      </c>
      <c r="BZ6617" t="s">
        <v>24570</v>
      </c>
      <c r="CA6617">
        <v>2017</v>
      </c>
    </row>
    <row r="6618" spans="1:79" x14ac:dyDescent="0.25">
      <c r="A6618" s="39" t="s">
        <v>31633</v>
      </c>
      <c r="BB6618" s="36"/>
      <c r="BD6618" s="36"/>
      <c r="BY6618">
        <v>6</v>
      </c>
      <c r="BZ6618" t="s">
        <v>24571</v>
      </c>
      <c r="CA6618">
        <v>2017</v>
      </c>
    </row>
    <row r="6619" spans="1:79" x14ac:dyDescent="0.25">
      <c r="A6619" s="39" t="s">
        <v>1730</v>
      </c>
      <c r="BB6619" s="36"/>
      <c r="BD6619" s="36"/>
      <c r="BY6619">
        <v>6</v>
      </c>
      <c r="BZ6619" t="s">
        <v>24572</v>
      </c>
      <c r="CA6619">
        <v>2017</v>
      </c>
    </row>
    <row r="6620" spans="1:79" x14ac:dyDescent="0.25">
      <c r="A6620" s="39" t="s">
        <v>31634</v>
      </c>
      <c r="BB6620" s="36"/>
      <c r="BD6620" s="36"/>
      <c r="BY6620">
        <v>6</v>
      </c>
      <c r="BZ6620" t="s">
        <v>24573</v>
      </c>
      <c r="CA6620">
        <v>2017</v>
      </c>
    </row>
    <row r="6621" spans="1:79" x14ac:dyDescent="0.25">
      <c r="A6621" s="39" t="s">
        <v>31635</v>
      </c>
      <c r="BB6621" s="36"/>
      <c r="BD6621" s="36"/>
      <c r="BY6621">
        <v>6</v>
      </c>
      <c r="BZ6621" t="s">
        <v>24574</v>
      </c>
      <c r="CA6621">
        <v>2017</v>
      </c>
    </row>
    <row r="6622" spans="1:79" x14ac:dyDescent="0.25">
      <c r="A6622" s="39" t="s">
        <v>31636</v>
      </c>
      <c r="BB6622" s="36"/>
      <c r="BY6622">
        <v>6</v>
      </c>
      <c r="BZ6622" t="s">
        <v>24575</v>
      </c>
      <c r="CA6622">
        <v>2017</v>
      </c>
    </row>
    <row r="6623" spans="1:79" x14ac:dyDescent="0.25">
      <c r="A6623" s="39" t="s">
        <v>31637</v>
      </c>
      <c r="BB6623" s="36"/>
      <c r="BY6623">
        <v>6</v>
      </c>
      <c r="BZ6623" t="s">
        <v>24576</v>
      </c>
      <c r="CA6623">
        <v>2017</v>
      </c>
    </row>
    <row r="6624" spans="1:79" x14ac:dyDescent="0.25">
      <c r="A6624" s="39" t="s">
        <v>31638</v>
      </c>
      <c r="BB6624" s="36"/>
      <c r="BY6624">
        <v>6</v>
      </c>
      <c r="BZ6624" t="s">
        <v>24577</v>
      </c>
      <c r="CA6624">
        <v>2017</v>
      </c>
    </row>
    <row r="6625" spans="1:79" x14ac:dyDescent="0.25">
      <c r="A6625" s="39" t="s">
        <v>31639</v>
      </c>
      <c r="BB6625" s="36"/>
      <c r="BY6625">
        <v>6</v>
      </c>
      <c r="BZ6625" t="s">
        <v>24578</v>
      </c>
      <c r="CA6625">
        <v>2017</v>
      </c>
    </row>
    <row r="6626" spans="1:79" x14ac:dyDescent="0.25">
      <c r="A6626" s="39" t="s">
        <v>31640</v>
      </c>
      <c r="BB6626" s="36"/>
      <c r="BY6626">
        <v>6</v>
      </c>
      <c r="BZ6626" t="s">
        <v>24579</v>
      </c>
      <c r="CA6626">
        <v>2017</v>
      </c>
    </row>
    <row r="6627" spans="1:79" x14ac:dyDescent="0.25">
      <c r="A6627" s="39" t="s">
        <v>31641</v>
      </c>
      <c r="BB6627" s="36"/>
      <c r="BY6627">
        <v>6</v>
      </c>
      <c r="BZ6627" t="s">
        <v>24580</v>
      </c>
      <c r="CA6627">
        <v>2017</v>
      </c>
    </row>
    <row r="6628" spans="1:79" x14ac:dyDescent="0.25">
      <c r="A6628" s="39" t="s">
        <v>31642</v>
      </c>
      <c r="BB6628" s="36"/>
      <c r="BY6628">
        <v>6</v>
      </c>
      <c r="BZ6628" t="s">
        <v>24581</v>
      </c>
      <c r="CA6628">
        <v>2017</v>
      </c>
    </row>
    <row r="6629" spans="1:79" x14ac:dyDescent="0.25">
      <c r="A6629" s="39" t="s">
        <v>31643</v>
      </c>
      <c r="BB6629" s="36"/>
      <c r="BY6629">
        <v>6</v>
      </c>
      <c r="BZ6629" t="s">
        <v>24582</v>
      </c>
      <c r="CA6629">
        <v>2017</v>
      </c>
    </row>
    <row r="6630" spans="1:79" x14ac:dyDescent="0.25">
      <c r="A6630" s="39" t="s">
        <v>31644</v>
      </c>
      <c r="BB6630" s="36"/>
      <c r="BY6630">
        <v>6</v>
      </c>
      <c r="BZ6630" t="s">
        <v>24583</v>
      </c>
      <c r="CA6630">
        <v>2017</v>
      </c>
    </row>
    <row r="6631" spans="1:79" x14ac:dyDescent="0.25">
      <c r="A6631" s="39" t="s">
        <v>31645</v>
      </c>
      <c r="BB6631" s="36"/>
      <c r="BY6631">
        <v>6</v>
      </c>
      <c r="BZ6631" t="s">
        <v>24584</v>
      </c>
      <c r="CA6631">
        <v>2017</v>
      </c>
    </row>
    <row r="6632" spans="1:79" x14ac:dyDescent="0.25">
      <c r="A6632" s="39" t="s">
        <v>31646</v>
      </c>
      <c r="BB6632" s="36"/>
      <c r="BY6632">
        <v>6</v>
      </c>
      <c r="BZ6632" t="s">
        <v>24585</v>
      </c>
      <c r="CA6632">
        <v>2017</v>
      </c>
    </row>
    <row r="6633" spans="1:79" x14ac:dyDescent="0.25">
      <c r="A6633" s="39" t="s">
        <v>31647</v>
      </c>
      <c r="BB6633" s="36"/>
      <c r="BY6633">
        <v>6</v>
      </c>
      <c r="BZ6633" t="s">
        <v>24586</v>
      </c>
      <c r="CA6633">
        <v>2017</v>
      </c>
    </row>
    <row r="6634" spans="1:79" x14ac:dyDescent="0.25">
      <c r="A6634" s="39" t="s">
        <v>31648</v>
      </c>
      <c r="BB6634" s="36"/>
      <c r="BY6634">
        <v>6</v>
      </c>
      <c r="BZ6634" t="s">
        <v>24587</v>
      </c>
      <c r="CA6634">
        <v>2017</v>
      </c>
    </row>
    <row r="6635" spans="1:79" x14ac:dyDescent="0.25">
      <c r="A6635" s="39" t="s">
        <v>31649</v>
      </c>
      <c r="BB6635" s="36"/>
      <c r="BY6635">
        <v>6</v>
      </c>
      <c r="BZ6635" t="s">
        <v>24588</v>
      </c>
      <c r="CA6635">
        <v>2017</v>
      </c>
    </row>
    <row r="6636" spans="1:79" x14ac:dyDescent="0.25">
      <c r="A6636" s="39" t="s">
        <v>31650</v>
      </c>
      <c r="BB6636" s="36"/>
      <c r="BY6636">
        <v>6</v>
      </c>
      <c r="BZ6636" t="s">
        <v>24589</v>
      </c>
      <c r="CA6636">
        <v>2017</v>
      </c>
    </row>
    <row r="6637" spans="1:79" x14ac:dyDescent="0.25">
      <c r="A6637" s="39" t="s">
        <v>31651</v>
      </c>
      <c r="BB6637" s="36"/>
      <c r="BY6637">
        <v>6</v>
      </c>
      <c r="BZ6637" t="s">
        <v>24590</v>
      </c>
      <c r="CA6637">
        <v>2017</v>
      </c>
    </row>
    <row r="6638" spans="1:79" x14ac:dyDescent="0.25">
      <c r="A6638" s="39" t="s">
        <v>31652</v>
      </c>
      <c r="BB6638" s="36"/>
      <c r="BY6638">
        <v>6</v>
      </c>
      <c r="BZ6638" t="s">
        <v>24591</v>
      </c>
      <c r="CA6638">
        <v>2017</v>
      </c>
    </row>
    <row r="6639" spans="1:79" x14ac:dyDescent="0.25">
      <c r="A6639" s="39" t="s">
        <v>31653</v>
      </c>
      <c r="BB6639" s="36"/>
      <c r="BY6639">
        <v>6</v>
      </c>
      <c r="BZ6639" t="s">
        <v>24592</v>
      </c>
      <c r="CA6639">
        <v>2017</v>
      </c>
    </row>
    <row r="6640" spans="1:79" x14ac:dyDescent="0.25">
      <c r="A6640" s="39" t="s">
        <v>16792</v>
      </c>
      <c r="BB6640" s="36"/>
      <c r="BD6640" s="36"/>
      <c r="BY6640">
        <v>6</v>
      </c>
      <c r="BZ6640" t="s">
        <v>24593</v>
      </c>
      <c r="CA6640">
        <v>2017</v>
      </c>
    </row>
    <row r="6641" spans="1:79" x14ac:dyDescent="0.25">
      <c r="A6641" s="39" t="s">
        <v>16793</v>
      </c>
      <c r="BB6641" s="36"/>
      <c r="BD6641" s="36"/>
      <c r="BY6641">
        <v>6</v>
      </c>
      <c r="BZ6641" t="s">
        <v>24594</v>
      </c>
      <c r="CA6641">
        <v>2017</v>
      </c>
    </row>
    <row r="6642" spans="1:79" x14ac:dyDescent="0.25">
      <c r="A6642" s="39" t="s">
        <v>1731</v>
      </c>
      <c r="BB6642" s="36"/>
      <c r="BD6642" s="36"/>
      <c r="BY6642">
        <v>6</v>
      </c>
      <c r="BZ6642" t="s">
        <v>24595</v>
      </c>
      <c r="CA6642">
        <v>2017</v>
      </c>
    </row>
    <row r="6643" spans="1:79" x14ac:dyDescent="0.25">
      <c r="A6643" s="39" t="s">
        <v>31654</v>
      </c>
      <c r="BB6643" s="36"/>
      <c r="BY6643">
        <v>6</v>
      </c>
      <c r="BZ6643" t="s">
        <v>24596</v>
      </c>
      <c r="CA6643">
        <v>2017</v>
      </c>
    </row>
    <row r="6644" spans="1:79" x14ac:dyDescent="0.25">
      <c r="A6644" s="39" t="s">
        <v>31655</v>
      </c>
      <c r="BB6644" s="36"/>
      <c r="BY6644">
        <v>6</v>
      </c>
      <c r="BZ6644" t="s">
        <v>24597</v>
      </c>
      <c r="CA6644">
        <v>2017</v>
      </c>
    </row>
    <row r="6645" spans="1:79" x14ac:dyDescent="0.25">
      <c r="A6645" s="39" t="s">
        <v>31656</v>
      </c>
      <c r="BB6645" s="36"/>
      <c r="BY6645">
        <v>6</v>
      </c>
      <c r="BZ6645" t="s">
        <v>24598</v>
      </c>
      <c r="CA6645">
        <v>2017</v>
      </c>
    </row>
    <row r="6646" spans="1:79" x14ac:dyDescent="0.25">
      <c r="A6646" s="39" t="s">
        <v>31657</v>
      </c>
      <c r="BB6646" s="36"/>
      <c r="BY6646">
        <v>6</v>
      </c>
      <c r="BZ6646" t="s">
        <v>24599</v>
      </c>
      <c r="CA6646">
        <v>2017</v>
      </c>
    </row>
    <row r="6647" spans="1:79" x14ac:dyDescent="0.25">
      <c r="A6647" s="39" t="s">
        <v>31658</v>
      </c>
      <c r="BB6647" s="36"/>
      <c r="BY6647">
        <v>6</v>
      </c>
      <c r="BZ6647" t="s">
        <v>24600</v>
      </c>
      <c r="CA6647">
        <v>2017</v>
      </c>
    </row>
    <row r="6648" spans="1:79" x14ac:dyDescent="0.25">
      <c r="A6648" s="39" t="s">
        <v>31659</v>
      </c>
      <c r="BB6648" s="36"/>
      <c r="BY6648">
        <v>6</v>
      </c>
      <c r="BZ6648" t="s">
        <v>24601</v>
      </c>
      <c r="CA6648">
        <v>2017</v>
      </c>
    </row>
    <row r="6649" spans="1:79" x14ac:dyDescent="0.25">
      <c r="A6649" s="39" t="s">
        <v>31660</v>
      </c>
      <c r="BB6649" s="36"/>
      <c r="BY6649">
        <v>6</v>
      </c>
      <c r="BZ6649" t="s">
        <v>24602</v>
      </c>
      <c r="CA6649">
        <v>2017</v>
      </c>
    </row>
    <row r="6650" spans="1:79" x14ac:dyDescent="0.25">
      <c r="A6650" s="39" t="s">
        <v>31661</v>
      </c>
      <c r="BB6650" s="36"/>
      <c r="BY6650">
        <v>6</v>
      </c>
      <c r="BZ6650" t="s">
        <v>24603</v>
      </c>
      <c r="CA6650">
        <v>2017</v>
      </c>
    </row>
    <row r="6651" spans="1:79" x14ac:dyDescent="0.25">
      <c r="A6651" s="39" t="s">
        <v>31662</v>
      </c>
      <c r="BB6651" s="36"/>
      <c r="BY6651">
        <v>6</v>
      </c>
      <c r="BZ6651" t="s">
        <v>24604</v>
      </c>
      <c r="CA6651">
        <v>2017</v>
      </c>
    </row>
    <row r="6652" spans="1:79" x14ac:dyDescent="0.25">
      <c r="A6652" s="39" t="s">
        <v>31663</v>
      </c>
      <c r="BB6652" s="36"/>
      <c r="BY6652">
        <v>6</v>
      </c>
      <c r="BZ6652" t="s">
        <v>24605</v>
      </c>
      <c r="CA6652">
        <v>2017</v>
      </c>
    </row>
    <row r="6653" spans="1:79" x14ac:dyDescent="0.25">
      <c r="A6653" s="39" t="s">
        <v>31664</v>
      </c>
      <c r="BB6653" s="36"/>
      <c r="BY6653">
        <v>6</v>
      </c>
      <c r="BZ6653" t="s">
        <v>24606</v>
      </c>
      <c r="CA6653">
        <v>2017</v>
      </c>
    </row>
    <row r="6654" spans="1:79" x14ac:dyDescent="0.25">
      <c r="A6654" s="39" t="s">
        <v>31665</v>
      </c>
      <c r="BB6654" s="36"/>
      <c r="BY6654">
        <v>6</v>
      </c>
      <c r="BZ6654" t="s">
        <v>24607</v>
      </c>
      <c r="CA6654">
        <v>2017</v>
      </c>
    </row>
    <row r="6655" spans="1:79" x14ac:dyDescent="0.25">
      <c r="A6655" s="39" t="s">
        <v>31666</v>
      </c>
      <c r="BB6655" s="36"/>
      <c r="BY6655">
        <v>6</v>
      </c>
      <c r="BZ6655" t="s">
        <v>24608</v>
      </c>
      <c r="CA6655">
        <v>2017</v>
      </c>
    </row>
    <row r="6656" spans="1:79" x14ac:dyDescent="0.25">
      <c r="A6656" s="39" t="s">
        <v>31667</v>
      </c>
      <c r="BB6656" s="36"/>
      <c r="BY6656">
        <v>6</v>
      </c>
      <c r="BZ6656" t="s">
        <v>24609</v>
      </c>
      <c r="CA6656">
        <v>2017</v>
      </c>
    </row>
    <row r="6657" spans="1:79" x14ac:dyDescent="0.25">
      <c r="A6657" s="39" t="s">
        <v>31668</v>
      </c>
      <c r="BB6657" s="36"/>
      <c r="BY6657">
        <v>6</v>
      </c>
      <c r="BZ6657" t="s">
        <v>24610</v>
      </c>
      <c r="CA6657">
        <v>2017</v>
      </c>
    </row>
    <row r="6658" spans="1:79" x14ac:dyDescent="0.25">
      <c r="A6658" s="39" t="s">
        <v>31669</v>
      </c>
      <c r="BB6658" s="36"/>
      <c r="BY6658">
        <v>6</v>
      </c>
      <c r="BZ6658" t="s">
        <v>24611</v>
      </c>
      <c r="CA6658">
        <v>2017</v>
      </c>
    </row>
    <row r="6659" spans="1:79" x14ac:dyDescent="0.25">
      <c r="A6659" s="39" t="s">
        <v>31670</v>
      </c>
      <c r="BB6659" s="36"/>
      <c r="BY6659">
        <v>6</v>
      </c>
      <c r="BZ6659" t="s">
        <v>24612</v>
      </c>
      <c r="CA6659">
        <v>2017</v>
      </c>
    </row>
    <row r="6660" spans="1:79" x14ac:dyDescent="0.25">
      <c r="A6660" s="39" t="s">
        <v>31671</v>
      </c>
      <c r="BB6660" s="36"/>
      <c r="BY6660">
        <v>6</v>
      </c>
      <c r="BZ6660" t="s">
        <v>24613</v>
      </c>
      <c r="CA6660">
        <v>2017</v>
      </c>
    </row>
    <row r="6661" spans="1:79" x14ac:dyDescent="0.25">
      <c r="A6661" s="39" t="s">
        <v>31672</v>
      </c>
      <c r="BB6661" s="36"/>
      <c r="BY6661">
        <v>6</v>
      </c>
      <c r="BZ6661" t="s">
        <v>24614</v>
      </c>
      <c r="CA6661">
        <v>2017</v>
      </c>
    </row>
    <row r="6662" spans="1:79" x14ac:dyDescent="0.25">
      <c r="A6662" s="39" t="s">
        <v>31673</v>
      </c>
      <c r="BB6662" s="36"/>
      <c r="BY6662">
        <v>6</v>
      </c>
      <c r="BZ6662" t="s">
        <v>24615</v>
      </c>
      <c r="CA6662">
        <v>2017</v>
      </c>
    </row>
    <row r="6663" spans="1:79" x14ac:dyDescent="0.25">
      <c r="A6663" s="39" t="s">
        <v>31674</v>
      </c>
      <c r="BB6663" s="36"/>
      <c r="BY6663">
        <v>6</v>
      </c>
      <c r="BZ6663" t="s">
        <v>24616</v>
      </c>
      <c r="CA6663">
        <v>2017</v>
      </c>
    </row>
    <row r="6664" spans="1:79" x14ac:dyDescent="0.25">
      <c r="A6664" s="39" t="s">
        <v>31675</v>
      </c>
      <c r="BB6664" s="36"/>
      <c r="BY6664">
        <v>6</v>
      </c>
      <c r="BZ6664" t="s">
        <v>24617</v>
      </c>
      <c r="CA6664">
        <v>2017</v>
      </c>
    </row>
    <row r="6665" spans="1:79" x14ac:dyDescent="0.25">
      <c r="A6665" s="39" t="s">
        <v>31676</v>
      </c>
      <c r="BB6665" s="36"/>
      <c r="BY6665">
        <v>6</v>
      </c>
      <c r="BZ6665" t="s">
        <v>24618</v>
      </c>
      <c r="CA6665">
        <v>2017</v>
      </c>
    </row>
    <row r="6666" spans="1:79" x14ac:dyDescent="0.25">
      <c r="A6666" s="39" t="s">
        <v>31677</v>
      </c>
      <c r="BB6666" s="36"/>
      <c r="BY6666">
        <v>6</v>
      </c>
      <c r="BZ6666" t="s">
        <v>24619</v>
      </c>
      <c r="CA6666">
        <v>2017</v>
      </c>
    </row>
    <row r="6667" spans="1:79" x14ac:dyDescent="0.25">
      <c r="A6667" s="39" t="s">
        <v>31678</v>
      </c>
      <c r="BB6667" s="36"/>
      <c r="BY6667">
        <v>6</v>
      </c>
      <c r="BZ6667" t="s">
        <v>24620</v>
      </c>
      <c r="CA6667">
        <v>2017</v>
      </c>
    </row>
    <row r="6668" spans="1:79" x14ac:dyDescent="0.25">
      <c r="A6668" s="39" t="s">
        <v>31679</v>
      </c>
      <c r="BB6668" s="36"/>
      <c r="BY6668">
        <v>6</v>
      </c>
      <c r="BZ6668" t="s">
        <v>24621</v>
      </c>
      <c r="CA6668">
        <v>2017</v>
      </c>
    </row>
    <row r="6669" spans="1:79" x14ac:dyDescent="0.25">
      <c r="A6669" s="39" t="s">
        <v>31680</v>
      </c>
      <c r="BB6669" s="36"/>
      <c r="BY6669">
        <v>6</v>
      </c>
      <c r="BZ6669" t="s">
        <v>24622</v>
      </c>
      <c r="CA6669">
        <v>2017</v>
      </c>
    </row>
    <row r="6670" spans="1:79" x14ac:dyDescent="0.25">
      <c r="A6670" s="39" t="s">
        <v>31681</v>
      </c>
      <c r="BB6670" s="36"/>
      <c r="BY6670">
        <v>6</v>
      </c>
      <c r="BZ6670" t="s">
        <v>24623</v>
      </c>
      <c r="CA6670">
        <v>2017</v>
      </c>
    </row>
    <row r="6671" spans="1:79" x14ac:dyDescent="0.25">
      <c r="A6671" s="39" t="s">
        <v>31682</v>
      </c>
      <c r="BB6671" s="36"/>
      <c r="BY6671">
        <v>6</v>
      </c>
      <c r="BZ6671" t="s">
        <v>24624</v>
      </c>
      <c r="CA6671">
        <v>2017</v>
      </c>
    </row>
    <row r="6672" spans="1:79" x14ac:dyDescent="0.25">
      <c r="A6672" s="39" t="s">
        <v>31683</v>
      </c>
      <c r="BB6672" s="36"/>
      <c r="BY6672">
        <v>6</v>
      </c>
      <c r="BZ6672" t="s">
        <v>24625</v>
      </c>
      <c r="CA6672">
        <v>2017</v>
      </c>
    </row>
    <row r="6673" spans="1:79" x14ac:dyDescent="0.25">
      <c r="A6673" s="39" t="s">
        <v>31684</v>
      </c>
      <c r="BB6673" s="36"/>
      <c r="BY6673">
        <v>6</v>
      </c>
      <c r="BZ6673" t="s">
        <v>24626</v>
      </c>
      <c r="CA6673">
        <v>2017</v>
      </c>
    </row>
    <row r="6674" spans="1:79" x14ac:dyDescent="0.25">
      <c r="A6674" s="39" t="s">
        <v>31685</v>
      </c>
      <c r="BB6674" s="36"/>
      <c r="BY6674">
        <v>6</v>
      </c>
      <c r="BZ6674" t="s">
        <v>24627</v>
      </c>
      <c r="CA6674">
        <v>2017</v>
      </c>
    </row>
    <row r="6675" spans="1:79" x14ac:dyDescent="0.25">
      <c r="A6675" s="39" t="s">
        <v>31686</v>
      </c>
      <c r="BB6675" s="36"/>
      <c r="BY6675">
        <v>6</v>
      </c>
      <c r="BZ6675" t="s">
        <v>24628</v>
      </c>
      <c r="CA6675">
        <v>2017</v>
      </c>
    </row>
    <row r="6676" spans="1:79" x14ac:dyDescent="0.25">
      <c r="A6676" s="39" t="s">
        <v>31687</v>
      </c>
      <c r="BB6676" s="36"/>
      <c r="BY6676">
        <v>6</v>
      </c>
      <c r="BZ6676" t="s">
        <v>24629</v>
      </c>
      <c r="CA6676">
        <v>2017</v>
      </c>
    </row>
    <row r="6677" spans="1:79" x14ac:dyDescent="0.25">
      <c r="A6677" s="39" t="s">
        <v>31688</v>
      </c>
      <c r="BB6677" s="36"/>
      <c r="BY6677">
        <v>6</v>
      </c>
      <c r="BZ6677" t="s">
        <v>24630</v>
      </c>
      <c r="CA6677">
        <v>2017</v>
      </c>
    </row>
    <row r="6678" spans="1:79" x14ac:dyDescent="0.25">
      <c r="A6678" s="39" t="s">
        <v>31689</v>
      </c>
      <c r="BB6678" s="36"/>
      <c r="BY6678">
        <v>6</v>
      </c>
      <c r="BZ6678" t="s">
        <v>24631</v>
      </c>
      <c r="CA6678">
        <v>2017</v>
      </c>
    </row>
    <row r="6679" spans="1:79" x14ac:dyDescent="0.25">
      <c r="A6679" s="39" t="s">
        <v>31690</v>
      </c>
      <c r="BB6679" s="36"/>
      <c r="BY6679">
        <v>6</v>
      </c>
      <c r="BZ6679" t="s">
        <v>24632</v>
      </c>
      <c r="CA6679">
        <v>2017</v>
      </c>
    </row>
    <row r="6680" spans="1:79" x14ac:dyDescent="0.25">
      <c r="A6680" s="39" t="s">
        <v>31691</v>
      </c>
      <c r="BB6680" s="36"/>
      <c r="BY6680">
        <v>6</v>
      </c>
      <c r="BZ6680" t="s">
        <v>24633</v>
      </c>
      <c r="CA6680">
        <v>2017</v>
      </c>
    </row>
    <row r="6681" spans="1:79" x14ac:dyDescent="0.25">
      <c r="A6681" s="39" t="s">
        <v>31692</v>
      </c>
      <c r="BB6681" s="36"/>
      <c r="BY6681">
        <v>6</v>
      </c>
      <c r="BZ6681" t="s">
        <v>24634</v>
      </c>
      <c r="CA6681">
        <v>2017</v>
      </c>
    </row>
    <row r="6682" spans="1:79" x14ac:dyDescent="0.25">
      <c r="A6682" s="39" t="s">
        <v>1732</v>
      </c>
      <c r="BB6682" s="36"/>
      <c r="BD6682" s="36"/>
      <c r="BY6682">
        <v>6</v>
      </c>
      <c r="BZ6682" t="s">
        <v>24635</v>
      </c>
      <c r="CA6682">
        <v>2017</v>
      </c>
    </row>
    <row r="6683" spans="1:79" x14ac:dyDescent="0.25">
      <c r="A6683" s="39" t="s">
        <v>16794</v>
      </c>
      <c r="BB6683" s="36"/>
      <c r="BD6683" s="36"/>
      <c r="BY6683">
        <v>6</v>
      </c>
      <c r="BZ6683" t="s">
        <v>24636</v>
      </c>
      <c r="CA6683">
        <v>2017</v>
      </c>
    </row>
    <row r="6684" spans="1:79" x14ac:dyDescent="0.25">
      <c r="A6684" s="39" t="s">
        <v>16795</v>
      </c>
      <c r="BB6684" s="36"/>
      <c r="BD6684" s="36"/>
      <c r="BY6684">
        <v>6</v>
      </c>
      <c r="BZ6684" t="s">
        <v>24637</v>
      </c>
      <c r="CA6684">
        <v>2017</v>
      </c>
    </row>
    <row r="6685" spans="1:79" x14ac:dyDescent="0.25">
      <c r="A6685" s="39" t="s">
        <v>16796</v>
      </c>
      <c r="BB6685" s="36"/>
      <c r="BD6685" s="36"/>
      <c r="BY6685">
        <v>6</v>
      </c>
      <c r="BZ6685" t="s">
        <v>24638</v>
      </c>
      <c r="CA6685">
        <v>2017</v>
      </c>
    </row>
    <row r="6686" spans="1:79" x14ac:dyDescent="0.25">
      <c r="A6686" s="39" t="s">
        <v>16797</v>
      </c>
      <c r="BB6686" s="36"/>
      <c r="BD6686" s="36"/>
      <c r="BY6686">
        <v>6</v>
      </c>
      <c r="BZ6686" t="s">
        <v>24639</v>
      </c>
      <c r="CA6686">
        <v>2017</v>
      </c>
    </row>
    <row r="6687" spans="1:79" x14ac:dyDescent="0.25">
      <c r="A6687" s="39" t="s">
        <v>16798</v>
      </c>
      <c r="BB6687" s="36"/>
      <c r="BD6687" s="36"/>
      <c r="BY6687">
        <v>6</v>
      </c>
      <c r="BZ6687" t="s">
        <v>24640</v>
      </c>
      <c r="CA6687">
        <v>2017</v>
      </c>
    </row>
    <row r="6688" spans="1:79" x14ac:dyDescent="0.25">
      <c r="A6688" s="39" t="s">
        <v>16799</v>
      </c>
      <c r="BB6688" s="36"/>
      <c r="BD6688" s="36"/>
      <c r="BY6688">
        <v>6</v>
      </c>
      <c r="BZ6688" t="s">
        <v>24641</v>
      </c>
      <c r="CA6688">
        <v>2017</v>
      </c>
    </row>
    <row r="6689" spans="1:79" x14ac:dyDescent="0.25">
      <c r="A6689" s="39" t="s">
        <v>1733</v>
      </c>
      <c r="BB6689" s="36"/>
      <c r="BD6689" s="36"/>
      <c r="BY6689">
        <v>6</v>
      </c>
      <c r="BZ6689" t="s">
        <v>24642</v>
      </c>
      <c r="CA6689">
        <v>2017</v>
      </c>
    </row>
    <row r="6690" spans="1:79" x14ac:dyDescent="0.25">
      <c r="A6690" s="39" t="s">
        <v>1734</v>
      </c>
      <c r="BB6690" s="36"/>
      <c r="BD6690" s="36"/>
      <c r="BY6690">
        <v>6</v>
      </c>
      <c r="BZ6690" t="s">
        <v>24643</v>
      </c>
      <c r="CA6690">
        <v>2017</v>
      </c>
    </row>
    <row r="6691" spans="1:79" x14ac:dyDescent="0.25">
      <c r="A6691" s="39" t="s">
        <v>1735</v>
      </c>
      <c r="BB6691" s="36"/>
      <c r="BD6691" s="36"/>
      <c r="BY6691">
        <v>6</v>
      </c>
      <c r="BZ6691" t="s">
        <v>24644</v>
      </c>
      <c r="CA6691">
        <v>2017</v>
      </c>
    </row>
    <row r="6692" spans="1:79" x14ac:dyDescent="0.25">
      <c r="A6692" s="39" t="s">
        <v>1736</v>
      </c>
      <c r="BB6692" s="36"/>
      <c r="BD6692" s="36"/>
      <c r="BY6692">
        <v>6</v>
      </c>
      <c r="BZ6692" t="s">
        <v>24645</v>
      </c>
      <c r="CA6692">
        <v>2017</v>
      </c>
    </row>
    <row r="6693" spans="1:79" x14ac:dyDescent="0.25">
      <c r="A6693" s="39" t="s">
        <v>16800</v>
      </c>
      <c r="BB6693" s="36"/>
      <c r="BD6693" s="36"/>
      <c r="BY6693">
        <v>6</v>
      </c>
      <c r="BZ6693" t="s">
        <v>24646</v>
      </c>
      <c r="CA6693">
        <v>2017</v>
      </c>
    </row>
    <row r="6694" spans="1:79" x14ac:dyDescent="0.25">
      <c r="A6694" s="39" t="s">
        <v>16801</v>
      </c>
      <c r="BB6694" s="36"/>
      <c r="BD6694" s="36"/>
      <c r="BY6694">
        <v>6</v>
      </c>
      <c r="BZ6694" t="s">
        <v>24647</v>
      </c>
      <c r="CA6694">
        <v>2017</v>
      </c>
    </row>
    <row r="6695" spans="1:79" x14ac:dyDescent="0.25">
      <c r="A6695" s="39" t="s">
        <v>16802</v>
      </c>
      <c r="BB6695" s="36"/>
      <c r="BD6695" s="36"/>
      <c r="BY6695">
        <v>6</v>
      </c>
      <c r="BZ6695" t="s">
        <v>24648</v>
      </c>
      <c r="CA6695">
        <v>2017</v>
      </c>
    </row>
    <row r="6696" spans="1:79" x14ac:dyDescent="0.25">
      <c r="A6696" s="39" t="s">
        <v>16803</v>
      </c>
      <c r="BB6696" s="36"/>
      <c r="BD6696" s="36"/>
      <c r="BY6696">
        <v>6</v>
      </c>
      <c r="BZ6696" t="s">
        <v>24649</v>
      </c>
      <c r="CA6696">
        <v>2017</v>
      </c>
    </row>
    <row r="6697" spans="1:79" x14ac:dyDescent="0.25">
      <c r="A6697" s="39" t="s">
        <v>16804</v>
      </c>
      <c r="BB6697" s="36"/>
      <c r="BD6697" s="36"/>
      <c r="BY6697">
        <v>6</v>
      </c>
      <c r="BZ6697" t="s">
        <v>24650</v>
      </c>
      <c r="CA6697">
        <v>2017</v>
      </c>
    </row>
    <row r="6698" spans="1:79" x14ac:dyDescent="0.25">
      <c r="A6698" s="39" t="s">
        <v>16805</v>
      </c>
      <c r="BB6698" s="36"/>
      <c r="BD6698" s="36"/>
      <c r="BY6698">
        <v>6</v>
      </c>
      <c r="BZ6698" t="s">
        <v>24651</v>
      </c>
      <c r="CA6698">
        <v>2017</v>
      </c>
    </row>
    <row r="6699" spans="1:79" x14ac:dyDescent="0.25">
      <c r="A6699" s="39" t="s">
        <v>16806</v>
      </c>
      <c r="BB6699" s="36"/>
      <c r="BD6699" s="36"/>
      <c r="BY6699">
        <v>6</v>
      </c>
      <c r="BZ6699" t="s">
        <v>24652</v>
      </c>
      <c r="CA6699">
        <v>2017</v>
      </c>
    </row>
    <row r="6700" spans="1:79" x14ac:dyDescent="0.25">
      <c r="A6700" s="39" t="s">
        <v>16807</v>
      </c>
      <c r="BB6700" s="36"/>
      <c r="BD6700" s="36"/>
      <c r="BY6700">
        <v>6</v>
      </c>
      <c r="BZ6700" t="s">
        <v>24653</v>
      </c>
      <c r="CA6700">
        <v>2017</v>
      </c>
    </row>
    <row r="6701" spans="1:79" x14ac:dyDescent="0.25">
      <c r="A6701" s="39" t="s">
        <v>31693</v>
      </c>
      <c r="BB6701" s="36"/>
      <c r="BY6701">
        <v>6</v>
      </c>
      <c r="BZ6701" t="s">
        <v>24654</v>
      </c>
      <c r="CA6701">
        <v>2017</v>
      </c>
    </row>
    <row r="6702" spans="1:79" x14ac:dyDescent="0.25">
      <c r="A6702" s="39" t="s">
        <v>31694</v>
      </c>
      <c r="BB6702" s="36"/>
      <c r="BY6702">
        <v>6</v>
      </c>
      <c r="BZ6702" t="s">
        <v>24655</v>
      </c>
      <c r="CA6702">
        <v>2017</v>
      </c>
    </row>
    <row r="6703" spans="1:79" x14ac:dyDescent="0.25">
      <c r="A6703" s="39" t="s">
        <v>31695</v>
      </c>
      <c r="BB6703" s="36"/>
      <c r="BY6703">
        <v>6</v>
      </c>
      <c r="BZ6703" t="s">
        <v>24656</v>
      </c>
      <c r="CA6703">
        <v>2017</v>
      </c>
    </row>
    <row r="6704" spans="1:79" x14ac:dyDescent="0.25">
      <c r="A6704" s="39" t="s">
        <v>31696</v>
      </c>
      <c r="BB6704" s="36"/>
      <c r="BY6704">
        <v>6</v>
      </c>
      <c r="BZ6704" t="s">
        <v>24657</v>
      </c>
      <c r="CA6704">
        <v>2017</v>
      </c>
    </row>
    <row r="6705" spans="1:79" x14ac:dyDescent="0.25">
      <c r="A6705" s="39" t="s">
        <v>31697</v>
      </c>
      <c r="BB6705" s="36"/>
      <c r="BY6705">
        <v>6</v>
      </c>
      <c r="BZ6705" t="s">
        <v>24658</v>
      </c>
      <c r="CA6705">
        <v>2017</v>
      </c>
    </row>
    <row r="6706" spans="1:79" x14ac:dyDescent="0.25">
      <c r="A6706" s="39" t="s">
        <v>31698</v>
      </c>
      <c r="BB6706" s="36"/>
      <c r="BY6706">
        <v>6</v>
      </c>
      <c r="BZ6706" t="s">
        <v>24659</v>
      </c>
      <c r="CA6706">
        <v>2017</v>
      </c>
    </row>
    <row r="6707" spans="1:79" x14ac:dyDescent="0.25">
      <c r="A6707" s="39" t="s">
        <v>31699</v>
      </c>
      <c r="BB6707" s="36"/>
      <c r="BY6707">
        <v>6</v>
      </c>
      <c r="BZ6707" t="s">
        <v>24660</v>
      </c>
      <c r="CA6707">
        <v>2017</v>
      </c>
    </row>
    <row r="6708" spans="1:79" x14ac:dyDescent="0.25">
      <c r="A6708" s="39" t="s">
        <v>31700</v>
      </c>
      <c r="BB6708" s="36"/>
      <c r="BY6708">
        <v>6</v>
      </c>
      <c r="BZ6708" t="s">
        <v>24661</v>
      </c>
      <c r="CA6708">
        <v>2017</v>
      </c>
    </row>
    <row r="6709" spans="1:79" x14ac:dyDescent="0.25">
      <c r="A6709" s="39" t="s">
        <v>31701</v>
      </c>
      <c r="BB6709" s="36"/>
      <c r="BY6709">
        <v>6</v>
      </c>
      <c r="BZ6709" t="s">
        <v>24662</v>
      </c>
      <c r="CA6709">
        <v>2017</v>
      </c>
    </row>
    <row r="6710" spans="1:79" x14ac:dyDescent="0.25">
      <c r="A6710" s="39" t="s">
        <v>31702</v>
      </c>
      <c r="BB6710" s="36"/>
      <c r="BY6710">
        <v>6</v>
      </c>
      <c r="BZ6710" t="s">
        <v>24663</v>
      </c>
      <c r="CA6710">
        <v>2017</v>
      </c>
    </row>
    <row r="6711" spans="1:79" x14ac:dyDescent="0.25">
      <c r="A6711" s="39" t="s">
        <v>31703</v>
      </c>
      <c r="BB6711" s="36"/>
      <c r="BY6711">
        <v>6</v>
      </c>
      <c r="BZ6711" t="s">
        <v>24664</v>
      </c>
      <c r="CA6711">
        <v>2017</v>
      </c>
    </row>
    <row r="6712" spans="1:79" x14ac:dyDescent="0.25">
      <c r="A6712" s="39" t="s">
        <v>31704</v>
      </c>
      <c r="BB6712" s="36"/>
      <c r="BY6712">
        <v>6</v>
      </c>
      <c r="BZ6712" t="s">
        <v>24665</v>
      </c>
      <c r="CA6712">
        <v>2017</v>
      </c>
    </row>
    <row r="6713" spans="1:79" x14ac:dyDescent="0.25">
      <c r="A6713" s="39" t="s">
        <v>31705</v>
      </c>
      <c r="BB6713" s="36"/>
      <c r="BY6713">
        <v>6</v>
      </c>
      <c r="BZ6713" t="s">
        <v>24666</v>
      </c>
      <c r="CA6713">
        <v>2017</v>
      </c>
    </row>
    <row r="6714" spans="1:79" x14ac:dyDescent="0.25">
      <c r="A6714" s="39" t="s">
        <v>31706</v>
      </c>
      <c r="BB6714" s="36"/>
      <c r="BY6714">
        <v>6</v>
      </c>
      <c r="BZ6714" t="s">
        <v>24667</v>
      </c>
      <c r="CA6714">
        <v>2017</v>
      </c>
    </row>
    <row r="6715" spans="1:79" x14ac:dyDescent="0.25">
      <c r="A6715" s="39" t="s">
        <v>31707</v>
      </c>
      <c r="BB6715" s="36"/>
      <c r="BY6715">
        <v>6</v>
      </c>
      <c r="BZ6715" t="s">
        <v>24668</v>
      </c>
      <c r="CA6715">
        <v>2017</v>
      </c>
    </row>
    <row r="6716" spans="1:79" x14ac:dyDescent="0.25">
      <c r="A6716" s="39" t="s">
        <v>1737</v>
      </c>
      <c r="BB6716" s="36"/>
      <c r="BD6716" s="36"/>
      <c r="BY6716">
        <v>6</v>
      </c>
      <c r="BZ6716" t="s">
        <v>24669</v>
      </c>
      <c r="CA6716">
        <v>2017</v>
      </c>
    </row>
    <row r="6717" spans="1:79" x14ac:dyDescent="0.25">
      <c r="A6717" s="39" t="s">
        <v>31708</v>
      </c>
      <c r="BB6717" s="36"/>
      <c r="BY6717">
        <v>6</v>
      </c>
      <c r="BZ6717" t="s">
        <v>24670</v>
      </c>
      <c r="CA6717">
        <v>2017</v>
      </c>
    </row>
    <row r="6718" spans="1:79" x14ac:dyDescent="0.25">
      <c r="A6718" s="39" t="s">
        <v>31709</v>
      </c>
      <c r="BB6718" s="36"/>
      <c r="BY6718">
        <v>6</v>
      </c>
      <c r="BZ6718" t="s">
        <v>24671</v>
      </c>
      <c r="CA6718">
        <v>2017</v>
      </c>
    </row>
    <row r="6719" spans="1:79" x14ac:dyDescent="0.25">
      <c r="A6719" s="39" t="s">
        <v>16808</v>
      </c>
      <c r="BB6719" s="36"/>
      <c r="BD6719" s="36"/>
      <c r="BY6719">
        <v>6</v>
      </c>
      <c r="BZ6719" t="s">
        <v>24672</v>
      </c>
      <c r="CA6719">
        <v>2017</v>
      </c>
    </row>
    <row r="6720" spans="1:79" x14ac:dyDescent="0.25">
      <c r="A6720" s="39" t="s">
        <v>16809</v>
      </c>
      <c r="BB6720" s="36"/>
      <c r="BD6720" s="36"/>
      <c r="BY6720">
        <v>6</v>
      </c>
      <c r="BZ6720" t="s">
        <v>24673</v>
      </c>
      <c r="CA6720">
        <v>2017</v>
      </c>
    </row>
    <row r="6721" spans="1:79" x14ac:dyDescent="0.25">
      <c r="A6721" s="39" t="s">
        <v>16810</v>
      </c>
      <c r="BB6721" s="36"/>
      <c r="BD6721" s="36"/>
      <c r="BY6721">
        <v>6</v>
      </c>
      <c r="BZ6721" t="s">
        <v>24674</v>
      </c>
      <c r="CA6721">
        <v>2017</v>
      </c>
    </row>
    <row r="6722" spans="1:79" x14ac:dyDescent="0.25">
      <c r="A6722" s="39" t="s">
        <v>16811</v>
      </c>
      <c r="BB6722" s="36"/>
      <c r="BD6722" s="36"/>
      <c r="BY6722">
        <v>6</v>
      </c>
      <c r="BZ6722" t="s">
        <v>24675</v>
      </c>
      <c r="CA6722">
        <v>2017</v>
      </c>
    </row>
    <row r="6723" spans="1:79" x14ac:dyDescent="0.25">
      <c r="A6723" s="39" t="s">
        <v>16812</v>
      </c>
      <c r="BB6723" s="36"/>
      <c r="BD6723" s="36"/>
      <c r="BY6723">
        <v>6</v>
      </c>
      <c r="BZ6723" t="s">
        <v>24676</v>
      </c>
      <c r="CA6723">
        <v>2017</v>
      </c>
    </row>
    <row r="6724" spans="1:79" x14ac:dyDescent="0.25">
      <c r="A6724" s="39" t="s">
        <v>31710</v>
      </c>
      <c r="BB6724" s="36"/>
      <c r="BY6724">
        <v>6</v>
      </c>
      <c r="BZ6724" t="s">
        <v>24677</v>
      </c>
      <c r="CA6724">
        <v>2017</v>
      </c>
    </row>
    <row r="6725" spans="1:79" x14ac:dyDescent="0.25">
      <c r="A6725" s="39" t="s">
        <v>31711</v>
      </c>
      <c r="BB6725" s="36"/>
      <c r="BY6725">
        <v>6</v>
      </c>
      <c r="BZ6725" t="s">
        <v>24678</v>
      </c>
      <c r="CA6725">
        <v>2017</v>
      </c>
    </row>
    <row r="6726" spans="1:79" x14ac:dyDescent="0.25">
      <c r="A6726" s="39" t="s">
        <v>16813</v>
      </c>
      <c r="BB6726" s="36"/>
      <c r="BD6726" s="36"/>
      <c r="BY6726">
        <v>6</v>
      </c>
      <c r="BZ6726" t="s">
        <v>24679</v>
      </c>
      <c r="CA6726">
        <v>2017</v>
      </c>
    </row>
    <row r="6727" spans="1:79" x14ac:dyDescent="0.25">
      <c r="A6727" s="39" t="s">
        <v>31712</v>
      </c>
      <c r="BB6727" s="36"/>
      <c r="BY6727">
        <v>6</v>
      </c>
      <c r="BZ6727" t="s">
        <v>24680</v>
      </c>
      <c r="CA6727">
        <v>2017</v>
      </c>
    </row>
    <row r="6728" spans="1:79" x14ac:dyDescent="0.25">
      <c r="A6728" s="39" t="s">
        <v>31713</v>
      </c>
      <c r="BB6728" s="36"/>
      <c r="BY6728">
        <v>6</v>
      </c>
      <c r="BZ6728" t="s">
        <v>24681</v>
      </c>
      <c r="CA6728">
        <v>2017</v>
      </c>
    </row>
    <row r="6729" spans="1:79" x14ac:dyDescent="0.25">
      <c r="A6729" s="39" t="s">
        <v>31714</v>
      </c>
      <c r="BB6729" s="36"/>
      <c r="BY6729">
        <v>6</v>
      </c>
      <c r="BZ6729" t="s">
        <v>24682</v>
      </c>
      <c r="CA6729">
        <v>2017</v>
      </c>
    </row>
    <row r="6730" spans="1:79" x14ac:dyDescent="0.25">
      <c r="A6730" s="39" t="s">
        <v>31715</v>
      </c>
      <c r="BB6730" s="36"/>
      <c r="BY6730">
        <v>6</v>
      </c>
      <c r="BZ6730" t="s">
        <v>24683</v>
      </c>
      <c r="CA6730">
        <v>2017</v>
      </c>
    </row>
    <row r="6731" spans="1:79" x14ac:dyDescent="0.25">
      <c r="A6731" s="39" t="s">
        <v>31716</v>
      </c>
      <c r="BB6731" s="36"/>
      <c r="BY6731">
        <v>6</v>
      </c>
      <c r="BZ6731" t="s">
        <v>24684</v>
      </c>
      <c r="CA6731">
        <v>2017</v>
      </c>
    </row>
    <row r="6732" spans="1:79" x14ac:dyDescent="0.25">
      <c r="A6732" s="39" t="s">
        <v>31717</v>
      </c>
      <c r="BB6732" s="36"/>
      <c r="BY6732">
        <v>6</v>
      </c>
      <c r="BZ6732" t="s">
        <v>24685</v>
      </c>
      <c r="CA6732">
        <v>2017</v>
      </c>
    </row>
    <row r="6733" spans="1:79" x14ac:dyDescent="0.25">
      <c r="A6733" s="39" t="s">
        <v>31718</v>
      </c>
      <c r="BB6733" s="36"/>
      <c r="BY6733">
        <v>6</v>
      </c>
      <c r="BZ6733" t="s">
        <v>24686</v>
      </c>
      <c r="CA6733">
        <v>2017</v>
      </c>
    </row>
    <row r="6734" spans="1:79" x14ac:dyDescent="0.25">
      <c r="A6734" s="39" t="s">
        <v>31719</v>
      </c>
      <c r="BB6734" s="36"/>
      <c r="BY6734">
        <v>6</v>
      </c>
      <c r="BZ6734" t="s">
        <v>24687</v>
      </c>
      <c r="CA6734">
        <v>2017</v>
      </c>
    </row>
    <row r="6735" spans="1:79" x14ac:dyDescent="0.25">
      <c r="A6735" s="39" t="s">
        <v>31720</v>
      </c>
      <c r="BB6735" s="36"/>
      <c r="BY6735">
        <v>6</v>
      </c>
      <c r="BZ6735" t="s">
        <v>24688</v>
      </c>
      <c r="CA6735">
        <v>2017</v>
      </c>
    </row>
    <row r="6736" spans="1:79" x14ac:dyDescent="0.25">
      <c r="A6736" s="39" t="s">
        <v>31721</v>
      </c>
      <c r="BB6736" s="36"/>
      <c r="BY6736">
        <v>6</v>
      </c>
      <c r="BZ6736" t="s">
        <v>24689</v>
      </c>
      <c r="CA6736">
        <v>2017</v>
      </c>
    </row>
    <row r="6737" spans="1:79" x14ac:dyDescent="0.25">
      <c r="A6737" s="39" t="s">
        <v>31722</v>
      </c>
      <c r="BB6737" s="36"/>
      <c r="BY6737">
        <v>6</v>
      </c>
      <c r="BZ6737" t="s">
        <v>24690</v>
      </c>
      <c r="CA6737">
        <v>2017</v>
      </c>
    </row>
    <row r="6738" spans="1:79" x14ac:dyDescent="0.25">
      <c r="A6738" s="39" t="s">
        <v>31723</v>
      </c>
      <c r="BB6738" s="36"/>
      <c r="BY6738">
        <v>6</v>
      </c>
      <c r="BZ6738" t="s">
        <v>24691</v>
      </c>
      <c r="CA6738">
        <v>2017</v>
      </c>
    </row>
    <row r="6739" spans="1:79" x14ac:dyDescent="0.25">
      <c r="A6739" s="39" t="s">
        <v>31724</v>
      </c>
      <c r="BB6739" s="36"/>
      <c r="BY6739">
        <v>6</v>
      </c>
      <c r="BZ6739" t="s">
        <v>24692</v>
      </c>
      <c r="CA6739">
        <v>2017</v>
      </c>
    </row>
    <row r="6740" spans="1:79" x14ac:dyDescent="0.25">
      <c r="A6740" s="39" t="s">
        <v>31725</v>
      </c>
      <c r="BB6740" s="36"/>
      <c r="BY6740">
        <v>6</v>
      </c>
      <c r="BZ6740" t="s">
        <v>24693</v>
      </c>
      <c r="CA6740">
        <v>2017</v>
      </c>
    </row>
    <row r="6741" spans="1:79" x14ac:dyDescent="0.25">
      <c r="A6741" s="39" t="s">
        <v>31726</v>
      </c>
      <c r="BB6741" s="36"/>
      <c r="BD6741" s="36"/>
      <c r="BY6741">
        <v>6</v>
      </c>
      <c r="BZ6741" t="s">
        <v>24694</v>
      </c>
      <c r="CA6741">
        <v>2017</v>
      </c>
    </row>
    <row r="6742" spans="1:79" x14ac:dyDescent="0.25">
      <c r="A6742" s="39" t="s">
        <v>31727</v>
      </c>
      <c r="BB6742" s="36"/>
      <c r="BD6742" s="36"/>
      <c r="BY6742">
        <v>6</v>
      </c>
      <c r="BZ6742" t="s">
        <v>24695</v>
      </c>
      <c r="CA6742">
        <v>2017</v>
      </c>
    </row>
    <row r="6743" spans="1:79" x14ac:dyDescent="0.25">
      <c r="A6743" s="39" t="s">
        <v>16814</v>
      </c>
      <c r="BB6743" s="36"/>
      <c r="BD6743" s="36"/>
      <c r="BY6743">
        <v>6</v>
      </c>
      <c r="BZ6743" t="s">
        <v>24696</v>
      </c>
      <c r="CA6743">
        <v>2017</v>
      </c>
    </row>
    <row r="6744" spans="1:79" x14ac:dyDescent="0.25">
      <c r="A6744" s="39" t="s">
        <v>31728</v>
      </c>
      <c r="BB6744" s="36"/>
      <c r="BD6744" s="36"/>
      <c r="BY6744">
        <v>6</v>
      </c>
      <c r="BZ6744" t="s">
        <v>24697</v>
      </c>
      <c r="CA6744">
        <v>2017</v>
      </c>
    </row>
    <row r="6745" spans="1:79" x14ac:dyDescent="0.25">
      <c r="A6745" s="39" t="s">
        <v>31729</v>
      </c>
      <c r="BB6745" s="36"/>
      <c r="BD6745" s="36"/>
      <c r="BY6745">
        <v>6</v>
      </c>
      <c r="BZ6745" t="s">
        <v>24698</v>
      </c>
      <c r="CA6745">
        <v>2017</v>
      </c>
    </row>
    <row r="6746" spans="1:79" x14ac:dyDescent="0.25">
      <c r="A6746" s="39" t="s">
        <v>16815</v>
      </c>
      <c r="BB6746" s="36"/>
      <c r="BD6746" s="36"/>
      <c r="BY6746">
        <v>6</v>
      </c>
      <c r="BZ6746" t="s">
        <v>24699</v>
      </c>
      <c r="CA6746">
        <v>2017</v>
      </c>
    </row>
    <row r="6747" spans="1:79" x14ac:dyDescent="0.25">
      <c r="A6747" s="39" t="s">
        <v>31730</v>
      </c>
      <c r="BB6747" s="36"/>
      <c r="BY6747">
        <v>6</v>
      </c>
      <c r="BZ6747" t="s">
        <v>24700</v>
      </c>
      <c r="CA6747">
        <v>2017</v>
      </c>
    </row>
    <row r="6748" spans="1:79" x14ac:dyDescent="0.25">
      <c r="A6748" s="39" t="s">
        <v>31731</v>
      </c>
      <c r="BB6748" s="36"/>
      <c r="BY6748">
        <v>6</v>
      </c>
      <c r="BZ6748" t="s">
        <v>24701</v>
      </c>
      <c r="CA6748">
        <v>2017</v>
      </c>
    </row>
    <row r="6749" spans="1:79" x14ac:dyDescent="0.25">
      <c r="A6749" s="39" t="s">
        <v>31732</v>
      </c>
      <c r="BB6749" s="36"/>
      <c r="BY6749">
        <v>6</v>
      </c>
      <c r="BZ6749" t="s">
        <v>24702</v>
      </c>
      <c r="CA6749">
        <v>2017</v>
      </c>
    </row>
    <row r="6750" spans="1:79" x14ac:dyDescent="0.25">
      <c r="A6750" s="39" t="s">
        <v>31733</v>
      </c>
      <c r="BB6750" s="36"/>
      <c r="BY6750">
        <v>6</v>
      </c>
      <c r="BZ6750" t="s">
        <v>24703</v>
      </c>
      <c r="CA6750">
        <v>2017</v>
      </c>
    </row>
    <row r="6751" spans="1:79" x14ac:dyDescent="0.25">
      <c r="A6751" s="39" t="s">
        <v>31734</v>
      </c>
      <c r="BB6751" s="36"/>
      <c r="BY6751">
        <v>6</v>
      </c>
      <c r="BZ6751" t="s">
        <v>24704</v>
      </c>
      <c r="CA6751">
        <v>2017</v>
      </c>
    </row>
    <row r="6752" spans="1:79" x14ac:dyDescent="0.25">
      <c r="A6752" s="39" t="s">
        <v>1677</v>
      </c>
      <c r="BB6752" s="36"/>
      <c r="BD6752" s="36"/>
      <c r="BY6752">
        <v>6</v>
      </c>
      <c r="BZ6752" t="s">
        <v>24705</v>
      </c>
      <c r="CA6752">
        <v>2017</v>
      </c>
    </row>
    <row r="6753" spans="1:79" x14ac:dyDescent="0.25">
      <c r="A6753" s="39" t="s">
        <v>1678</v>
      </c>
      <c r="BB6753" s="36"/>
      <c r="BD6753" s="36"/>
      <c r="BY6753">
        <v>6</v>
      </c>
      <c r="BZ6753" t="s">
        <v>24706</v>
      </c>
      <c r="CA6753">
        <v>2017</v>
      </c>
    </row>
    <row r="6754" spans="1:79" x14ac:dyDescent="0.25">
      <c r="A6754" s="39" t="s">
        <v>1679</v>
      </c>
      <c r="BB6754" s="36"/>
      <c r="BD6754" s="36"/>
      <c r="BY6754">
        <v>6</v>
      </c>
      <c r="BZ6754" t="s">
        <v>24707</v>
      </c>
      <c r="CA6754">
        <v>2017</v>
      </c>
    </row>
    <row r="6755" spans="1:79" x14ac:dyDescent="0.25">
      <c r="A6755" s="39" t="s">
        <v>31735</v>
      </c>
      <c r="BB6755" s="36"/>
      <c r="BY6755">
        <v>6</v>
      </c>
      <c r="BZ6755" t="s">
        <v>24708</v>
      </c>
      <c r="CA6755">
        <v>2017</v>
      </c>
    </row>
    <row r="6756" spans="1:79" x14ac:dyDescent="0.25">
      <c r="A6756" s="39" t="s">
        <v>31736</v>
      </c>
      <c r="BB6756" s="36"/>
      <c r="BY6756">
        <v>6</v>
      </c>
      <c r="BZ6756" t="s">
        <v>24709</v>
      </c>
      <c r="CA6756">
        <v>2017</v>
      </c>
    </row>
    <row r="6757" spans="1:79" x14ac:dyDescent="0.25">
      <c r="A6757" s="39" t="s">
        <v>1680</v>
      </c>
      <c r="BB6757" s="36"/>
      <c r="BD6757" s="36"/>
      <c r="BY6757">
        <v>6</v>
      </c>
      <c r="BZ6757" t="s">
        <v>24710</v>
      </c>
      <c r="CA6757">
        <v>2017</v>
      </c>
    </row>
    <row r="6758" spans="1:79" x14ac:dyDescent="0.25">
      <c r="A6758" s="39" t="s">
        <v>1681</v>
      </c>
      <c r="BB6758" s="36"/>
      <c r="BD6758" s="36"/>
      <c r="BY6758">
        <v>6</v>
      </c>
      <c r="BZ6758" t="s">
        <v>24711</v>
      </c>
      <c r="CA6758">
        <v>2017</v>
      </c>
    </row>
    <row r="6759" spans="1:79" x14ac:dyDescent="0.25">
      <c r="A6759" s="39" t="s">
        <v>1682</v>
      </c>
      <c r="BB6759" s="36"/>
      <c r="BD6759" s="36"/>
      <c r="BY6759">
        <v>6</v>
      </c>
      <c r="BZ6759" t="s">
        <v>24712</v>
      </c>
      <c r="CA6759">
        <v>2017</v>
      </c>
    </row>
    <row r="6760" spans="1:79" x14ac:dyDescent="0.25">
      <c r="A6760" s="39" t="s">
        <v>1683</v>
      </c>
      <c r="BB6760" s="36"/>
      <c r="BD6760" s="36"/>
      <c r="BY6760">
        <v>6</v>
      </c>
      <c r="BZ6760" t="s">
        <v>24713</v>
      </c>
      <c r="CA6760">
        <v>2017</v>
      </c>
    </row>
    <row r="6761" spans="1:79" x14ac:dyDescent="0.25">
      <c r="A6761" s="39" t="s">
        <v>1684</v>
      </c>
      <c r="BB6761" s="36"/>
      <c r="BD6761" s="36"/>
      <c r="BY6761">
        <v>6</v>
      </c>
      <c r="BZ6761" t="s">
        <v>24714</v>
      </c>
      <c r="CA6761">
        <v>2017</v>
      </c>
    </row>
    <row r="6762" spans="1:79" x14ac:dyDescent="0.25">
      <c r="A6762" s="39" t="s">
        <v>16816</v>
      </c>
      <c r="BB6762" s="36"/>
      <c r="BD6762" s="36"/>
      <c r="BY6762">
        <v>6</v>
      </c>
      <c r="BZ6762" t="s">
        <v>24715</v>
      </c>
      <c r="CA6762">
        <v>2017</v>
      </c>
    </row>
    <row r="6763" spans="1:79" x14ac:dyDescent="0.25">
      <c r="A6763" s="39" t="s">
        <v>16817</v>
      </c>
      <c r="BB6763" s="36"/>
      <c r="BD6763" s="36"/>
      <c r="BY6763">
        <v>6</v>
      </c>
      <c r="BZ6763" t="s">
        <v>24716</v>
      </c>
      <c r="CA6763">
        <v>2017</v>
      </c>
    </row>
    <row r="6764" spans="1:79" x14ac:dyDescent="0.25">
      <c r="A6764" s="39" t="s">
        <v>16818</v>
      </c>
      <c r="BB6764" s="36"/>
      <c r="BD6764" s="36"/>
      <c r="BY6764">
        <v>6</v>
      </c>
      <c r="BZ6764" t="s">
        <v>24717</v>
      </c>
      <c r="CA6764">
        <v>2017</v>
      </c>
    </row>
    <row r="6765" spans="1:79" x14ac:dyDescent="0.25">
      <c r="A6765" s="39" t="s">
        <v>16819</v>
      </c>
      <c r="BB6765" s="36"/>
      <c r="BD6765" s="36"/>
      <c r="BY6765">
        <v>6</v>
      </c>
      <c r="BZ6765" t="s">
        <v>24718</v>
      </c>
      <c r="CA6765">
        <v>2017</v>
      </c>
    </row>
    <row r="6766" spans="1:79" x14ac:dyDescent="0.25">
      <c r="A6766" s="39" t="s">
        <v>31737</v>
      </c>
      <c r="BB6766" s="36"/>
      <c r="BY6766">
        <v>6</v>
      </c>
      <c r="BZ6766" t="s">
        <v>24719</v>
      </c>
      <c r="CA6766">
        <v>2017</v>
      </c>
    </row>
    <row r="6767" spans="1:79" x14ac:dyDescent="0.25">
      <c r="A6767" s="39" t="s">
        <v>31738</v>
      </c>
      <c r="BB6767" s="36"/>
      <c r="BY6767">
        <v>6</v>
      </c>
      <c r="BZ6767" t="s">
        <v>24720</v>
      </c>
      <c r="CA6767">
        <v>2017</v>
      </c>
    </row>
    <row r="6768" spans="1:79" x14ac:dyDescent="0.25">
      <c r="A6768" s="39" t="s">
        <v>31739</v>
      </c>
      <c r="BB6768" s="36"/>
      <c r="BY6768">
        <v>6</v>
      </c>
      <c r="BZ6768" t="s">
        <v>24721</v>
      </c>
      <c r="CA6768">
        <v>2017</v>
      </c>
    </row>
    <row r="6769" spans="1:79" x14ac:dyDescent="0.25">
      <c r="A6769" s="39" t="s">
        <v>1685</v>
      </c>
      <c r="BB6769" s="36"/>
      <c r="BD6769" s="36"/>
      <c r="BY6769">
        <v>6</v>
      </c>
      <c r="BZ6769" t="s">
        <v>24722</v>
      </c>
      <c r="CA6769">
        <v>2017</v>
      </c>
    </row>
    <row r="6770" spans="1:79" x14ac:dyDescent="0.25">
      <c r="A6770" s="39" t="s">
        <v>16820</v>
      </c>
      <c r="BB6770" s="36"/>
      <c r="BD6770" s="36"/>
      <c r="BY6770">
        <v>6</v>
      </c>
      <c r="BZ6770" t="s">
        <v>24723</v>
      </c>
      <c r="CA6770">
        <v>2017</v>
      </c>
    </row>
    <row r="6771" spans="1:79" x14ac:dyDescent="0.25">
      <c r="A6771" s="39" t="s">
        <v>31740</v>
      </c>
      <c r="BB6771" s="36"/>
      <c r="BD6771" s="36"/>
      <c r="BY6771">
        <v>6</v>
      </c>
      <c r="BZ6771" t="s">
        <v>24724</v>
      </c>
      <c r="CA6771">
        <v>2017</v>
      </c>
    </row>
    <row r="6772" spans="1:79" x14ac:dyDescent="0.25">
      <c r="A6772" s="39" t="s">
        <v>1686</v>
      </c>
      <c r="BB6772" s="36"/>
      <c r="BD6772" s="36"/>
      <c r="BY6772">
        <v>6</v>
      </c>
      <c r="BZ6772" t="s">
        <v>24725</v>
      </c>
      <c r="CA6772">
        <v>2017</v>
      </c>
    </row>
    <row r="6773" spans="1:79" x14ac:dyDescent="0.25">
      <c r="A6773" s="39" t="s">
        <v>1687</v>
      </c>
      <c r="BB6773" s="36"/>
      <c r="BD6773" s="36"/>
      <c r="BY6773">
        <v>6</v>
      </c>
      <c r="BZ6773" t="s">
        <v>24726</v>
      </c>
      <c r="CA6773">
        <v>2017</v>
      </c>
    </row>
    <row r="6774" spans="1:79" x14ac:dyDescent="0.25">
      <c r="A6774" s="39" t="s">
        <v>1688</v>
      </c>
      <c r="BB6774" s="36"/>
      <c r="BD6774" s="36"/>
      <c r="BY6774">
        <v>6</v>
      </c>
      <c r="BZ6774" t="s">
        <v>24727</v>
      </c>
      <c r="CA6774">
        <v>2017</v>
      </c>
    </row>
    <row r="6775" spans="1:79" x14ac:dyDescent="0.25">
      <c r="A6775" s="39" t="s">
        <v>1689</v>
      </c>
      <c r="BB6775" s="36"/>
      <c r="BD6775" s="36"/>
      <c r="BY6775">
        <v>6</v>
      </c>
      <c r="BZ6775" t="s">
        <v>24728</v>
      </c>
      <c r="CA6775">
        <v>2017</v>
      </c>
    </row>
    <row r="6776" spans="1:79" x14ac:dyDescent="0.25">
      <c r="A6776" s="39" t="s">
        <v>1690</v>
      </c>
      <c r="BB6776" s="36"/>
      <c r="BD6776" s="36"/>
      <c r="BY6776">
        <v>6</v>
      </c>
      <c r="BZ6776" t="s">
        <v>24729</v>
      </c>
      <c r="CA6776">
        <v>2017</v>
      </c>
    </row>
    <row r="6777" spans="1:79" x14ac:dyDescent="0.25">
      <c r="A6777" s="39" t="s">
        <v>1691</v>
      </c>
      <c r="BB6777" s="36"/>
      <c r="BD6777" s="36"/>
      <c r="BY6777">
        <v>6</v>
      </c>
      <c r="BZ6777" t="s">
        <v>24730</v>
      </c>
      <c r="CA6777">
        <v>2017</v>
      </c>
    </row>
    <row r="6778" spans="1:79" x14ac:dyDescent="0.25">
      <c r="A6778" s="39" t="s">
        <v>1692</v>
      </c>
      <c r="BB6778" s="36"/>
      <c r="BD6778" s="36"/>
      <c r="BY6778">
        <v>6</v>
      </c>
      <c r="BZ6778" t="s">
        <v>24731</v>
      </c>
      <c r="CA6778">
        <v>2017</v>
      </c>
    </row>
    <row r="6779" spans="1:79" x14ac:dyDescent="0.25">
      <c r="A6779" s="39" t="s">
        <v>1693</v>
      </c>
      <c r="BB6779" s="36"/>
      <c r="BD6779" s="36"/>
      <c r="BY6779">
        <v>6</v>
      </c>
      <c r="BZ6779" t="s">
        <v>24732</v>
      </c>
      <c r="CA6779">
        <v>2017</v>
      </c>
    </row>
    <row r="6780" spans="1:79" x14ac:dyDescent="0.25">
      <c r="A6780" s="39" t="s">
        <v>1694</v>
      </c>
      <c r="BB6780" s="36"/>
      <c r="BD6780" s="36"/>
      <c r="BY6780">
        <v>6</v>
      </c>
      <c r="BZ6780" t="s">
        <v>24733</v>
      </c>
      <c r="CA6780">
        <v>2017</v>
      </c>
    </row>
    <row r="6781" spans="1:79" x14ac:dyDescent="0.25">
      <c r="A6781" s="39" t="s">
        <v>1695</v>
      </c>
      <c r="BB6781" s="36"/>
      <c r="BD6781" s="36"/>
      <c r="BY6781">
        <v>6</v>
      </c>
      <c r="BZ6781" t="s">
        <v>24734</v>
      </c>
      <c r="CA6781">
        <v>2017</v>
      </c>
    </row>
    <row r="6782" spans="1:79" x14ac:dyDescent="0.25">
      <c r="A6782" s="39" t="s">
        <v>1696</v>
      </c>
      <c r="BB6782" s="36"/>
      <c r="BD6782" s="36"/>
      <c r="BY6782">
        <v>6</v>
      </c>
      <c r="BZ6782" t="s">
        <v>24735</v>
      </c>
      <c r="CA6782">
        <v>2017</v>
      </c>
    </row>
    <row r="6783" spans="1:79" x14ac:dyDescent="0.25">
      <c r="A6783" s="39" t="s">
        <v>1697</v>
      </c>
      <c r="BB6783" s="36"/>
      <c r="BD6783" s="36"/>
      <c r="BY6783">
        <v>6</v>
      </c>
      <c r="BZ6783" t="s">
        <v>24736</v>
      </c>
      <c r="CA6783">
        <v>2017</v>
      </c>
    </row>
    <row r="6784" spans="1:79" x14ac:dyDescent="0.25">
      <c r="A6784" s="39" t="s">
        <v>1698</v>
      </c>
      <c r="BB6784" s="36"/>
      <c r="BD6784" s="36"/>
      <c r="BY6784">
        <v>6</v>
      </c>
      <c r="BZ6784" t="s">
        <v>24737</v>
      </c>
      <c r="CA6784">
        <v>2017</v>
      </c>
    </row>
    <row r="6785" spans="1:79" x14ac:dyDescent="0.25">
      <c r="A6785" s="39" t="s">
        <v>1699</v>
      </c>
      <c r="BB6785" s="36"/>
      <c r="BD6785" s="36"/>
      <c r="BY6785">
        <v>6</v>
      </c>
      <c r="BZ6785" t="s">
        <v>24738</v>
      </c>
      <c r="CA6785">
        <v>2017</v>
      </c>
    </row>
    <row r="6786" spans="1:79" x14ac:dyDescent="0.25">
      <c r="A6786" s="39" t="s">
        <v>1700</v>
      </c>
      <c r="BB6786" s="36"/>
      <c r="BD6786" s="36"/>
      <c r="BY6786">
        <v>6</v>
      </c>
      <c r="BZ6786" t="s">
        <v>24739</v>
      </c>
      <c r="CA6786">
        <v>2017</v>
      </c>
    </row>
    <row r="6787" spans="1:79" x14ac:dyDescent="0.25">
      <c r="A6787" s="39" t="s">
        <v>1701</v>
      </c>
      <c r="BB6787" s="36"/>
      <c r="BD6787" s="36"/>
      <c r="BY6787">
        <v>6</v>
      </c>
      <c r="BZ6787" t="s">
        <v>24740</v>
      </c>
      <c r="CA6787">
        <v>2017</v>
      </c>
    </row>
    <row r="6788" spans="1:79" x14ac:dyDescent="0.25">
      <c r="A6788" s="39" t="s">
        <v>16821</v>
      </c>
      <c r="BB6788" s="36"/>
      <c r="BD6788" s="36"/>
      <c r="BY6788">
        <v>6</v>
      </c>
      <c r="BZ6788" t="s">
        <v>24741</v>
      </c>
      <c r="CA6788">
        <v>2017</v>
      </c>
    </row>
    <row r="6789" spans="1:79" x14ac:dyDescent="0.25">
      <c r="A6789" s="39" t="s">
        <v>16822</v>
      </c>
      <c r="BB6789" s="36"/>
      <c r="BD6789" s="36"/>
      <c r="BY6789">
        <v>6</v>
      </c>
      <c r="BZ6789" t="s">
        <v>24742</v>
      </c>
      <c r="CA6789">
        <v>2017</v>
      </c>
    </row>
    <row r="6790" spans="1:79" x14ac:dyDescent="0.25">
      <c r="A6790" s="39" t="s">
        <v>31741</v>
      </c>
      <c r="BB6790" s="36"/>
      <c r="BY6790">
        <v>6</v>
      </c>
      <c r="BZ6790" t="s">
        <v>24743</v>
      </c>
      <c r="CA6790">
        <v>2017</v>
      </c>
    </row>
    <row r="6791" spans="1:79" x14ac:dyDescent="0.25">
      <c r="A6791" s="39" t="s">
        <v>16823</v>
      </c>
      <c r="BB6791" s="36"/>
      <c r="BD6791" s="36"/>
      <c r="BY6791">
        <v>6</v>
      </c>
      <c r="BZ6791" t="s">
        <v>24744</v>
      </c>
      <c r="CA6791">
        <v>2017</v>
      </c>
    </row>
    <row r="6792" spans="1:79" x14ac:dyDescent="0.25">
      <c r="A6792" s="39" t="s">
        <v>31742</v>
      </c>
      <c r="BB6792" s="36"/>
      <c r="BY6792">
        <v>6</v>
      </c>
      <c r="BZ6792" t="s">
        <v>24745</v>
      </c>
      <c r="CA6792">
        <v>2017</v>
      </c>
    </row>
    <row r="6793" spans="1:79" x14ac:dyDescent="0.25">
      <c r="A6793" s="39" t="s">
        <v>16824</v>
      </c>
      <c r="BB6793" s="36"/>
      <c r="BD6793" s="36"/>
      <c r="BY6793">
        <v>6</v>
      </c>
      <c r="BZ6793" t="s">
        <v>24746</v>
      </c>
      <c r="CA6793">
        <v>2017</v>
      </c>
    </row>
    <row r="6794" spans="1:79" x14ac:dyDescent="0.25">
      <c r="A6794" s="39" t="s">
        <v>31743</v>
      </c>
      <c r="BB6794" s="36"/>
      <c r="BY6794">
        <v>6</v>
      </c>
      <c r="BZ6794" t="s">
        <v>24747</v>
      </c>
      <c r="CA6794">
        <v>2017</v>
      </c>
    </row>
    <row r="6795" spans="1:79" x14ac:dyDescent="0.25">
      <c r="A6795" s="39" t="s">
        <v>16825</v>
      </c>
      <c r="BB6795" s="36"/>
      <c r="BD6795" s="36"/>
      <c r="BY6795">
        <v>6</v>
      </c>
      <c r="BZ6795" t="s">
        <v>24748</v>
      </c>
      <c r="CA6795">
        <v>2017</v>
      </c>
    </row>
    <row r="6796" spans="1:79" x14ac:dyDescent="0.25">
      <c r="A6796" s="39" t="s">
        <v>31744</v>
      </c>
      <c r="BB6796" s="36"/>
      <c r="BY6796">
        <v>6</v>
      </c>
      <c r="BZ6796" t="s">
        <v>24749</v>
      </c>
      <c r="CA6796">
        <v>2017</v>
      </c>
    </row>
    <row r="6797" spans="1:79" x14ac:dyDescent="0.25">
      <c r="A6797" s="39" t="s">
        <v>1738</v>
      </c>
      <c r="BB6797" s="36"/>
      <c r="BD6797" s="36"/>
      <c r="BY6797">
        <v>6</v>
      </c>
      <c r="BZ6797" t="s">
        <v>24750</v>
      </c>
      <c r="CA6797">
        <v>2017</v>
      </c>
    </row>
    <row r="6798" spans="1:79" x14ac:dyDescent="0.25">
      <c r="A6798" s="39" t="s">
        <v>1739</v>
      </c>
      <c r="BB6798" s="36"/>
      <c r="BD6798" s="36"/>
      <c r="BY6798">
        <v>6</v>
      </c>
      <c r="BZ6798" t="s">
        <v>24751</v>
      </c>
      <c r="CA6798">
        <v>2017</v>
      </c>
    </row>
    <row r="6799" spans="1:79" x14ac:dyDescent="0.25">
      <c r="A6799" s="39" t="s">
        <v>1740</v>
      </c>
      <c r="BB6799" s="36"/>
      <c r="BD6799" s="36"/>
      <c r="BY6799">
        <v>6</v>
      </c>
      <c r="BZ6799" t="s">
        <v>24752</v>
      </c>
      <c r="CA6799">
        <v>2017</v>
      </c>
    </row>
    <row r="6800" spans="1:79" x14ac:dyDescent="0.25">
      <c r="A6800" s="39" t="s">
        <v>1741</v>
      </c>
      <c r="BB6800" s="36"/>
      <c r="BD6800" s="36"/>
      <c r="BY6800">
        <v>6</v>
      </c>
      <c r="BZ6800" t="s">
        <v>24753</v>
      </c>
      <c r="CA6800">
        <v>2017</v>
      </c>
    </row>
    <row r="6801" spans="1:79" x14ac:dyDescent="0.25">
      <c r="A6801" s="39" t="s">
        <v>1742</v>
      </c>
      <c r="BB6801" s="36"/>
      <c r="BD6801" s="36"/>
      <c r="BY6801">
        <v>6</v>
      </c>
      <c r="BZ6801" t="s">
        <v>24754</v>
      </c>
      <c r="CA6801">
        <v>2017</v>
      </c>
    </row>
    <row r="6802" spans="1:79" x14ac:dyDescent="0.25">
      <c r="A6802" s="39" t="s">
        <v>1743</v>
      </c>
      <c r="BB6802" s="36"/>
      <c r="BD6802" s="36"/>
      <c r="BY6802">
        <v>6</v>
      </c>
      <c r="BZ6802" t="s">
        <v>24755</v>
      </c>
      <c r="CA6802">
        <v>2017</v>
      </c>
    </row>
    <row r="6803" spans="1:79" x14ac:dyDescent="0.25">
      <c r="A6803" s="39" t="s">
        <v>1744</v>
      </c>
      <c r="BB6803" s="36"/>
      <c r="BD6803" s="36"/>
      <c r="BY6803">
        <v>6</v>
      </c>
      <c r="BZ6803" t="s">
        <v>24756</v>
      </c>
      <c r="CA6803">
        <v>2017</v>
      </c>
    </row>
    <row r="6804" spans="1:79" x14ac:dyDescent="0.25">
      <c r="A6804" s="39" t="s">
        <v>31745</v>
      </c>
      <c r="BB6804" s="36"/>
      <c r="BY6804">
        <v>6</v>
      </c>
      <c r="BZ6804" t="s">
        <v>24757</v>
      </c>
      <c r="CA6804">
        <v>2017</v>
      </c>
    </row>
    <row r="6805" spans="1:79" x14ac:dyDescent="0.25">
      <c r="A6805" s="39" t="s">
        <v>31746</v>
      </c>
      <c r="BB6805" s="36"/>
      <c r="BY6805">
        <v>6</v>
      </c>
      <c r="BZ6805" t="s">
        <v>24758</v>
      </c>
      <c r="CA6805">
        <v>2017</v>
      </c>
    </row>
    <row r="6806" spans="1:79" x14ac:dyDescent="0.25">
      <c r="A6806" s="39" t="s">
        <v>31747</v>
      </c>
      <c r="BB6806" s="36"/>
      <c r="BY6806">
        <v>6</v>
      </c>
      <c r="BZ6806" t="s">
        <v>24759</v>
      </c>
      <c r="CA6806">
        <v>2017</v>
      </c>
    </row>
    <row r="6807" spans="1:79" x14ac:dyDescent="0.25">
      <c r="A6807" s="39" t="s">
        <v>31748</v>
      </c>
      <c r="BB6807" s="36"/>
      <c r="BY6807">
        <v>6</v>
      </c>
      <c r="BZ6807" t="s">
        <v>24760</v>
      </c>
      <c r="CA6807">
        <v>2017</v>
      </c>
    </row>
    <row r="6808" spans="1:79" x14ac:dyDescent="0.25">
      <c r="A6808" s="39" t="s">
        <v>1745</v>
      </c>
      <c r="BB6808" s="36"/>
      <c r="BD6808" s="36"/>
      <c r="BY6808">
        <v>6</v>
      </c>
      <c r="BZ6808" t="s">
        <v>24761</v>
      </c>
      <c r="CA6808">
        <v>2017</v>
      </c>
    </row>
    <row r="6809" spans="1:79" x14ac:dyDescent="0.25">
      <c r="A6809" s="39" t="s">
        <v>1746</v>
      </c>
      <c r="BB6809" s="36"/>
      <c r="BD6809" s="36"/>
      <c r="BY6809">
        <v>6</v>
      </c>
      <c r="BZ6809" t="s">
        <v>24762</v>
      </c>
      <c r="CA6809">
        <v>2017</v>
      </c>
    </row>
    <row r="6810" spans="1:79" x14ac:dyDescent="0.25">
      <c r="A6810" s="39" t="s">
        <v>1747</v>
      </c>
      <c r="BB6810" s="36"/>
      <c r="BD6810" s="36"/>
      <c r="BY6810">
        <v>6</v>
      </c>
      <c r="BZ6810" t="s">
        <v>24763</v>
      </c>
      <c r="CA6810">
        <v>2017</v>
      </c>
    </row>
    <row r="6811" spans="1:79" x14ac:dyDescent="0.25">
      <c r="A6811" s="39" t="s">
        <v>1748</v>
      </c>
      <c r="BB6811" s="36"/>
      <c r="BD6811" s="36"/>
      <c r="BY6811">
        <v>6</v>
      </c>
      <c r="BZ6811" t="s">
        <v>24764</v>
      </c>
      <c r="CA6811">
        <v>2017</v>
      </c>
    </row>
    <row r="6812" spans="1:79" x14ac:dyDescent="0.25">
      <c r="A6812" s="39" t="s">
        <v>16826</v>
      </c>
      <c r="BB6812" s="36"/>
      <c r="BD6812" s="36"/>
      <c r="BY6812">
        <v>6</v>
      </c>
      <c r="BZ6812" t="s">
        <v>24765</v>
      </c>
      <c r="CA6812">
        <v>2017</v>
      </c>
    </row>
    <row r="6813" spans="1:79" x14ac:dyDescent="0.25">
      <c r="A6813" s="39" t="s">
        <v>16827</v>
      </c>
      <c r="BB6813" s="36"/>
      <c r="BD6813" s="36"/>
      <c r="BY6813">
        <v>6</v>
      </c>
      <c r="BZ6813" t="s">
        <v>24766</v>
      </c>
      <c r="CA6813">
        <v>2017</v>
      </c>
    </row>
    <row r="6814" spans="1:79" x14ac:dyDescent="0.25">
      <c r="A6814" s="39" t="s">
        <v>16828</v>
      </c>
      <c r="BB6814" s="36"/>
      <c r="BD6814" s="36"/>
      <c r="BY6814">
        <v>6</v>
      </c>
      <c r="BZ6814" t="s">
        <v>24767</v>
      </c>
      <c r="CA6814">
        <v>2017</v>
      </c>
    </row>
    <row r="6815" spans="1:79" x14ac:dyDescent="0.25">
      <c r="A6815" s="39" t="s">
        <v>16829</v>
      </c>
      <c r="BB6815" s="36"/>
      <c r="BD6815" s="36"/>
      <c r="BY6815">
        <v>6</v>
      </c>
      <c r="BZ6815" t="s">
        <v>24768</v>
      </c>
      <c r="CA6815">
        <v>2017</v>
      </c>
    </row>
    <row r="6816" spans="1:79" x14ac:dyDescent="0.25">
      <c r="A6816" s="39" t="s">
        <v>16830</v>
      </c>
      <c r="BB6816" s="36"/>
      <c r="BD6816" s="36"/>
      <c r="BY6816">
        <v>6</v>
      </c>
      <c r="BZ6816" t="s">
        <v>24769</v>
      </c>
      <c r="CA6816">
        <v>2017</v>
      </c>
    </row>
    <row r="6817" spans="1:79" x14ac:dyDescent="0.25">
      <c r="A6817" s="39" t="s">
        <v>16831</v>
      </c>
      <c r="BB6817" s="36"/>
      <c r="BD6817" s="36"/>
      <c r="BY6817">
        <v>6</v>
      </c>
      <c r="BZ6817" t="s">
        <v>24770</v>
      </c>
      <c r="CA6817">
        <v>2017</v>
      </c>
    </row>
    <row r="6818" spans="1:79" x14ac:dyDescent="0.25">
      <c r="A6818" s="39" t="s">
        <v>16832</v>
      </c>
      <c r="BB6818" s="36"/>
      <c r="BD6818" s="36"/>
      <c r="BY6818">
        <v>6</v>
      </c>
      <c r="BZ6818" t="s">
        <v>24771</v>
      </c>
      <c r="CA6818">
        <v>2017</v>
      </c>
    </row>
    <row r="6819" spans="1:79" x14ac:dyDescent="0.25">
      <c r="A6819" s="39" t="s">
        <v>16833</v>
      </c>
      <c r="BB6819" s="36"/>
      <c r="BD6819" s="36"/>
      <c r="BY6819">
        <v>6</v>
      </c>
      <c r="BZ6819" t="s">
        <v>24772</v>
      </c>
      <c r="CA6819">
        <v>2017</v>
      </c>
    </row>
    <row r="6820" spans="1:79" x14ac:dyDescent="0.25">
      <c r="A6820" s="39" t="s">
        <v>16834</v>
      </c>
      <c r="BB6820" s="36"/>
      <c r="BD6820" s="36"/>
      <c r="BY6820">
        <v>6</v>
      </c>
      <c r="BZ6820" t="s">
        <v>24773</v>
      </c>
      <c r="CA6820">
        <v>2017</v>
      </c>
    </row>
    <row r="6821" spans="1:79" x14ac:dyDescent="0.25">
      <c r="A6821" s="39" t="s">
        <v>16835</v>
      </c>
      <c r="BB6821" s="36"/>
      <c r="BD6821" s="36"/>
      <c r="BY6821">
        <v>6</v>
      </c>
      <c r="BZ6821" t="s">
        <v>24774</v>
      </c>
      <c r="CA6821">
        <v>2017</v>
      </c>
    </row>
    <row r="6822" spans="1:79" x14ac:dyDescent="0.25">
      <c r="A6822" s="39" t="s">
        <v>16836</v>
      </c>
      <c r="BB6822" s="36"/>
      <c r="BD6822" s="36"/>
      <c r="BY6822">
        <v>6</v>
      </c>
      <c r="BZ6822" t="s">
        <v>24775</v>
      </c>
      <c r="CA6822">
        <v>2017</v>
      </c>
    </row>
    <row r="6823" spans="1:79" x14ac:dyDescent="0.25">
      <c r="A6823" s="39" t="s">
        <v>16837</v>
      </c>
      <c r="BB6823" s="36"/>
      <c r="BD6823" s="36"/>
      <c r="BY6823">
        <v>6</v>
      </c>
      <c r="BZ6823" t="s">
        <v>24776</v>
      </c>
      <c r="CA6823">
        <v>2017</v>
      </c>
    </row>
    <row r="6824" spans="1:79" x14ac:dyDescent="0.25">
      <c r="A6824" s="39" t="s">
        <v>1773</v>
      </c>
      <c r="BB6824" s="36"/>
      <c r="BD6824" s="36"/>
      <c r="BY6824">
        <v>6</v>
      </c>
      <c r="BZ6824" t="s">
        <v>24777</v>
      </c>
      <c r="CA6824">
        <v>2017</v>
      </c>
    </row>
    <row r="6825" spans="1:79" x14ac:dyDescent="0.25">
      <c r="A6825" s="39" t="s">
        <v>31749</v>
      </c>
      <c r="BB6825" s="36"/>
      <c r="BY6825">
        <v>6</v>
      </c>
      <c r="BZ6825" t="s">
        <v>24778</v>
      </c>
      <c r="CA6825">
        <v>2017</v>
      </c>
    </row>
    <row r="6826" spans="1:79" x14ac:dyDescent="0.25">
      <c r="A6826" s="39" t="s">
        <v>1774</v>
      </c>
      <c r="BB6826" s="36"/>
      <c r="BD6826" s="36"/>
      <c r="BY6826">
        <v>6</v>
      </c>
      <c r="BZ6826" t="s">
        <v>24779</v>
      </c>
      <c r="CA6826">
        <v>2017</v>
      </c>
    </row>
    <row r="6827" spans="1:79" x14ac:dyDescent="0.25">
      <c r="A6827" s="39" t="s">
        <v>31750</v>
      </c>
      <c r="BB6827" s="36"/>
      <c r="BY6827">
        <v>6</v>
      </c>
      <c r="BZ6827" t="s">
        <v>24780</v>
      </c>
      <c r="CA6827">
        <v>2017</v>
      </c>
    </row>
    <row r="6828" spans="1:79" x14ac:dyDescent="0.25">
      <c r="A6828" s="39" t="s">
        <v>16838</v>
      </c>
      <c r="BB6828" s="36"/>
      <c r="BD6828" s="36"/>
      <c r="BY6828">
        <v>6</v>
      </c>
      <c r="BZ6828" t="s">
        <v>24781</v>
      </c>
      <c r="CA6828">
        <v>2017</v>
      </c>
    </row>
    <row r="6829" spans="1:79" x14ac:dyDescent="0.25">
      <c r="A6829" s="39" t="s">
        <v>31751</v>
      </c>
      <c r="BB6829" s="36"/>
      <c r="BY6829">
        <v>6</v>
      </c>
      <c r="BZ6829" t="s">
        <v>24782</v>
      </c>
      <c r="CA6829">
        <v>2017</v>
      </c>
    </row>
    <row r="6830" spans="1:79" x14ac:dyDescent="0.25">
      <c r="A6830" s="39" t="s">
        <v>16839</v>
      </c>
      <c r="BB6830" s="36"/>
      <c r="BD6830" s="36"/>
      <c r="BY6830">
        <v>6</v>
      </c>
      <c r="BZ6830" t="s">
        <v>24783</v>
      </c>
      <c r="CA6830">
        <v>2017</v>
      </c>
    </row>
    <row r="6831" spans="1:79" x14ac:dyDescent="0.25">
      <c r="A6831" s="39" t="s">
        <v>31752</v>
      </c>
      <c r="BB6831" s="36"/>
      <c r="BY6831">
        <v>6</v>
      </c>
      <c r="BZ6831" t="s">
        <v>24784</v>
      </c>
      <c r="CA6831">
        <v>2017</v>
      </c>
    </row>
    <row r="6832" spans="1:79" x14ac:dyDescent="0.25">
      <c r="A6832" s="39" t="s">
        <v>16840</v>
      </c>
      <c r="BB6832" s="36"/>
      <c r="BD6832" s="36"/>
      <c r="BY6832">
        <v>6</v>
      </c>
      <c r="BZ6832" t="s">
        <v>24785</v>
      </c>
      <c r="CA6832">
        <v>2017</v>
      </c>
    </row>
    <row r="6833" spans="1:79" x14ac:dyDescent="0.25">
      <c r="A6833" s="39" t="s">
        <v>31753</v>
      </c>
      <c r="BB6833" s="36"/>
      <c r="BY6833">
        <v>6</v>
      </c>
      <c r="BZ6833" t="s">
        <v>24786</v>
      </c>
      <c r="CA6833">
        <v>2017</v>
      </c>
    </row>
    <row r="6834" spans="1:79" x14ac:dyDescent="0.25">
      <c r="A6834" s="39" t="s">
        <v>16841</v>
      </c>
      <c r="BB6834" s="36"/>
      <c r="BD6834" s="36"/>
      <c r="BY6834">
        <v>6</v>
      </c>
      <c r="BZ6834" t="s">
        <v>24787</v>
      </c>
      <c r="CA6834">
        <v>2017</v>
      </c>
    </row>
    <row r="6835" spans="1:79" x14ac:dyDescent="0.25">
      <c r="A6835" s="39" t="s">
        <v>16842</v>
      </c>
      <c r="BB6835" s="36"/>
      <c r="BD6835" s="36"/>
      <c r="BY6835">
        <v>6</v>
      </c>
      <c r="BZ6835" t="s">
        <v>24788</v>
      </c>
      <c r="CA6835">
        <v>2017</v>
      </c>
    </row>
    <row r="6836" spans="1:79" x14ac:dyDescent="0.25">
      <c r="A6836" s="39" t="s">
        <v>31754</v>
      </c>
      <c r="BB6836" s="36"/>
      <c r="BY6836">
        <v>6</v>
      </c>
      <c r="BZ6836" t="s">
        <v>24789</v>
      </c>
      <c r="CA6836">
        <v>2017</v>
      </c>
    </row>
    <row r="6837" spans="1:79" x14ac:dyDescent="0.25">
      <c r="A6837" s="39" t="s">
        <v>31755</v>
      </c>
      <c r="BB6837" s="36"/>
      <c r="BY6837">
        <v>6</v>
      </c>
      <c r="BZ6837" t="s">
        <v>24790</v>
      </c>
      <c r="CA6837">
        <v>2017</v>
      </c>
    </row>
    <row r="6838" spans="1:79" x14ac:dyDescent="0.25">
      <c r="A6838" s="39" t="s">
        <v>1775</v>
      </c>
      <c r="BB6838" s="36"/>
      <c r="BD6838" s="36"/>
      <c r="BY6838">
        <v>6</v>
      </c>
      <c r="BZ6838" t="s">
        <v>24791</v>
      </c>
      <c r="CA6838">
        <v>2017</v>
      </c>
    </row>
    <row r="6839" spans="1:79" x14ac:dyDescent="0.25">
      <c r="A6839" s="39" t="s">
        <v>1776</v>
      </c>
      <c r="BB6839" s="36"/>
      <c r="BD6839" s="36"/>
      <c r="BY6839">
        <v>6</v>
      </c>
      <c r="BZ6839" t="s">
        <v>24792</v>
      </c>
      <c r="CA6839">
        <v>2017</v>
      </c>
    </row>
    <row r="6840" spans="1:79" x14ac:dyDescent="0.25">
      <c r="A6840" s="39" t="s">
        <v>1777</v>
      </c>
      <c r="BB6840" s="36"/>
      <c r="BD6840" s="36"/>
      <c r="BY6840">
        <v>6</v>
      </c>
      <c r="BZ6840" t="s">
        <v>24793</v>
      </c>
      <c r="CA6840">
        <v>2017</v>
      </c>
    </row>
    <row r="6841" spans="1:79" x14ac:dyDescent="0.25">
      <c r="A6841" s="39" t="s">
        <v>1778</v>
      </c>
      <c r="BB6841" s="36"/>
      <c r="BD6841" s="36"/>
      <c r="BY6841">
        <v>6</v>
      </c>
      <c r="BZ6841" t="s">
        <v>24794</v>
      </c>
      <c r="CA6841">
        <v>2017</v>
      </c>
    </row>
    <row r="6842" spans="1:79" x14ac:dyDescent="0.25">
      <c r="A6842" s="39" t="s">
        <v>1779</v>
      </c>
      <c r="BB6842" s="36"/>
      <c r="BD6842" s="36"/>
      <c r="BY6842">
        <v>6</v>
      </c>
      <c r="BZ6842" t="s">
        <v>24795</v>
      </c>
      <c r="CA6842">
        <v>2017</v>
      </c>
    </row>
    <row r="6843" spans="1:79" x14ac:dyDescent="0.25">
      <c r="A6843" s="39" t="s">
        <v>16843</v>
      </c>
      <c r="BB6843" s="36"/>
      <c r="BD6843" s="36"/>
      <c r="BY6843">
        <v>6</v>
      </c>
      <c r="BZ6843" t="s">
        <v>24796</v>
      </c>
      <c r="CA6843">
        <v>2017</v>
      </c>
    </row>
    <row r="6844" spans="1:79" x14ac:dyDescent="0.25">
      <c r="A6844" s="39" t="s">
        <v>16844</v>
      </c>
      <c r="BB6844" s="36"/>
      <c r="BD6844" s="36"/>
      <c r="BY6844">
        <v>6</v>
      </c>
      <c r="BZ6844" t="s">
        <v>24797</v>
      </c>
      <c r="CA6844">
        <v>2017</v>
      </c>
    </row>
    <row r="6845" spans="1:79" x14ac:dyDescent="0.25">
      <c r="A6845" s="39" t="s">
        <v>16845</v>
      </c>
      <c r="BB6845" s="36"/>
      <c r="BD6845" s="36"/>
      <c r="BY6845">
        <v>6</v>
      </c>
      <c r="BZ6845" t="s">
        <v>24798</v>
      </c>
      <c r="CA6845">
        <v>2017</v>
      </c>
    </row>
    <row r="6846" spans="1:79" x14ac:dyDescent="0.25">
      <c r="A6846" s="39" t="s">
        <v>16846</v>
      </c>
      <c r="BB6846" s="36"/>
      <c r="BD6846" s="36"/>
      <c r="BY6846">
        <v>6</v>
      </c>
      <c r="BZ6846" t="s">
        <v>24799</v>
      </c>
      <c r="CA6846">
        <v>2017</v>
      </c>
    </row>
    <row r="6847" spans="1:79" x14ac:dyDescent="0.25">
      <c r="A6847" s="39" t="s">
        <v>1780</v>
      </c>
      <c r="BB6847" s="36"/>
      <c r="BD6847" s="36"/>
      <c r="BY6847">
        <v>6</v>
      </c>
      <c r="BZ6847" t="s">
        <v>24800</v>
      </c>
      <c r="CA6847">
        <v>2017</v>
      </c>
    </row>
    <row r="6848" spans="1:79" x14ac:dyDescent="0.25">
      <c r="A6848" s="39" t="s">
        <v>1781</v>
      </c>
      <c r="BB6848" s="36"/>
      <c r="BD6848" s="36"/>
      <c r="BY6848">
        <v>6</v>
      </c>
      <c r="BZ6848" t="s">
        <v>24801</v>
      </c>
      <c r="CA6848">
        <v>2017</v>
      </c>
    </row>
    <row r="6849" spans="1:79" x14ac:dyDescent="0.25">
      <c r="A6849" s="39" t="s">
        <v>1782</v>
      </c>
      <c r="BB6849" s="36"/>
      <c r="BD6849" s="36"/>
      <c r="BY6849">
        <v>6</v>
      </c>
      <c r="BZ6849" t="s">
        <v>24802</v>
      </c>
      <c r="CA6849">
        <v>2017</v>
      </c>
    </row>
    <row r="6850" spans="1:79" x14ac:dyDescent="0.25">
      <c r="A6850" s="39" t="s">
        <v>1783</v>
      </c>
      <c r="BB6850" s="36"/>
      <c r="BD6850" s="36"/>
      <c r="BY6850">
        <v>6</v>
      </c>
      <c r="BZ6850" t="s">
        <v>24803</v>
      </c>
      <c r="CA6850">
        <v>2017</v>
      </c>
    </row>
    <row r="6851" spans="1:79" x14ac:dyDescent="0.25">
      <c r="A6851" s="39" t="s">
        <v>1784</v>
      </c>
      <c r="BB6851" s="36"/>
      <c r="BD6851" s="36"/>
      <c r="BY6851">
        <v>6</v>
      </c>
      <c r="BZ6851" t="s">
        <v>24804</v>
      </c>
      <c r="CA6851">
        <v>2017</v>
      </c>
    </row>
    <row r="6852" spans="1:79" x14ac:dyDescent="0.25">
      <c r="A6852" s="39" t="s">
        <v>1785</v>
      </c>
      <c r="BB6852" s="36"/>
      <c r="BD6852" s="36"/>
      <c r="BY6852">
        <v>6</v>
      </c>
      <c r="BZ6852" t="s">
        <v>24805</v>
      </c>
      <c r="CA6852">
        <v>2017</v>
      </c>
    </row>
    <row r="6853" spans="1:79" x14ac:dyDescent="0.25">
      <c r="A6853" s="39" t="s">
        <v>1786</v>
      </c>
      <c r="BB6853" s="36"/>
      <c r="BD6853" s="36"/>
      <c r="BY6853">
        <v>6</v>
      </c>
      <c r="BZ6853" t="s">
        <v>24806</v>
      </c>
      <c r="CA6853">
        <v>2017</v>
      </c>
    </row>
    <row r="6854" spans="1:79" x14ac:dyDescent="0.25">
      <c r="A6854" s="39" t="s">
        <v>1787</v>
      </c>
      <c r="BB6854" s="36"/>
      <c r="BD6854" s="36"/>
      <c r="BY6854">
        <v>6</v>
      </c>
      <c r="BZ6854" t="s">
        <v>24807</v>
      </c>
      <c r="CA6854">
        <v>2017</v>
      </c>
    </row>
    <row r="6855" spans="1:79" x14ac:dyDescent="0.25">
      <c r="A6855" s="39" t="s">
        <v>31756</v>
      </c>
      <c r="BB6855" s="36"/>
      <c r="BY6855">
        <v>6</v>
      </c>
      <c r="BZ6855" t="s">
        <v>24808</v>
      </c>
      <c r="CA6855">
        <v>2017</v>
      </c>
    </row>
    <row r="6856" spans="1:79" x14ac:dyDescent="0.25">
      <c r="A6856" s="39" t="s">
        <v>31757</v>
      </c>
      <c r="BB6856" s="36"/>
      <c r="BY6856">
        <v>6</v>
      </c>
      <c r="BZ6856" t="s">
        <v>24809</v>
      </c>
      <c r="CA6856">
        <v>2017</v>
      </c>
    </row>
    <row r="6857" spans="1:79" x14ac:dyDescent="0.25">
      <c r="A6857" s="39" t="s">
        <v>1788</v>
      </c>
      <c r="BB6857" s="36"/>
      <c r="BD6857" s="36"/>
      <c r="BY6857">
        <v>6</v>
      </c>
      <c r="BZ6857" t="s">
        <v>24810</v>
      </c>
      <c r="CA6857">
        <v>2017</v>
      </c>
    </row>
    <row r="6858" spans="1:79" x14ac:dyDescent="0.25">
      <c r="A6858" s="39" t="s">
        <v>1789</v>
      </c>
      <c r="BB6858" s="36"/>
      <c r="BD6858" s="36"/>
      <c r="BY6858">
        <v>6</v>
      </c>
      <c r="BZ6858" t="s">
        <v>24811</v>
      </c>
      <c r="CA6858">
        <v>2017</v>
      </c>
    </row>
    <row r="6859" spans="1:79" x14ac:dyDescent="0.25">
      <c r="A6859" s="39" t="s">
        <v>1790</v>
      </c>
      <c r="BB6859" s="36"/>
      <c r="BD6859" s="36"/>
      <c r="BY6859">
        <v>6</v>
      </c>
      <c r="BZ6859" t="s">
        <v>24812</v>
      </c>
      <c r="CA6859">
        <v>2017</v>
      </c>
    </row>
    <row r="6860" spans="1:79" x14ac:dyDescent="0.25">
      <c r="A6860" s="39" t="s">
        <v>16847</v>
      </c>
      <c r="BB6860" s="36"/>
      <c r="BD6860" s="36"/>
      <c r="BY6860">
        <v>6</v>
      </c>
      <c r="BZ6860" t="s">
        <v>24813</v>
      </c>
      <c r="CA6860">
        <v>2017</v>
      </c>
    </row>
    <row r="6861" spans="1:79" x14ac:dyDescent="0.25">
      <c r="A6861" s="39" t="s">
        <v>31758</v>
      </c>
      <c r="BB6861" s="36"/>
      <c r="BY6861">
        <v>6</v>
      </c>
      <c r="BZ6861" t="s">
        <v>24814</v>
      </c>
      <c r="CA6861">
        <v>2017</v>
      </c>
    </row>
    <row r="6862" spans="1:79" x14ac:dyDescent="0.25">
      <c r="A6862" s="39" t="s">
        <v>31759</v>
      </c>
      <c r="BB6862" s="36"/>
      <c r="BY6862">
        <v>6</v>
      </c>
      <c r="BZ6862" t="s">
        <v>24815</v>
      </c>
      <c r="CA6862">
        <v>2017</v>
      </c>
    </row>
    <row r="6863" spans="1:79" x14ac:dyDescent="0.25">
      <c r="A6863" s="39" t="s">
        <v>31760</v>
      </c>
      <c r="BB6863" s="36"/>
      <c r="BY6863">
        <v>6</v>
      </c>
      <c r="BZ6863" t="s">
        <v>24816</v>
      </c>
      <c r="CA6863">
        <v>2017</v>
      </c>
    </row>
    <row r="6864" spans="1:79" x14ac:dyDescent="0.25">
      <c r="A6864" s="39" t="s">
        <v>31761</v>
      </c>
      <c r="BB6864" s="36"/>
      <c r="BY6864">
        <v>6</v>
      </c>
      <c r="BZ6864" t="s">
        <v>24817</v>
      </c>
      <c r="CA6864">
        <v>2017</v>
      </c>
    </row>
    <row r="6865" spans="1:79" x14ac:dyDescent="0.25">
      <c r="A6865" s="39" t="s">
        <v>1791</v>
      </c>
      <c r="BB6865" s="36"/>
      <c r="BD6865" s="36"/>
      <c r="BY6865">
        <v>6</v>
      </c>
      <c r="BZ6865" t="s">
        <v>24818</v>
      </c>
      <c r="CA6865">
        <v>2017</v>
      </c>
    </row>
    <row r="6866" spans="1:79" x14ac:dyDescent="0.25">
      <c r="A6866" s="39" t="s">
        <v>1792</v>
      </c>
      <c r="BB6866" s="36"/>
      <c r="BD6866" s="36"/>
      <c r="BY6866">
        <v>6</v>
      </c>
      <c r="BZ6866" t="s">
        <v>24819</v>
      </c>
      <c r="CA6866">
        <v>2017</v>
      </c>
    </row>
    <row r="6867" spans="1:79" x14ac:dyDescent="0.25">
      <c r="A6867" s="39" t="s">
        <v>1793</v>
      </c>
      <c r="BB6867" s="36"/>
      <c r="BD6867" s="36"/>
      <c r="BY6867">
        <v>6</v>
      </c>
      <c r="BZ6867" t="s">
        <v>24820</v>
      </c>
      <c r="CA6867">
        <v>2017</v>
      </c>
    </row>
    <row r="6868" spans="1:79" x14ac:dyDescent="0.25">
      <c r="A6868" s="39" t="s">
        <v>1794</v>
      </c>
      <c r="BB6868" s="36"/>
      <c r="BD6868" s="36"/>
      <c r="BY6868">
        <v>6</v>
      </c>
      <c r="BZ6868" t="s">
        <v>24821</v>
      </c>
      <c r="CA6868">
        <v>2017</v>
      </c>
    </row>
    <row r="6869" spans="1:79" x14ac:dyDescent="0.25">
      <c r="A6869" s="39" t="s">
        <v>1795</v>
      </c>
      <c r="BB6869" s="36"/>
      <c r="BD6869" s="36"/>
      <c r="BY6869">
        <v>6</v>
      </c>
      <c r="BZ6869" t="s">
        <v>24822</v>
      </c>
      <c r="CA6869">
        <v>2017</v>
      </c>
    </row>
    <row r="6870" spans="1:79" x14ac:dyDescent="0.25">
      <c r="A6870" s="39" t="s">
        <v>1796</v>
      </c>
      <c r="BB6870" s="36"/>
      <c r="BD6870" s="36"/>
      <c r="BY6870">
        <v>6</v>
      </c>
      <c r="BZ6870" t="s">
        <v>24823</v>
      </c>
      <c r="CA6870">
        <v>2017</v>
      </c>
    </row>
    <row r="6871" spans="1:79" x14ac:dyDescent="0.25">
      <c r="A6871" s="39" t="s">
        <v>1797</v>
      </c>
      <c r="BB6871" s="36"/>
      <c r="BD6871" s="36"/>
      <c r="BY6871">
        <v>6</v>
      </c>
      <c r="BZ6871" t="s">
        <v>24824</v>
      </c>
      <c r="CA6871">
        <v>2017</v>
      </c>
    </row>
    <row r="6872" spans="1:79" x14ac:dyDescent="0.25">
      <c r="A6872" s="39" t="s">
        <v>16848</v>
      </c>
      <c r="BB6872" s="36"/>
      <c r="BD6872" s="36"/>
      <c r="BY6872">
        <v>6</v>
      </c>
      <c r="BZ6872" t="s">
        <v>24825</v>
      </c>
      <c r="CA6872">
        <v>2017</v>
      </c>
    </row>
    <row r="6873" spans="1:79" x14ac:dyDescent="0.25">
      <c r="A6873" s="39" t="s">
        <v>16849</v>
      </c>
      <c r="BB6873" s="36"/>
      <c r="BD6873" s="36"/>
      <c r="BY6873">
        <v>6</v>
      </c>
      <c r="BZ6873" t="s">
        <v>24826</v>
      </c>
      <c r="CA6873">
        <v>2017</v>
      </c>
    </row>
    <row r="6874" spans="1:79" x14ac:dyDescent="0.25">
      <c r="A6874" s="39" t="s">
        <v>31762</v>
      </c>
      <c r="BB6874" s="36"/>
      <c r="BY6874">
        <v>6</v>
      </c>
      <c r="BZ6874" t="s">
        <v>24827</v>
      </c>
      <c r="CA6874">
        <v>2017</v>
      </c>
    </row>
    <row r="6875" spans="1:79" x14ac:dyDescent="0.25">
      <c r="A6875" s="39" t="s">
        <v>31763</v>
      </c>
      <c r="BB6875" s="36"/>
      <c r="BY6875">
        <v>6</v>
      </c>
      <c r="BZ6875" t="s">
        <v>24828</v>
      </c>
      <c r="CA6875">
        <v>2017</v>
      </c>
    </row>
    <row r="6876" spans="1:79" x14ac:dyDescent="0.25">
      <c r="A6876" s="39" t="s">
        <v>1798</v>
      </c>
      <c r="BB6876" s="36"/>
      <c r="BD6876" s="36"/>
      <c r="BY6876">
        <v>6</v>
      </c>
      <c r="BZ6876" t="s">
        <v>24829</v>
      </c>
      <c r="CA6876">
        <v>2017</v>
      </c>
    </row>
    <row r="6877" spans="1:79" x14ac:dyDescent="0.25">
      <c r="A6877" s="39" t="s">
        <v>1799</v>
      </c>
      <c r="BB6877" s="36"/>
      <c r="BD6877" s="36"/>
      <c r="BY6877">
        <v>6</v>
      </c>
      <c r="BZ6877" t="s">
        <v>24830</v>
      </c>
      <c r="CA6877">
        <v>2017</v>
      </c>
    </row>
    <row r="6878" spans="1:79" x14ac:dyDescent="0.25">
      <c r="A6878" s="39" t="s">
        <v>31764</v>
      </c>
      <c r="BB6878" s="36"/>
      <c r="BY6878">
        <v>6</v>
      </c>
      <c r="BZ6878" t="s">
        <v>24831</v>
      </c>
      <c r="CA6878">
        <v>2017</v>
      </c>
    </row>
    <row r="6879" spans="1:79" x14ac:dyDescent="0.25">
      <c r="A6879" s="39" t="s">
        <v>31765</v>
      </c>
      <c r="BB6879" s="36"/>
      <c r="BY6879">
        <v>6</v>
      </c>
      <c r="BZ6879" t="s">
        <v>24832</v>
      </c>
      <c r="CA6879">
        <v>2017</v>
      </c>
    </row>
    <row r="6880" spans="1:79" x14ac:dyDescent="0.25">
      <c r="A6880" s="39" t="s">
        <v>31766</v>
      </c>
      <c r="BB6880" s="36"/>
      <c r="BY6880">
        <v>6</v>
      </c>
      <c r="BZ6880" t="s">
        <v>24833</v>
      </c>
      <c r="CA6880">
        <v>2017</v>
      </c>
    </row>
    <row r="6881" spans="1:79" x14ac:dyDescent="0.25">
      <c r="A6881" s="39" t="s">
        <v>31767</v>
      </c>
      <c r="BB6881" s="36"/>
      <c r="BY6881">
        <v>6</v>
      </c>
      <c r="BZ6881" t="s">
        <v>24834</v>
      </c>
      <c r="CA6881">
        <v>2017</v>
      </c>
    </row>
    <row r="6882" spans="1:79" x14ac:dyDescent="0.25">
      <c r="A6882" s="39" t="s">
        <v>31768</v>
      </c>
      <c r="BB6882" s="36"/>
      <c r="BY6882">
        <v>6</v>
      </c>
      <c r="BZ6882" t="s">
        <v>24835</v>
      </c>
      <c r="CA6882">
        <v>2017</v>
      </c>
    </row>
    <row r="6883" spans="1:79" x14ac:dyDescent="0.25">
      <c r="A6883" s="39" t="s">
        <v>31769</v>
      </c>
      <c r="BB6883" s="36"/>
      <c r="BY6883">
        <v>6</v>
      </c>
      <c r="BZ6883" t="s">
        <v>24836</v>
      </c>
      <c r="CA6883">
        <v>2017</v>
      </c>
    </row>
    <row r="6884" spans="1:79" x14ac:dyDescent="0.25">
      <c r="A6884" s="39" t="s">
        <v>31770</v>
      </c>
      <c r="BB6884" s="36"/>
      <c r="BY6884">
        <v>6</v>
      </c>
      <c r="BZ6884" t="s">
        <v>24837</v>
      </c>
      <c r="CA6884">
        <v>2017</v>
      </c>
    </row>
    <row r="6885" spans="1:79" x14ac:dyDescent="0.25">
      <c r="A6885" s="39" t="s">
        <v>31771</v>
      </c>
      <c r="BB6885" s="36"/>
      <c r="BY6885">
        <v>6</v>
      </c>
      <c r="BZ6885" t="s">
        <v>24838</v>
      </c>
      <c r="CA6885">
        <v>2017</v>
      </c>
    </row>
    <row r="6886" spans="1:79" x14ac:dyDescent="0.25">
      <c r="A6886" s="39" t="s">
        <v>16850</v>
      </c>
      <c r="BB6886" s="36"/>
      <c r="BD6886" s="36"/>
      <c r="BY6886">
        <v>6</v>
      </c>
      <c r="BZ6886" t="s">
        <v>24839</v>
      </c>
      <c r="CA6886">
        <v>2017</v>
      </c>
    </row>
    <row r="6887" spans="1:79" x14ac:dyDescent="0.25">
      <c r="A6887" s="39" t="s">
        <v>16851</v>
      </c>
      <c r="BB6887" s="36"/>
      <c r="BD6887" s="36"/>
      <c r="BY6887">
        <v>6</v>
      </c>
      <c r="BZ6887" t="s">
        <v>24840</v>
      </c>
      <c r="CA6887">
        <v>2017</v>
      </c>
    </row>
    <row r="6888" spans="1:79" x14ac:dyDescent="0.25">
      <c r="A6888" s="39" t="s">
        <v>16852</v>
      </c>
      <c r="BB6888" s="36"/>
      <c r="BD6888" s="36"/>
      <c r="BY6888">
        <v>6</v>
      </c>
      <c r="BZ6888" t="s">
        <v>24841</v>
      </c>
      <c r="CA6888">
        <v>2017</v>
      </c>
    </row>
    <row r="6889" spans="1:79" x14ac:dyDescent="0.25">
      <c r="A6889" s="39" t="s">
        <v>16853</v>
      </c>
      <c r="BB6889" s="36"/>
      <c r="BD6889" s="36"/>
      <c r="BY6889">
        <v>6</v>
      </c>
      <c r="BZ6889" t="s">
        <v>24842</v>
      </c>
      <c r="CA6889">
        <v>2017</v>
      </c>
    </row>
    <row r="6890" spans="1:79" x14ac:dyDescent="0.25">
      <c r="A6890" s="39" t="s">
        <v>16854</v>
      </c>
      <c r="BB6890" s="36"/>
      <c r="BD6890" s="36"/>
      <c r="BY6890">
        <v>6</v>
      </c>
      <c r="BZ6890" t="s">
        <v>24843</v>
      </c>
      <c r="CA6890">
        <v>2017</v>
      </c>
    </row>
    <row r="6891" spans="1:79" x14ac:dyDescent="0.25">
      <c r="A6891" s="39" t="s">
        <v>16855</v>
      </c>
      <c r="BB6891" s="36"/>
      <c r="BD6891" s="36"/>
      <c r="BY6891">
        <v>6</v>
      </c>
      <c r="BZ6891" t="s">
        <v>24844</v>
      </c>
      <c r="CA6891">
        <v>2017</v>
      </c>
    </row>
    <row r="6892" spans="1:79" x14ac:dyDescent="0.25">
      <c r="A6892" s="39" t="s">
        <v>16856</v>
      </c>
      <c r="BB6892" s="36"/>
      <c r="BD6892" s="36"/>
      <c r="BY6892">
        <v>6</v>
      </c>
      <c r="BZ6892" t="s">
        <v>24845</v>
      </c>
      <c r="CA6892">
        <v>2017</v>
      </c>
    </row>
    <row r="6893" spans="1:79" x14ac:dyDescent="0.25">
      <c r="A6893" s="39" t="s">
        <v>31772</v>
      </c>
      <c r="BB6893" s="36"/>
      <c r="BY6893">
        <v>6</v>
      </c>
      <c r="BZ6893" t="s">
        <v>24846</v>
      </c>
      <c r="CA6893">
        <v>2017</v>
      </c>
    </row>
    <row r="6894" spans="1:79" x14ac:dyDescent="0.25">
      <c r="A6894" s="39" t="s">
        <v>31773</v>
      </c>
      <c r="BB6894" s="36"/>
      <c r="BY6894">
        <v>6</v>
      </c>
      <c r="BZ6894" t="s">
        <v>24847</v>
      </c>
      <c r="CA6894">
        <v>2017</v>
      </c>
    </row>
    <row r="6895" spans="1:79" x14ac:dyDescent="0.25">
      <c r="A6895" s="39" t="s">
        <v>16857</v>
      </c>
      <c r="BB6895" s="36"/>
      <c r="BD6895" s="36"/>
      <c r="BY6895">
        <v>6</v>
      </c>
      <c r="BZ6895" t="s">
        <v>24848</v>
      </c>
      <c r="CA6895">
        <v>2017</v>
      </c>
    </row>
    <row r="6896" spans="1:79" x14ac:dyDescent="0.25">
      <c r="A6896" s="39" t="s">
        <v>31774</v>
      </c>
      <c r="BB6896" s="36"/>
      <c r="BY6896">
        <v>6</v>
      </c>
      <c r="BZ6896" t="s">
        <v>24849</v>
      </c>
      <c r="CA6896">
        <v>2017</v>
      </c>
    </row>
    <row r="6897" spans="1:79" x14ac:dyDescent="0.25">
      <c r="A6897" s="39" t="s">
        <v>31775</v>
      </c>
      <c r="BB6897" s="36"/>
      <c r="BY6897">
        <v>6</v>
      </c>
      <c r="BZ6897" t="s">
        <v>24850</v>
      </c>
      <c r="CA6897">
        <v>2017</v>
      </c>
    </row>
    <row r="6898" spans="1:79" x14ac:dyDescent="0.25">
      <c r="A6898" s="39" t="s">
        <v>31776</v>
      </c>
      <c r="BB6898" s="36"/>
      <c r="BY6898">
        <v>6</v>
      </c>
      <c r="BZ6898" t="s">
        <v>24851</v>
      </c>
      <c r="CA6898">
        <v>2017</v>
      </c>
    </row>
    <row r="6899" spans="1:79" x14ac:dyDescent="0.25">
      <c r="A6899" s="39" t="s">
        <v>31777</v>
      </c>
      <c r="BB6899" s="36"/>
      <c r="BY6899">
        <v>6</v>
      </c>
      <c r="BZ6899" t="s">
        <v>24852</v>
      </c>
      <c r="CA6899">
        <v>2017</v>
      </c>
    </row>
    <row r="6900" spans="1:79" x14ac:dyDescent="0.25">
      <c r="A6900" s="39" t="s">
        <v>16858</v>
      </c>
      <c r="BB6900" s="36"/>
      <c r="BD6900" s="36"/>
      <c r="BY6900">
        <v>6</v>
      </c>
      <c r="BZ6900" t="s">
        <v>24853</v>
      </c>
      <c r="CA6900">
        <v>2017</v>
      </c>
    </row>
    <row r="6901" spans="1:79" x14ac:dyDescent="0.25">
      <c r="A6901" s="39" t="s">
        <v>16859</v>
      </c>
      <c r="BB6901" s="36"/>
      <c r="BD6901" s="36"/>
      <c r="BY6901">
        <v>6</v>
      </c>
      <c r="BZ6901" t="s">
        <v>24854</v>
      </c>
      <c r="CA6901">
        <v>2017</v>
      </c>
    </row>
    <row r="6902" spans="1:79" x14ac:dyDescent="0.25">
      <c r="A6902" s="39" t="s">
        <v>16860</v>
      </c>
      <c r="BB6902" s="36"/>
      <c r="BD6902" s="36"/>
      <c r="BY6902">
        <v>6</v>
      </c>
      <c r="BZ6902" t="s">
        <v>24855</v>
      </c>
      <c r="CA6902">
        <v>2017</v>
      </c>
    </row>
    <row r="6903" spans="1:79" x14ac:dyDescent="0.25">
      <c r="A6903" s="39" t="s">
        <v>1800</v>
      </c>
      <c r="BB6903" s="36"/>
      <c r="BD6903" s="36"/>
      <c r="BY6903">
        <v>6</v>
      </c>
      <c r="BZ6903" t="s">
        <v>24856</v>
      </c>
      <c r="CA6903">
        <v>2017</v>
      </c>
    </row>
    <row r="6904" spans="1:79" x14ac:dyDescent="0.25">
      <c r="A6904" s="39" t="s">
        <v>16861</v>
      </c>
      <c r="BB6904" s="36"/>
      <c r="BD6904" s="36"/>
      <c r="BY6904">
        <v>6</v>
      </c>
      <c r="BZ6904" t="s">
        <v>24857</v>
      </c>
      <c r="CA6904">
        <v>2017</v>
      </c>
    </row>
    <row r="6905" spans="1:79" x14ac:dyDescent="0.25">
      <c r="A6905" s="39" t="s">
        <v>16862</v>
      </c>
      <c r="BB6905" s="36"/>
      <c r="BD6905" s="36"/>
      <c r="BY6905">
        <v>6</v>
      </c>
      <c r="BZ6905" t="s">
        <v>24858</v>
      </c>
      <c r="CA6905">
        <v>2017</v>
      </c>
    </row>
    <row r="6906" spans="1:79" x14ac:dyDescent="0.25">
      <c r="A6906" s="39" t="s">
        <v>16863</v>
      </c>
      <c r="BB6906" s="36"/>
      <c r="BD6906" s="36"/>
      <c r="BY6906">
        <v>6</v>
      </c>
      <c r="BZ6906" t="s">
        <v>24859</v>
      </c>
      <c r="CA6906">
        <v>2017</v>
      </c>
    </row>
    <row r="6907" spans="1:79" x14ac:dyDescent="0.25">
      <c r="A6907" s="39" t="s">
        <v>16864</v>
      </c>
      <c r="BB6907" s="36"/>
      <c r="BD6907" s="36"/>
      <c r="BY6907">
        <v>6</v>
      </c>
      <c r="BZ6907" t="s">
        <v>24860</v>
      </c>
      <c r="CA6907">
        <v>2017</v>
      </c>
    </row>
    <row r="6908" spans="1:79" x14ac:dyDescent="0.25">
      <c r="A6908" s="39" t="s">
        <v>1801</v>
      </c>
      <c r="BB6908" s="36"/>
      <c r="BD6908" s="36"/>
      <c r="BY6908">
        <v>6</v>
      </c>
      <c r="BZ6908" t="s">
        <v>24861</v>
      </c>
      <c r="CA6908">
        <v>2017</v>
      </c>
    </row>
    <row r="6909" spans="1:79" x14ac:dyDescent="0.25">
      <c r="A6909" s="39" t="s">
        <v>1802</v>
      </c>
      <c r="BB6909" s="36"/>
      <c r="BD6909" s="36"/>
      <c r="BY6909">
        <v>6</v>
      </c>
      <c r="BZ6909" t="s">
        <v>24862</v>
      </c>
      <c r="CA6909">
        <v>2017</v>
      </c>
    </row>
    <row r="6910" spans="1:79" x14ac:dyDescent="0.25">
      <c r="A6910" s="39" t="s">
        <v>1803</v>
      </c>
      <c r="BB6910" s="36"/>
      <c r="BD6910" s="36"/>
      <c r="BY6910">
        <v>6</v>
      </c>
      <c r="BZ6910" t="s">
        <v>24863</v>
      </c>
      <c r="CA6910">
        <v>2017</v>
      </c>
    </row>
    <row r="6911" spans="1:79" x14ac:dyDescent="0.25">
      <c r="A6911" s="39" t="s">
        <v>16865</v>
      </c>
      <c r="BB6911" s="36"/>
      <c r="BD6911" s="36"/>
      <c r="BY6911">
        <v>6</v>
      </c>
      <c r="BZ6911" t="s">
        <v>24864</v>
      </c>
      <c r="CA6911">
        <v>2017</v>
      </c>
    </row>
    <row r="6912" spans="1:79" x14ac:dyDescent="0.25">
      <c r="A6912" s="39" t="s">
        <v>16866</v>
      </c>
      <c r="BB6912" s="36"/>
      <c r="BD6912" s="36"/>
      <c r="BY6912">
        <v>6</v>
      </c>
      <c r="BZ6912" t="s">
        <v>24865</v>
      </c>
      <c r="CA6912">
        <v>2017</v>
      </c>
    </row>
    <row r="6913" spans="1:79" x14ac:dyDescent="0.25">
      <c r="A6913" s="39" t="s">
        <v>1804</v>
      </c>
      <c r="BB6913" s="36"/>
      <c r="BD6913" s="36"/>
      <c r="BY6913">
        <v>6</v>
      </c>
      <c r="BZ6913" t="s">
        <v>24866</v>
      </c>
      <c r="CA6913">
        <v>2017</v>
      </c>
    </row>
    <row r="6914" spans="1:79" x14ac:dyDescent="0.25">
      <c r="A6914" s="39" t="s">
        <v>16867</v>
      </c>
      <c r="BB6914" s="36"/>
      <c r="BD6914" s="36"/>
      <c r="BY6914">
        <v>6</v>
      </c>
      <c r="BZ6914" t="s">
        <v>24867</v>
      </c>
      <c r="CA6914">
        <v>2017</v>
      </c>
    </row>
    <row r="6915" spans="1:79" x14ac:dyDescent="0.25">
      <c r="A6915" s="39" t="s">
        <v>16868</v>
      </c>
      <c r="BB6915" s="36"/>
      <c r="BD6915" s="36"/>
      <c r="BY6915">
        <v>6</v>
      </c>
      <c r="BZ6915" t="s">
        <v>24868</v>
      </c>
      <c r="CA6915">
        <v>2017</v>
      </c>
    </row>
    <row r="6916" spans="1:79" x14ac:dyDescent="0.25">
      <c r="A6916" s="39" t="s">
        <v>16869</v>
      </c>
      <c r="BB6916" s="36"/>
      <c r="BD6916" s="36"/>
      <c r="BY6916">
        <v>6</v>
      </c>
      <c r="BZ6916" t="s">
        <v>24869</v>
      </c>
      <c r="CA6916">
        <v>2017</v>
      </c>
    </row>
    <row r="6917" spans="1:79" x14ac:dyDescent="0.25">
      <c r="A6917" s="39" t="s">
        <v>16870</v>
      </c>
      <c r="BB6917" s="36"/>
      <c r="BD6917" s="36"/>
      <c r="BY6917">
        <v>6</v>
      </c>
      <c r="BZ6917" t="s">
        <v>24870</v>
      </c>
      <c r="CA6917">
        <v>2017</v>
      </c>
    </row>
    <row r="6918" spans="1:79" x14ac:dyDescent="0.25">
      <c r="A6918" s="39" t="s">
        <v>16871</v>
      </c>
      <c r="BB6918" s="36"/>
      <c r="BD6918" s="36"/>
      <c r="BY6918">
        <v>6</v>
      </c>
      <c r="BZ6918" t="s">
        <v>24871</v>
      </c>
      <c r="CA6918">
        <v>2017</v>
      </c>
    </row>
    <row r="6919" spans="1:79" x14ac:dyDescent="0.25">
      <c r="A6919" s="39" t="s">
        <v>16872</v>
      </c>
      <c r="BB6919" s="36"/>
      <c r="BD6919" s="36"/>
      <c r="BY6919">
        <v>6</v>
      </c>
      <c r="BZ6919" t="s">
        <v>24872</v>
      </c>
      <c r="CA6919">
        <v>2017</v>
      </c>
    </row>
    <row r="6920" spans="1:79" x14ac:dyDescent="0.25">
      <c r="A6920" s="39" t="s">
        <v>1805</v>
      </c>
      <c r="BB6920" s="36"/>
      <c r="BD6920" s="36"/>
      <c r="BY6920">
        <v>6</v>
      </c>
      <c r="BZ6920" t="s">
        <v>24873</v>
      </c>
      <c r="CA6920">
        <v>2017</v>
      </c>
    </row>
    <row r="6921" spans="1:79" x14ac:dyDescent="0.25">
      <c r="A6921" s="39" t="s">
        <v>1806</v>
      </c>
      <c r="BB6921" s="36"/>
      <c r="BD6921" s="36"/>
      <c r="BY6921">
        <v>6</v>
      </c>
      <c r="BZ6921" t="s">
        <v>24874</v>
      </c>
      <c r="CA6921">
        <v>2017</v>
      </c>
    </row>
    <row r="6922" spans="1:79" x14ac:dyDescent="0.25">
      <c r="A6922" s="39" t="s">
        <v>31778</v>
      </c>
      <c r="BB6922" s="36"/>
      <c r="BY6922">
        <v>6</v>
      </c>
      <c r="BZ6922" t="s">
        <v>24875</v>
      </c>
      <c r="CA6922">
        <v>2017</v>
      </c>
    </row>
    <row r="6923" spans="1:79" x14ac:dyDescent="0.25">
      <c r="A6923" s="39" t="s">
        <v>31779</v>
      </c>
      <c r="BB6923" s="36"/>
      <c r="BY6923">
        <v>6</v>
      </c>
      <c r="BZ6923" t="s">
        <v>24876</v>
      </c>
      <c r="CA6923">
        <v>2017</v>
      </c>
    </row>
    <row r="6924" spans="1:79" x14ac:dyDescent="0.25">
      <c r="A6924" s="39" t="s">
        <v>31780</v>
      </c>
      <c r="BB6924" s="36"/>
      <c r="BY6924">
        <v>6</v>
      </c>
      <c r="BZ6924" t="s">
        <v>24877</v>
      </c>
      <c r="CA6924">
        <v>2017</v>
      </c>
    </row>
    <row r="6925" spans="1:79" x14ac:dyDescent="0.25">
      <c r="A6925" s="39" t="s">
        <v>31781</v>
      </c>
      <c r="BB6925" s="36"/>
      <c r="BY6925">
        <v>6</v>
      </c>
      <c r="BZ6925" t="s">
        <v>24878</v>
      </c>
      <c r="CA6925">
        <v>2017</v>
      </c>
    </row>
    <row r="6926" spans="1:79" x14ac:dyDescent="0.25">
      <c r="A6926" s="39" t="s">
        <v>1807</v>
      </c>
      <c r="BB6926" s="36"/>
      <c r="BD6926" s="36"/>
      <c r="BY6926">
        <v>6</v>
      </c>
      <c r="BZ6926" t="s">
        <v>24879</v>
      </c>
      <c r="CA6926">
        <v>2017</v>
      </c>
    </row>
    <row r="6927" spans="1:79" x14ac:dyDescent="0.25">
      <c r="A6927" s="39" t="s">
        <v>31782</v>
      </c>
      <c r="BB6927" s="36"/>
      <c r="BY6927">
        <v>6</v>
      </c>
      <c r="BZ6927" t="s">
        <v>24880</v>
      </c>
      <c r="CA6927">
        <v>2017</v>
      </c>
    </row>
    <row r="6928" spans="1:79" x14ac:dyDescent="0.25">
      <c r="A6928" s="39" t="s">
        <v>31783</v>
      </c>
      <c r="BB6928" s="36"/>
      <c r="BY6928">
        <v>6</v>
      </c>
      <c r="BZ6928" t="s">
        <v>24881</v>
      </c>
      <c r="CA6928">
        <v>2017</v>
      </c>
    </row>
    <row r="6929" spans="1:79" x14ac:dyDescent="0.25">
      <c r="A6929" s="39" t="s">
        <v>31784</v>
      </c>
      <c r="BB6929" s="36"/>
      <c r="BY6929">
        <v>6</v>
      </c>
      <c r="BZ6929" t="s">
        <v>24882</v>
      </c>
      <c r="CA6929">
        <v>2017</v>
      </c>
    </row>
    <row r="6930" spans="1:79" x14ac:dyDescent="0.25">
      <c r="A6930" s="39" t="s">
        <v>31785</v>
      </c>
      <c r="BB6930" s="36"/>
      <c r="BY6930">
        <v>6</v>
      </c>
      <c r="BZ6930" t="s">
        <v>24883</v>
      </c>
      <c r="CA6930">
        <v>2017</v>
      </c>
    </row>
    <row r="6931" spans="1:79" x14ac:dyDescent="0.25">
      <c r="A6931" s="39" t="s">
        <v>31786</v>
      </c>
      <c r="BB6931" s="36"/>
      <c r="BY6931">
        <v>6</v>
      </c>
      <c r="BZ6931" t="s">
        <v>24884</v>
      </c>
      <c r="CA6931">
        <v>2017</v>
      </c>
    </row>
    <row r="6932" spans="1:79" x14ac:dyDescent="0.25">
      <c r="A6932" s="39" t="s">
        <v>31787</v>
      </c>
      <c r="BB6932" s="36"/>
      <c r="BY6932">
        <v>6</v>
      </c>
      <c r="BZ6932" t="s">
        <v>24885</v>
      </c>
      <c r="CA6932">
        <v>2017</v>
      </c>
    </row>
    <row r="6933" spans="1:79" x14ac:dyDescent="0.25">
      <c r="A6933" s="39" t="s">
        <v>31788</v>
      </c>
      <c r="BB6933" s="36"/>
      <c r="BY6933">
        <v>6</v>
      </c>
      <c r="BZ6933" t="s">
        <v>24886</v>
      </c>
      <c r="CA6933">
        <v>2017</v>
      </c>
    </row>
    <row r="6934" spans="1:79" x14ac:dyDescent="0.25">
      <c r="A6934" s="39" t="s">
        <v>1808</v>
      </c>
      <c r="BB6934" s="36"/>
      <c r="BD6934" s="36"/>
      <c r="BY6934">
        <v>6</v>
      </c>
      <c r="BZ6934" t="s">
        <v>24887</v>
      </c>
      <c r="CA6934">
        <v>2017</v>
      </c>
    </row>
    <row r="6935" spans="1:79" x14ac:dyDescent="0.25">
      <c r="A6935" s="39" t="s">
        <v>1809</v>
      </c>
      <c r="BB6935" s="36"/>
      <c r="BD6935" s="36"/>
      <c r="BY6935">
        <v>6</v>
      </c>
      <c r="BZ6935" t="s">
        <v>24888</v>
      </c>
      <c r="CA6935">
        <v>2017</v>
      </c>
    </row>
    <row r="6936" spans="1:79" x14ac:dyDescent="0.25">
      <c r="A6936" s="39" t="s">
        <v>1810</v>
      </c>
      <c r="BB6936" s="36"/>
      <c r="BD6936" s="36"/>
      <c r="BY6936">
        <v>6</v>
      </c>
      <c r="BZ6936" t="s">
        <v>24889</v>
      </c>
      <c r="CA6936">
        <v>2017</v>
      </c>
    </row>
    <row r="6937" spans="1:79" x14ac:dyDescent="0.25">
      <c r="A6937" s="39" t="s">
        <v>31789</v>
      </c>
      <c r="BB6937" s="36"/>
      <c r="BY6937">
        <v>6</v>
      </c>
      <c r="BZ6937" t="s">
        <v>24890</v>
      </c>
      <c r="CA6937">
        <v>2017</v>
      </c>
    </row>
    <row r="6938" spans="1:79" x14ac:dyDescent="0.25">
      <c r="A6938" s="39" t="s">
        <v>31790</v>
      </c>
      <c r="BB6938" s="36"/>
      <c r="BY6938">
        <v>6</v>
      </c>
      <c r="BZ6938" t="s">
        <v>24891</v>
      </c>
      <c r="CA6938">
        <v>2017</v>
      </c>
    </row>
    <row r="6939" spans="1:79" x14ac:dyDescent="0.25">
      <c r="A6939" s="39" t="s">
        <v>31791</v>
      </c>
      <c r="BB6939" s="36"/>
      <c r="BY6939">
        <v>6</v>
      </c>
      <c r="BZ6939" t="s">
        <v>24892</v>
      </c>
      <c r="CA6939">
        <v>2017</v>
      </c>
    </row>
    <row r="6940" spans="1:79" x14ac:dyDescent="0.25">
      <c r="A6940" s="39" t="s">
        <v>31792</v>
      </c>
      <c r="BB6940" s="36"/>
      <c r="BY6940">
        <v>6</v>
      </c>
      <c r="BZ6940" t="s">
        <v>24893</v>
      </c>
      <c r="CA6940">
        <v>2017</v>
      </c>
    </row>
    <row r="6941" spans="1:79" x14ac:dyDescent="0.25">
      <c r="A6941" s="39" t="s">
        <v>31793</v>
      </c>
      <c r="BB6941" s="36"/>
      <c r="BY6941">
        <v>6</v>
      </c>
      <c r="BZ6941" t="s">
        <v>24894</v>
      </c>
      <c r="CA6941">
        <v>2017</v>
      </c>
    </row>
    <row r="6942" spans="1:79" x14ac:dyDescent="0.25">
      <c r="A6942" s="39" t="s">
        <v>31794</v>
      </c>
      <c r="BB6942" s="36"/>
      <c r="BY6942">
        <v>6</v>
      </c>
      <c r="BZ6942" t="s">
        <v>24895</v>
      </c>
      <c r="CA6942">
        <v>2017</v>
      </c>
    </row>
    <row r="6943" spans="1:79" x14ac:dyDescent="0.25">
      <c r="A6943" s="39" t="s">
        <v>31795</v>
      </c>
      <c r="BB6943" s="36"/>
      <c r="BY6943">
        <v>6</v>
      </c>
      <c r="BZ6943" t="s">
        <v>24896</v>
      </c>
      <c r="CA6943">
        <v>2017</v>
      </c>
    </row>
    <row r="6944" spans="1:79" x14ac:dyDescent="0.25">
      <c r="A6944" s="39" t="s">
        <v>31796</v>
      </c>
      <c r="BB6944" s="36"/>
      <c r="BY6944">
        <v>6</v>
      </c>
      <c r="BZ6944" t="s">
        <v>24897</v>
      </c>
      <c r="CA6944">
        <v>2017</v>
      </c>
    </row>
    <row r="6945" spans="1:79" x14ac:dyDescent="0.25">
      <c r="A6945" s="39" t="s">
        <v>31797</v>
      </c>
      <c r="BB6945" s="36"/>
      <c r="BY6945">
        <v>6</v>
      </c>
      <c r="BZ6945" t="s">
        <v>24898</v>
      </c>
      <c r="CA6945">
        <v>2017</v>
      </c>
    </row>
    <row r="6946" spans="1:79" x14ac:dyDescent="0.25">
      <c r="A6946" s="39" t="s">
        <v>31798</v>
      </c>
      <c r="BB6946" s="36"/>
      <c r="BY6946">
        <v>6</v>
      </c>
      <c r="BZ6946" t="s">
        <v>24899</v>
      </c>
      <c r="CA6946">
        <v>2017</v>
      </c>
    </row>
    <row r="6947" spans="1:79" x14ac:dyDescent="0.25">
      <c r="A6947" s="39" t="s">
        <v>31799</v>
      </c>
      <c r="BB6947" s="36"/>
      <c r="BY6947">
        <v>6</v>
      </c>
      <c r="BZ6947" t="s">
        <v>24900</v>
      </c>
      <c r="CA6947">
        <v>2017</v>
      </c>
    </row>
    <row r="6948" spans="1:79" x14ac:dyDescent="0.25">
      <c r="A6948" s="39" t="s">
        <v>31800</v>
      </c>
      <c r="BB6948" s="36"/>
      <c r="BY6948">
        <v>6</v>
      </c>
      <c r="BZ6948" t="s">
        <v>24901</v>
      </c>
      <c r="CA6948">
        <v>2017</v>
      </c>
    </row>
    <row r="6949" spans="1:79" x14ac:dyDescent="0.25">
      <c r="A6949" s="39" t="s">
        <v>31801</v>
      </c>
      <c r="BB6949" s="36"/>
      <c r="BY6949">
        <v>6</v>
      </c>
      <c r="BZ6949" t="s">
        <v>24902</v>
      </c>
      <c r="CA6949">
        <v>2017</v>
      </c>
    </row>
    <row r="6950" spans="1:79" x14ac:dyDescent="0.25">
      <c r="A6950" s="39" t="s">
        <v>31802</v>
      </c>
      <c r="BB6950" s="36"/>
      <c r="BY6950">
        <v>6</v>
      </c>
      <c r="BZ6950" t="s">
        <v>24903</v>
      </c>
      <c r="CA6950">
        <v>2017</v>
      </c>
    </row>
    <row r="6951" spans="1:79" x14ac:dyDescent="0.25">
      <c r="A6951" s="39" t="s">
        <v>16873</v>
      </c>
      <c r="BB6951" s="36"/>
      <c r="BD6951" s="36"/>
      <c r="BY6951">
        <v>6</v>
      </c>
      <c r="BZ6951" t="s">
        <v>24904</v>
      </c>
      <c r="CA6951">
        <v>2017</v>
      </c>
    </row>
    <row r="6952" spans="1:79" x14ac:dyDescent="0.25">
      <c r="A6952" s="39" t="s">
        <v>16874</v>
      </c>
      <c r="BB6952" s="36"/>
      <c r="BD6952" s="36"/>
      <c r="BY6952">
        <v>6</v>
      </c>
      <c r="BZ6952" t="s">
        <v>24905</v>
      </c>
      <c r="CA6952">
        <v>2017</v>
      </c>
    </row>
    <row r="6953" spans="1:79" x14ac:dyDescent="0.25">
      <c r="A6953" s="39" t="s">
        <v>1811</v>
      </c>
      <c r="BB6953" s="36"/>
      <c r="BD6953" s="36"/>
      <c r="BY6953">
        <v>6</v>
      </c>
      <c r="BZ6953" t="s">
        <v>24906</v>
      </c>
      <c r="CA6953">
        <v>2017</v>
      </c>
    </row>
    <row r="6954" spans="1:79" x14ac:dyDescent="0.25">
      <c r="A6954" s="39" t="s">
        <v>16875</v>
      </c>
      <c r="BB6954" s="36"/>
      <c r="BD6954" s="36"/>
      <c r="BY6954">
        <v>6</v>
      </c>
      <c r="BZ6954" t="s">
        <v>24907</v>
      </c>
      <c r="CA6954">
        <v>2017</v>
      </c>
    </row>
    <row r="6955" spans="1:79" x14ac:dyDescent="0.25">
      <c r="A6955" s="39" t="s">
        <v>16876</v>
      </c>
      <c r="BB6955" s="36"/>
      <c r="BD6955" s="36"/>
      <c r="BY6955">
        <v>6</v>
      </c>
      <c r="BZ6955" t="s">
        <v>24908</v>
      </c>
      <c r="CA6955">
        <v>2017</v>
      </c>
    </row>
    <row r="6956" spans="1:79" x14ac:dyDescent="0.25">
      <c r="A6956" s="39" t="s">
        <v>16877</v>
      </c>
      <c r="BB6956" s="36"/>
      <c r="BD6956" s="36"/>
      <c r="BY6956">
        <v>6</v>
      </c>
      <c r="BZ6956" t="s">
        <v>24909</v>
      </c>
      <c r="CA6956">
        <v>2017</v>
      </c>
    </row>
    <row r="6957" spans="1:79" x14ac:dyDescent="0.25">
      <c r="A6957" s="39" t="s">
        <v>16878</v>
      </c>
      <c r="BB6957" s="36"/>
      <c r="BD6957" s="36"/>
      <c r="BY6957">
        <v>6</v>
      </c>
      <c r="BZ6957" t="s">
        <v>24910</v>
      </c>
      <c r="CA6957">
        <v>2017</v>
      </c>
    </row>
    <row r="6958" spans="1:79" x14ac:dyDescent="0.25">
      <c r="A6958" s="39" t="s">
        <v>16879</v>
      </c>
      <c r="BB6958" s="36"/>
      <c r="BD6958" s="36"/>
      <c r="BY6958">
        <v>6</v>
      </c>
      <c r="BZ6958" t="s">
        <v>24911</v>
      </c>
      <c r="CA6958">
        <v>2017</v>
      </c>
    </row>
    <row r="6959" spans="1:79" x14ac:dyDescent="0.25">
      <c r="A6959" s="39" t="s">
        <v>16880</v>
      </c>
      <c r="BB6959" s="36"/>
      <c r="BD6959" s="36"/>
      <c r="BY6959">
        <v>6</v>
      </c>
      <c r="BZ6959" t="s">
        <v>24912</v>
      </c>
      <c r="CA6959">
        <v>2017</v>
      </c>
    </row>
    <row r="6960" spans="1:79" x14ac:dyDescent="0.25">
      <c r="A6960" s="39" t="s">
        <v>16881</v>
      </c>
      <c r="BB6960" s="36"/>
      <c r="BD6960" s="36"/>
      <c r="BY6960">
        <v>6</v>
      </c>
      <c r="BZ6960" t="s">
        <v>24913</v>
      </c>
      <c r="CA6960">
        <v>2017</v>
      </c>
    </row>
    <row r="6961" spans="1:79" x14ac:dyDescent="0.25">
      <c r="A6961" s="39" t="s">
        <v>16882</v>
      </c>
      <c r="BB6961" s="36"/>
      <c r="BD6961" s="36"/>
      <c r="BY6961">
        <v>6</v>
      </c>
      <c r="BZ6961" t="s">
        <v>24914</v>
      </c>
      <c r="CA6961">
        <v>2017</v>
      </c>
    </row>
    <row r="6962" spans="1:79" x14ac:dyDescent="0.25">
      <c r="A6962" s="39" t="s">
        <v>16883</v>
      </c>
      <c r="BB6962" s="36"/>
      <c r="BD6962" s="36"/>
      <c r="BY6962">
        <v>6</v>
      </c>
      <c r="BZ6962" t="s">
        <v>24915</v>
      </c>
      <c r="CA6962">
        <v>2017</v>
      </c>
    </row>
    <row r="6963" spans="1:79" x14ac:dyDescent="0.25">
      <c r="A6963" s="39" t="s">
        <v>16884</v>
      </c>
      <c r="BB6963" s="36"/>
      <c r="BD6963" s="36"/>
      <c r="BY6963">
        <v>6</v>
      </c>
      <c r="BZ6963" t="s">
        <v>24916</v>
      </c>
      <c r="CA6963">
        <v>2017</v>
      </c>
    </row>
    <row r="6964" spans="1:79" x14ac:dyDescent="0.25">
      <c r="A6964" s="39" t="s">
        <v>16885</v>
      </c>
      <c r="BB6964" s="36"/>
      <c r="BD6964" s="36"/>
      <c r="BY6964">
        <v>6</v>
      </c>
      <c r="BZ6964" t="s">
        <v>24917</v>
      </c>
      <c r="CA6964">
        <v>2017</v>
      </c>
    </row>
    <row r="6965" spans="1:79" x14ac:dyDescent="0.25">
      <c r="A6965" s="39" t="s">
        <v>16886</v>
      </c>
      <c r="BB6965" s="36"/>
      <c r="BD6965" s="36"/>
      <c r="BY6965">
        <v>6</v>
      </c>
      <c r="BZ6965" t="s">
        <v>24918</v>
      </c>
      <c r="CA6965">
        <v>2017</v>
      </c>
    </row>
    <row r="6966" spans="1:79" x14ac:dyDescent="0.25">
      <c r="A6966" s="39" t="s">
        <v>16887</v>
      </c>
      <c r="BB6966" s="36"/>
      <c r="BD6966" s="36"/>
      <c r="BY6966">
        <v>6</v>
      </c>
      <c r="BZ6966" t="s">
        <v>24919</v>
      </c>
      <c r="CA6966">
        <v>2017</v>
      </c>
    </row>
    <row r="6967" spans="1:79" x14ac:dyDescent="0.25">
      <c r="A6967" s="39" t="s">
        <v>16888</v>
      </c>
      <c r="BB6967" s="36"/>
      <c r="BD6967" s="36"/>
      <c r="BY6967">
        <v>6</v>
      </c>
      <c r="BZ6967" t="s">
        <v>24920</v>
      </c>
      <c r="CA6967">
        <v>2017</v>
      </c>
    </row>
    <row r="6968" spans="1:79" x14ac:dyDescent="0.25">
      <c r="A6968" s="39" t="s">
        <v>16889</v>
      </c>
      <c r="BB6968" s="36"/>
      <c r="BD6968" s="36"/>
      <c r="BY6968">
        <v>6</v>
      </c>
      <c r="BZ6968" t="s">
        <v>24921</v>
      </c>
      <c r="CA6968">
        <v>2017</v>
      </c>
    </row>
    <row r="6969" spans="1:79" x14ac:dyDescent="0.25">
      <c r="A6969" s="39" t="s">
        <v>16890</v>
      </c>
      <c r="BB6969" s="36"/>
      <c r="BD6969" s="36"/>
      <c r="BY6969">
        <v>6</v>
      </c>
      <c r="BZ6969" t="s">
        <v>24922</v>
      </c>
      <c r="CA6969">
        <v>2017</v>
      </c>
    </row>
    <row r="6970" spans="1:79" x14ac:dyDescent="0.25">
      <c r="A6970" s="39" t="s">
        <v>16891</v>
      </c>
      <c r="BB6970" s="36"/>
      <c r="BD6970" s="36"/>
      <c r="BY6970">
        <v>6</v>
      </c>
      <c r="BZ6970" t="s">
        <v>24923</v>
      </c>
      <c r="CA6970">
        <v>2017</v>
      </c>
    </row>
    <row r="6971" spans="1:79" x14ac:dyDescent="0.25">
      <c r="A6971" s="39" t="s">
        <v>16892</v>
      </c>
      <c r="BB6971" s="36"/>
      <c r="BD6971" s="36"/>
      <c r="BY6971">
        <v>6</v>
      </c>
      <c r="BZ6971" t="s">
        <v>24924</v>
      </c>
      <c r="CA6971">
        <v>2017</v>
      </c>
    </row>
    <row r="6972" spans="1:79" x14ac:dyDescent="0.25">
      <c r="A6972" s="39" t="s">
        <v>16893</v>
      </c>
      <c r="BB6972" s="36"/>
      <c r="BD6972" s="36"/>
      <c r="BY6972">
        <v>6</v>
      </c>
      <c r="BZ6972" t="s">
        <v>24925</v>
      </c>
      <c r="CA6972">
        <v>2017</v>
      </c>
    </row>
    <row r="6973" spans="1:79" x14ac:dyDescent="0.25">
      <c r="A6973" s="39" t="s">
        <v>16894</v>
      </c>
      <c r="BB6973" s="36"/>
      <c r="BD6973" s="36"/>
      <c r="BY6973">
        <v>6</v>
      </c>
      <c r="BZ6973" t="s">
        <v>24926</v>
      </c>
      <c r="CA6973">
        <v>2017</v>
      </c>
    </row>
    <row r="6974" spans="1:79" x14ac:dyDescent="0.25">
      <c r="A6974" s="39" t="s">
        <v>16895</v>
      </c>
      <c r="BB6974" s="36"/>
      <c r="BD6974" s="36"/>
      <c r="BY6974">
        <v>6</v>
      </c>
      <c r="BZ6974" t="s">
        <v>24927</v>
      </c>
      <c r="CA6974">
        <v>2017</v>
      </c>
    </row>
    <row r="6975" spans="1:79" x14ac:dyDescent="0.25">
      <c r="A6975" s="39" t="s">
        <v>16896</v>
      </c>
      <c r="BB6975" s="36"/>
      <c r="BD6975" s="36"/>
      <c r="BY6975">
        <v>6</v>
      </c>
      <c r="BZ6975" t="s">
        <v>24928</v>
      </c>
      <c r="CA6975">
        <v>2017</v>
      </c>
    </row>
    <row r="6976" spans="1:79" x14ac:dyDescent="0.25">
      <c r="A6976" s="39" t="s">
        <v>31803</v>
      </c>
      <c r="BB6976" s="36"/>
      <c r="BY6976">
        <v>6</v>
      </c>
      <c r="BZ6976" t="s">
        <v>24929</v>
      </c>
      <c r="CA6976">
        <v>2017</v>
      </c>
    </row>
    <row r="6977" spans="1:79" x14ac:dyDescent="0.25">
      <c r="A6977" s="39" t="s">
        <v>31804</v>
      </c>
      <c r="BB6977" s="36"/>
      <c r="BY6977">
        <v>6</v>
      </c>
      <c r="BZ6977" t="s">
        <v>24930</v>
      </c>
      <c r="CA6977">
        <v>2017</v>
      </c>
    </row>
    <row r="6978" spans="1:79" x14ac:dyDescent="0.25">
      <c r="A6978" s="39" t="s">
        <v>16897</v>
      </c>
      <c r="BB6978" s="36"/>
      <c r="BD6978" s="36"/>
      <c r="BY6978">
        <v>6</v>
      </c>
      <c r="BZ6978" t="s">
        <v>24931</v>
      </c>
      <c r="CA6978">
        <v>2017</v>
      </c>
    </row>
    <row r="6979" spans="1:79" x14ac:dyDescent="0.25">
      <c r="A6979" s="39" t="s">
        <v>16898</v>
      </c>
      <c r="BB6979" s="36"/>
      <c r="BD6979" s="36"/>
      <c r="BY6979">
        <v>6</v>
      </c>
      <c r="BZ6979" t="s">
        <v>24932</v>
      </c>
      <c r="CA6979">
        <v>2017</v>
      </c>
    </row>
    <row r="6980" spans="1:79" x14ac:dyDescent="0.25">
      <c r="A6980" s="39" t="s">
        <v>16899</v>
      </c>
      <c r="BB6980" s="36"/>
      <c r="BD6980" s="36"/>
      <c r="BY6980">
        <v>6</v>
      </c>
      <c r="BZ6980" t="s">
        <v>24933</v>
      </c>
      <c r="CA6980">
        <v>2017</v>
      </c>
    </row>
    <row r="6981" spans="1:79" x14ac:dyDescent="0.25">
      <c r="A6981" s="39" t="s">
        <v>16900</v>
      </c>
      <c r="BB6981" s="36"/>
      <c r="BD6981" s="36"/>
      <c r="BY6981">
        <v>6</v>
      </c>
      <c r="BZ6981" t="s">
        <v>24934</v>
      </c>
      <c r="CA6981">
        <v>2017</v>
      </c>
    </row>
    <row r="6982" spans="1:79" x14ac:dyDescent="0.25">
      <c r="A6982" s="39" t="s">
        <v>16901</v>
      </c>
      <c r="BB6982" s="36"/>
      <c r="BD6982" s="36"/>
      <c r="BY6982">
        <v>6</v>
      </c>
      <c r="BZ6982" t="s">
        <v>24935</v>
      </c>
      <c r="CA6982">
        <v>2017</v>
      </c>
    </row>
    <row r="6983" spans="1:79" x14ac:dyDescent="0.25">
      <c r="A6983" s="39" t="s">
        <v>16902</v>
      </c>
      <c r="BB6983" s="36"/>
      <c r="BD6983" s="36"/>
      <c r="BY6983">
        <v>6</v>
      </c>
      <c r="BZ6983" t="s">
        <v>24936</v>
      </c>
      <c r="CA6983">
        <v>2017</v>
      </c>
    </row>
    <row r="6984" spans="1:79" x14ac:dyDescent="0.25">
      <c r="A6984" s="39" t="s">
        <v>16903</v>
      </c>
      <c r="BB6984" s="36"/>
      <c r="BD6984" s="36"/>
      <c r="BY6984">
        <v>6</v>
      </c>
      <c r="BZ6984" t="s">
        <v>24937</v>
      </c>
      <c r="CA6984">
        <v>2017</v>
      </c>
    </row>
    <row r="6985" spans="1:79" x14ac:dyDescent="0.25">
      <c r="A6985" s="39" t="s">
        <v>16904</v>
      </c>
      <c r="BB6985" s="36"/>
      <c r="BD6985" s="36"/>
      <c r="BY6985">
        <v>6</v>
      </c>
      <c r="BZ6985" t="s">
        <v>24938</v>
      </c>
      <c r="CA6985">
        <v>2017</v>
      </c>
    </row>
    <row r="6986" spans="1:79" x14ac:dyDescent="0.25">
      <c r="A6986" s="39" t="s">
        <v>16905</v>
      </c>
      <c r="BB6986" s="36"/>
      <c r="BD6986" s="36"/>
      <c r="BY6986">
        <v>6</v>
      </c>
      <c r="BZ6986" t="s">
        <v>24939</v>
      </c>
      <c r="CA6986">
        <v>2017</v>
      </c>
    </row>
    <row r="6987" spans="1:79" x14ac:dyDescent="0.25">
      <c r="A6987" s="39" t="s">
        <v>16906</v>
      </c>
      <c r="BB6987" s="36"/>
      <c r="BD6987" s="36"/>
      <c r="BY6987">
        <v>6</v>
      </c>
      <c r="BZ6987" t="s">
        <v>24940</v>
      </c>
      <c r="CA6987">
        <v>2017</v>
      </c>
    </row>
    <row r="6988" spans="1:79" x14ac:dyDescent="0.25">
      <c r="A6988" s="39" t="s">
        <v>16907</v>
      </c>
      <c r="BB6988" s="36"/>
      <c r="BD6988" s="36"/>
      <c r="BY6988">
        <v>6</v>
      </c>
      <c r="BZ6988" t="s">
        <v>24941</v>
      </c>
      <c r="CA6988">
        <v>2017</v>
      </c>
    </row>
    <row r="6989" spans="1:79" x14ac:dyDescent="0.25">
      <c r="A6989" s="39" t="s">
        <v>16908</v>
      </c>
      <c r="BB6989" s="36"/>
      <c r="BD6989" s="36"/>
      <c r="BY6989">
        <v>6</v>
      </c>
      <c r="BZ6989" t="s">
        <v>24942</v>
      </c>
      <c r="CA6989">
        <v>2017</v>
      </c>
    </row>
    <row r="6990" spans="1:79" x14ac:dyDescent="0.25">
      <c r="A6990" s="39" t="s">
        <v>16909</v>
      </c>
      <c r="BB6990" s="36"/>
      <c r="BD6990" s="36"/>
      <c r="BY6990">
        <v>6</v>
      </c>
      <c r="BZ6990" t="s">
        <v>24943</v>
      </c>
      <c r="CA6990">
        <v>2017</v>
      </c>
    </row>
    <row r="6991" spans="1:79" x14ac:dyDescent="0.25">
      <c r="A6991" s="39" t="s">
        <v>31805</v>
      </c>
      <c r="BB6991" s="36"/>
      <c r="BY6991">
        <v>6</v>
      </c>
      <c r="BZ6991" t="s">
        <v>24944</v>
      </c>
      <c r="CA6991">
        <v>2017</v>
      </c>
    </row>
    <row r="6992" spans="1:79" x14ac:dyDescent="0.25">
      <c r="A6992" s="39" t="s">
        <v>31806</v>
      </c>
      <c r="BB6992" s="36"/>
      <c r="BY6992">
        <v>6</v>
      </c>
      <c r="BZ6992" t="s">
        <v>24945</v>
      </c>
      <c r="CA6992">
        <v>2017</v>
      </c>
    </row>
    <row r="6993" spans="1:79" x14ac:dyDescent="0.25">
      <c r="A6993" s="39" t="s">
        <v>16910</v>
      </c>
      <c r="BB6993" s="36"/>
      <c r="BD6993" s="36"/>
      <c r="BY6993">
        <v>6</v>
      </c>
      <c r="BZ6993" t="s">
        <v>24946</v>
      </c>
      <c r="CA6993">
        <v>2017</v>
      </c>
    </row>
    <row r="6994" spans="1:79" x14ac:dyDescent="0.25">
      <c r="A6994" s="39" t="s">
        <v>16911</v>
      </c>
      <c r="BB6994" s="36"/>
      <c r="BD6994" s="36"/>
      <c r="BY6994">
        <v>6</v>
      </c>
      <c r="BZ6994" t="s">
        <v>24947</v>
      </c>
      <c r="CA6994">
        <v>2017</v>
      </c>
    </row>
    <row r="6995" spans="1:79" x14ac:dyDescent="0.25">
      <c r="A6995" s="39" t="s">
        <v>16912</v>
      </c>
      <c r="BB6995" s="36"/>
      <c r="BD6995" s="36"/>
      <c r="BY6995">
        <v>6</v>
      </c>
      <c r="BZ6995" t="s">
        <v>24948</v>
      </c>
      <c r="CA6995">
        <v>2017</v>
      </c>
    </row>
    <row r="6996" spans="1:79" x14ac:dyDescent="0.25">
      <c r="A6996" s="39" t="s">
        <v>16913</v>
      </c>
      <c r="BB6996" s="36"/>
      <c r="BD6996" s="36"/>
      <c r="BY6996">
        <v>6</v>
      </c>
      <c r="BZ6996" t="s">
        <v>24949</v>
      </c>
      <c r="CA6996">
        <v>2017</v>
      </c>
    </row>
    <row r="6997" spans="1:79" x14ac:dyDescent="0.25">
      <c r="A6997" s="39" t="s">
        <v>16914</v>
      </c>
      <c r="BB6997" s="36"/>
      <c r="BD6997" s="36"/>
      <c r="BY6997">
        <v>6</v>
      </c>
      <c r="BZ6997" t="s">
        <v>24950</v>
      </c>
      <c r="CA6997">
        <v>2017</v>
      </c>
    </row>
    <row r="6998" spans="1:79" x14ac:dyDescent="0.25">
      <c r="A6998" s="39" t="s">
        <v>16915</v>
      </c>
      <c r="BB6998" s="36"/>
      <c r="BD6998" s="36"/>
      <c r="BY6998">
        <v>6</v>
      </c>
      <c r="BZ6998" t="s">
        <v>24951</v>
      </c>
      <c r="CA6998">
        <v>2017</v>
      </c>
    </row>
    <row r="6999" spans="1:79" x14ac:dyDescent="0.25">
      <c r="A6999" s="39" t="s">
        <v>16916</v>
      </c>
      <c r="BB6999" s="36"/>
      <c r="BD6999" s="36"/>
      <c r="BY6999">
        <v>6</v>
      </c>
      <c r="BZ6999" t="s">
        <v>24952</v>
      </c>
      <c r="CA6999">
        <v>2017</v>
      </c>
    </row>
    <row r="7000" spans="1:79" x14ac:dyDescent="0.25">
      <c r="A7000" s="39" t="s">
        <v>31807</v>
      </c>
      <c r="BB7000" s="36"/>
      <c r="BY7000">
        <v>6</v>
      </c>
      <c r="BZ7000" t="s">
        <v>24953</v>
      </c>
      <c r="CA7000">
        <v>2017</v>
      </c>
    </row>
    <row r="7001" spans="1:79" x14ac:dyDescent="0.25">
      <c r="A7001" s="39" t="s">
        <v>16917</v>
      </c>
      <c r="BB7001" s="36"/>
      <c r="BD7001" s="36"/>
      <c r="BY7001">
        <v>6</v>
      </c>
      <c r="BZ7001" t="s">
        <v>24954</v>
      </c>
      <c r="CA7001">
        <v>2017</v>
      </c>
    </row>
    <row r="7002" spans="1:79" x14ac:dyDescent="0.25">
      <c r="A7002" s="39" t="s">
        <v>31808</v>
      </c>
      <c r="BB7002" s="36"/>
      <c r="BY7002">
        <v>6</v>
      </c>
      <c r="BZ7002" t="s">
        <v>24955</v>
      </c>
      <c r="CA7002">
        <v>2017</v>
      </c>
    </row>
    <row r="7003" spans="1:79" x14ac:dyDescent="0.25">
      <c r="A7003" s="39" t="s">
        <v>31809</v>
      </c>
      <c r="BB7003" s="36"/>
      <c r="BY7003">
        <v>6</v>
      </c>
      <c r="BZ7003" t="s">
        <v>24956</v>
      </c>
      <c r="CA7003">
        <v>2017</v>
      </c>
    </row>
    <row r="7004" spans="1:79" x14ac:dyDescent="0.25">
      <c r="A7004" s="39" t="s">
        <v>31810</v>
      </c>
      <c r="BB7004" s="36"/>
      <c r="BY7004">
        <v>6</v>
      </c>
      <c r="BZ7004" t="s">
        <v>24957</v>
      </c>
      <c r="CA7004">
        <v>2017</v>
      </c>
    </row>
    <row r="7005" spans="1:79" x14ac:dyDescent="0.25">
      <c r="A7005" s="39" t="s">
        <v>31811</v>
      </c>
      <c r="BB7005" s="36"/>
      <c r="BY7005">
        <v>6</v>
      </c>
      <c r="BZ7005" t="s">
        <v>24958</v>
      </c>
      <c r="CA7005">
        <v>2017</v>
      </c>
    </row>
    <row r="7006" spans="1:79" x14ac:dyDescent="0.25">
      <c r="A7006" s="39" t="s">
        <v>31812</v>
      </c>
      <c r="BB7006" s="36"/>
      <c r="BY7006">
        <v>6</v>
      </c>
      <c r="BZ7006" t="s">
        <v>24959</v>
      </c>
      <c r="CA7006">
        <v>2017</v>
      </c>
    </row>
    <row r="7007" spans="1:79" x14ac:dyDescent="0.25">
      <c r="A7007" s="39" t="s">
        <v>16918</v>
      </c>
      <c r="BB7007" s="36"/>
      <c r="BD7007" s="36"/>
      <c r="BY7007">
        <v>6</v>
      </c>
      <c r="BZ7007" t="s">
        <v>24960</v>
      </c>
      <c r="CA7007">
        <v>2017</v>
      </c>
    </row>
    <row r="7008" spans="1:79" x14ac:dyDescent="0.25">
      <c r="A7008" s="39" t="s">
        <v>31813</v>
      </c>
      <c r="BB7008" s="36"/>
      <c r="BY7008">
        <v>6</v>
      </c>
      <c r="BZ7008" t="s">
        <v>24961</v>
      </c>
      <c r="CA7008">
        <v>2017</v>
      </c>
    </row>
    <row r="7009" spans="1:79" x14ac:dyDescent="0.25">
      <c r="A7009" s="39" t="s">
        <v>31814</v>
      </c>
      <c r="BB7009" s="36"/>
      <c r="BY7009">
        <v>6</v>
      </c>
      <c r="BZ7009" t="s">
        <v>24962</v>
      </c>
      <c r="CA7009">
        <v>2017</v>
      </c>
    </row>
    <row r="7010" spans="1:79" x14ac:dyDescent="0.25">
      <c r="A7010" s="39" t="s">
        <v>31815</v>
      </c>
      <c r="BB7010" s="36"/>
      <c r="BY7010">
        <v>6</v>
      </c>
      <c r="BZ7010" t="s">
        <v>24963</v>
      </c>
      <c r="CA7010">
        <v>2017</v>
      </c>
    </row>
    <row r="7011" spans="1:79" x14ac:dyDescent="0.25">
      <c r="A7011" s="39" t="s">
        <v>31816</v>
      </c>
      <c r="BB7011" s="36"/>
      <c r="BY7011">
        <v>6</v>
      </c>
      <c r="BZ7011" t="s">
        <v>24964</v>
      </c>
      <c r="CA7011">
        <v>2017</v>
      </c>
    </row>
    <row r="7012" spans="1:79" x14ac:dyDescent="0.25">
      <c r="A7012" s="39" t="s">
        <v>16919</v>
      </c>
      <c r="BB7012" s="36"/>
      <c r="BD7012" s="36"/>
      <c r="BY7012">
        <v>6</v>
      </c>
      <c r="BZ7012" t="s">
        <v>24965</v>
      </c>
      <c r="CA7012">
        <v>2017</v>
      </c>
    </row>
    <row r="7013" spans="1:79" x14ac:dyDescent="0.25">
      <c r="A7013" s="39" t="s">
        <v>16920</v>
      </c>
      <c r="BB7013" s="36"/>
      <c r="BD7013" s="36"/>
      <c r="BY7013">
        <v>6</v>
      </c>
      <c r="BZ7013" t="s">
        <v>24966</v>
      </c>
      <c r="CA7013">
        <v>2017</v>
      </c>
    </row>
    <row r="7014" spans="1:79" x14ac:dyDescent="0.25">
      <c r="A7014" s="39" t="s">
        <v>1749</v>
      </c>
      <c r="BB7014" s="36"/>
      <c r="BD7014" s="36"/>
      <c r="BY7014">
        <v>6</v>
      </c>
      <c r="BZ7014" t="s">
        <v>24967</v>
      </c>
      <c r="CA7014">
        <v>2017</v>
      </c>
    </row>
    <row r="7015" spans="1:79" x14ac:dyDescent="0.25">
      <c r="A7015" s="39" t="s">
        <v>1750</v>
      </c>
      <c r="BB7015" s="36"/>
      <c r="BD7015" s="36"/>
      <c r="BY7015">
        <v>6</v>
      </c>
      <c r="BZ7015" t="s">
        <v>24968</v>
      </c>
      <c r="CA7015">
        <v>2017</v>
      </c>
    </row>
    <row r="7016" spans="1:79" x14ac:dyDescent="0.25">
      <c r="A7016" s="39" t="s">
        <v>1751</v>
      </c>
      <c r="BB7016" s="36"/>
      <c r="BD7016" s="36"/>
      <c r="BY7016">
        <v>6</v>
      </c>
      <c r="BZ7016" t="s">
        <v>24969</v>
      </c>
      <c r="CA7016">
        <v>2017</v>
      </c>
    </row>
    <row r="7017" spans="1:79" x14ac:dyDescent="0.25">
      <c r="A7017" s="39" t="s">
        <v>1752</v>
      </c>
      <c r="BB7017" s="36"/>
      <c r="BD7017" s="36"/>
      <c r="BY7017">
        <v>6</v>
      </c>
      <c r="BZ7017" t="s">
        <v>24970</v>
      </c>
      <c r="CA7017">
        <v>2017</v>
      </c>
    </row>
    <row r="7018" spans="1:79" x14ac:dyDescent="0.25">
      <c r="A7018" s="39" t="s">
        <v>16921</v>
      </c>
      <c r="BB7018" s="36"/>
      <c r="BD7018" s="36"/>
      <c r="BY7018">
        <v>6</v>
      </c>
      <c r="BZ7018" t="s">
        <v>24971</v>
      </c>
      <c r="CA7018">
        <v>2017</v>
      </c>
    </row>
    <row r="7019" spans="1:79" x14ac:dyDescent="0.25">
      <c r="A7019" s="39" t="s">
        <v>16922</v>
      </c>
      <c r="BB7019" s="36"/>
      <c r="BD7019" s="36"/>
      <c r="BY7019">
        <v>6</v>
      </c>
      <c r="BZ7019" t="s">
        <v>24972</v>
      </c>
      <c r="CA7019">
        <v>2017</v>
      </c>
    </row>
    <row r="7020" spans="1:79" x14ac:dyDescent="0.25">
      <c r="A7020" s="39" t="s">
        <v>1753</v>
      </c>
      <c r="BB7020" s="36"/>
      <c r="BD7020" s="36"/>
      <c r="BY7020">
        <v>6</v>
      </c>
      <c r="BZ7020" t="s">
        <v>24973</v>
      </c>
      <c r="CA7020">
        <v>2017</v>
      </c>
    </row>
    <row r="7021" spans="1:79" x14ac:dyDescent="0.25">
      <c r="A7021" s="39" t="s">
        <v>1754</v>
      </c>
      <c r="BB7021" s="36"/>
      <c r="BD7021" s="36"/>
      <c r="BY7021">
        <v>6</v>
      </c>
      <c r="BZ7021" t="s">
        <v>24974</v>
      </c>
      <c r="CA7021">
        <v>2017</v>
      </c>
    </row>
    <row r="7022" spans="1:79" x14ac:dyDescent="0.25">
      <c r="A7022" s="39" t="s">
        <v>1755</v>
      </c>
      <c r="BB7022" s="36"/>
      <c r="BD7022" s="36"/>
      <c r="BY7022">
        <v>6</v>
      </c>
      <c r="BZ7022" t="s">
        <v>24975</v>
      </c>
      <c r="CA7022">
        <v>2017</v>
      </c>
    </row>
    <row r="7023" spans="1:79" x14ac:dyDescent="0.25">
      <c r="A7023" s="39" t="s">
        <v>1756</v>
      </c>
      <c r="BB7023" s="36"/>
      <c r="BD7023" s="36"/>
      <c r="BY7023">
        <v>6</v>
      </c>
      <c r="BZ7023" t="s">
        <v>24976</v>
      </c>
      <c r="CA7023">
        <v>2017</v>
      </c>
    </row>
    <row r="7024" spans="1:79" x14ac:dyDescent="0.25">
      <c r="A7024" s="39" t="s">
        <v>1757</v>
      </c>
      <c r="BB7024" s="36"/>
      <c r="BD7024" s="36"/>
      <c r="BY7024">
        <v>6</v>
      </c>
      <c r="BZ7024" t="s">
        <v>24977</v>
      </c>
      <c r="CA7024">
        <v>2017</v>
      </c>
    </row>
    <row r="7025" spans="1:79" x14ac:dyDescent="0.25">
      <c r="A7025" s="39" t="s">
        <v>1758</v>
      </c>
      <c r="BB7025" s="36"/>
      <c r="BD7025" s="36"/>
      <c r="BY7025">
        <v>6</v>
      </c>
      <c r="BZ7025" t="s">
        <v>24978</v>
      </c>
      <c r="CA7025">
        <v>2017</v>
      </c>
    </row>
    <row r="7026" spans="1:79" x14ac:dyDescent="0.25">
      <c r="A7026" s="39" t="s">
        <v>1759</v>
      </c>
      <c r="BB7026" s="36"/>
      <c r="BD7026" s="36"/>
      <c r="BY7026">
        <v>6</v>
      </c>
      <c r="BZ7026" t="s">
        <v>24979</v>
      </c>
      <c r="CA7026">
        <v>2017</v>
      </c>
    </row>
    <row r="7027" spans="1:79" x14ac:dyDescent="0.25">
      <c r="A7027" s="39" t="s">
        <v>1760</v>
      </c>
      <c r="BB7027" s="36"/>
      <c r="BD7027" s="36"/>
      <c r="BY7027">
        <v>6</v>
      </c>
      <c r="BZ7027" t="s">
        <v>24980</v>
      </c>
      <c r="CA7027">
        <v>2017</v>
      </c>
    </row>
    <row r="7028" spans="1:79" x14ac:dyDescent="0.25">
      <c r="A7028" s="39" t="s">
        <v>1761</v>
      </c>
      <c r="BB7028" s="36"/>
      <c r="BD7028" s="36"/>
      <c r="BY7028">
        <v>6</v>
      </c>
      <c r="BZ7028" t="s">
        <v>24981</v>
      </c>
      <c r="CA7028">
        <v>2017</v>
      </c>
    </row>
    <row r="7029" spans="1:79" x14ac:dyDescent="0.25">
      <c r="A7029" s="39" t="s">
        <v>1762</v>
      </c>
      <c r="BB7029" s="36"/>
      <c r="BD7029" s="36"/>
      <c r="BY7029">
        <v>6</v>
      </c>
      <c r="BZ7029" t="s">
        <v>24982</v>
      </c>
      <c r="CA7029">
        <v>2017</v>
      </c>
    </row>
    <row r="7030" spans="1:79" x14ac:dyDescent="0.25">
      <c r="A7030" s="39" t="s">
        <v>1763</v>
      </c>
      <c r="BB7030" s="36"/>
      <c r="BD7030" s="36"/>
      <c r="BY7030">
        <v>6</v>
      </c>
      <c r="BZ7030" t="s">
        <v>24983</v>
      </c>
      <c r="CA7030">
        <v>2017</v>
      </c>
    </row>
    <row r="7031" spans="1:79" x14ac:dyDescent="0.25">
      <c r="A7031" s="39" t="s">
        <v>1764</v>
      </c>
      <c r="BB7031" s="36"/>
      <c r="BD7031" s="36"/>
      <c r="BY7031">
        <v>6</v>
      </c>
      <c r="BZ7031" t="s">
        <v>24984</v>
      </c>
      <c r="CA7031">
        <v>2017</v>
      </c>
    </row>
    <row r="7032" spans="1:79" x14ac:dyDescent="0.25">
      <c r="A7032" s="39" t="s">
        <v>1765</v>
      </c>
      <c r="BB7032" s="36"/>
      <c r="BD7032" s="36"/>
      <c r="BY7032">
        <v>6</v>
      </c>
      <c r="BZ7032" t="s">
        <v>24985</v>
      </c>
      <c r="CA7032">
        <v>2017</v>
      </c>
    </row>
    <row r="7033" spans="1:79" x14ac:dyDescent="0.25">
      <c r="A7033" s="39" t="s">
        <v>31817</v>
      </c>
      <c r="BB7033" s="36"/>
      <c r="BD7033" s="36"/>
      <c r="BY7033">
        <v>6</v>
      </c>
      <c r="BZ7033" t="s">
        <v>24986</v>
      </c>
      <c r="CA7033">
        <v>2017</v>
      </c>
    </row>
    <row r="7034" spans="1:79" x14ac:dyDescent="0.25">
      <c r="A7034" s="39" t="s">
        <v>31818</v>
      </c>
      <c r="BB7034" s="36"/>
      <c r="BD7034" s="36"/>
      <c r="BY7034">
        <v>6</v>
      </c>
      <c r="BZ7034" t="s">
        <v>24987</v>
      </c>
      <c r="CA7034">
        <v>2017</v>
      </c>
    </row>
    <row r="7035" spans="1:79" x14ac:dyDescent="0.25">
      <c r="A7035" s="39" t="s">
        <v>16923</v>
      </c>
      <c r="BB7035" s="36"/>
      <c r="BD7035" s="36"/>
      <c r="BY7035">
        <v>6</v>
      </c>
      <c r="BZ7035" t="s">
        <v>24988</v>
      </c>
      <c r="CA7035">
        <v>2017</v>
      </c>
    </row>
    <row r="7036" spans="1:79" x14ac:dyDescent="0.25">
      <c r="A7036" s="39" t="s">
        <v>31819</v>
      </c>
      <c r="BB7036" s="36"/>
      <c r="BD7036" s="36"/>
      <c r="BY7036">
        <v>6</v>
      </c>
      <c r="BZ7036" t="s">
        <v>24989</v>
      </c>
      <c r="CA7036">
        <v>2017</v>
      </c>
    </row>
    <row r="7037" spans="1:79" x14ac:dyDescent="0.25">
      <c r="A7037" s="39" t="s">
        <v>31820</v>
      </c>
      <c r="BB7037" s="36"/>
      <c r="BY7037">
        <v>6</v>
      </c>
      <c r="BZ7037" t="s">
        <v>24990</v>
      </c>
      <c r="CA7037">
        <v>2017</v>
      </c>
    </row>
    <row r="7038" spans="1:79" x14ac:dyDescent="0.25">
      <c r="A7038" s="39" t="s">
        <v>31821</v>
      </c>
      <c r="BB7038" s="36"/>
      <c r="BD7038" s="36"/>
      <c r="BY7038">
        <v>6</v>
      </c>
      <c r="BZ7038" t="s">
        <v>24991</v>
      </c>
      <c r="CA7038">
        <v>2017</v>
      </c>
    </row>
    <row r="7039" spans="1:79" x14ac:dyDescent="0.25">
      <c r="A7039" s="39" t="s">
        <v>31822</v>
      </c>
      <c r="BB7039" s="36"/>
      <c r="BD7039" s="36"/>
      <c r="BY7039">
        <v>6</v>
      </c>
      <c r="BZ7039" t="s">
        <v>24992</v>
      </c>
      <c r="CA7039">
        <v>2017</v>
      </c>
    </row>
    <row r="7040" spans="1:79" x14ac:dyDescent="0.25">
      <c r="A7040" s="39" t="s">
        <v>31823</v>
      </c>
      <c r="BB7040" s="36"/>
      <c r="BD7040" s="36"/>
      <c r="BY7040">
        <v>6</v>
      </c>
      <c r="BZ7040" t="s">
        <v>24993</v>
      </c>
      <c r="CA7040">
        <v>2017</v>
      </c>
    </row>
    <row r="7041" spans="1:79" x14ac:dyDescent="0.25">
      <c r="A7041" s="39" t="s">
        <v>31824</v>
      </c>
      <c r="BB7041" s="36"/>
      <c r="BD7041" s="36"/>
      <c r="BY7041">
        <v>6</v>
      </c>
      <c r="BZ7041" t="s">
        <v>24994</v>
      </c>
      <c r="CA7041">
        <v>2017</v>
      </c>
    </row>
    <row r="7042" spans="1:79" x14ac:dyDescent="0.25">
      <c r="A7042" s="39" t="s">
        <v>31825</v>
      </c>
      <c r="BB7042" s="36"/>
      <c r="BD7042" s="36"/>
      <c r="BY7042">
        <v>6</v>
      </c>
      <c r="BZ7042" t="s">
        <v>24995</v>
      </c>
      <c r="CA7042">
        <v>2017</v>
      </c>
    </row>
    <row r="7043" spans="1:79" x14ac:dyDescent="0.25">
      <c r="A7043" s="39" t="s">
        <v>31826</v>
      </c>
      <c r="BB7043" s="36"/>
      <c r="BD7043" s="36"/>
      <c r="BY7043">
        <v>6</v>
      </c>
      <c r="BZ7043" t="s">
        <v>24996</v>
      </c>
      <c r="CA7043">
        <v>2017</v>
      </c>
    </row>
    <row r="7044" spans="1:79" x14ac:dyDescent="0.25">
      <c r="A7044" s="39" t="s">
        <v>31827</v>
      </c>
      <c r="BB7044" s="36"/>
      <c r="BD7044" s="36"/>
      <c r="BY7044">
        <v>6</v>
      </c>
      <c r="BZ7044" t="s">
        <v>24997</v>
      </c>
      <c r="CA7044">
        <v>2017</v>
      </c>
    </row>
    <row r="7045" spans="1:79" x14ac:dyDescent="0.25">
      <c r="A7045" s="39" t="s">
        <v>16924</v>
      </c>
      <c r="BB7045" s="36"/>
      <c r="BD7045" s="36"/>
      <c r="BY7045">
        <v>6</v>
      </c>
      <c r="BZ7045" t="s">
        <v>24998</v>
      </c>
      <c r="CA7045">
        <v>2017</v>
      </c>
    </row>
    <row r="7046" spans="1:79" x14ac:dyDescent="0.25">
      <c r="A7046" s="39" t="s">
        <v>31828</v>
      </c>
      <c r="BB7046" s="36"/>
      <c r="BD7046" s="36"/>
      <c r="BY7046">
        <v>6</v>
      </c>
      <c r="BZ7046" t="s">
        <v>24999</v>
      </c>
      <c r="CA7046">
        <v>2017</v>
      </c>
    </row>
    <row r="7047" spans="1:79" x14ac:dyDescent="0.25">
      <c r="A7047" s="39" t="s">
        <v>16925</v>
      </c>
      <c r="BB7047" s="36"/>
      <c r="BD7047" s="36"/>
      <c r="BY7047">
        <v>6</v>
      </c>
      <c r="BZ7047" t="s">
        <v>25000</v>
      </c>
      <c r="CA7047">
        <v>2017</v>
      </c>
    </row>
    <row r="7048" spans="1:79" x14ac:dyDescent="0.25">
      <c r="A7048" s="39" t="s">
        <v>31829</v>
      </c>
      <c r="BB7048" s="36"/>
      <c r="BD7048" s="36"/>
      <c r="BY7048">
        <v>6</v>
      </c>
      <c r="BZ7048" t="s">
        <v>25001</v>
      </c>
      <c r="CA7048">
        <v>2017</v>
      </c>
    </row>
    <row r="7049" spans="1:79" x14ac:dyDescent="0.25">
      <c r="A7049" s="39" t="s">
        <v>31830</v>
      </c>
      <c r="BB7049" s="36"/>
      <c r="BD7049" s="36"/>
      <c r="BY7049">
        <v>6</v>
      </c>
      <c r="BZ7049" t="s">
        <v>25002</v>
      </c>
      <c r="CA7049">
        <v>2017</v>
      </c>
    </row>
    <row r="7050" spans="1:79" x14ac:dyDescent="0.25">
      <c r="A7050" s="39" t="s">
        <v>31831</v>
      </c>
      <c r="BB7050" s="36"/>
      <c r="BD7050" s="36"/>
      <c r="BY7050">
        <v>6</v>
      </c>
      <c r="BZ7050" t="s">
        <v>25003</v>
      </c>
      <c r="CA7050">
        <v>2017</v>
      </c>
    </row>
    <row r="7051" spans="1:79" x14ac:dyDescent="0.25">
      <c r="A7051" s="39" t="s">
        <v>31832</v>
      </c>
      <c r="BB7051" s="36"/>
      <c r="BD7051" s="36"/>
      <c r="BY7051">
        <v>6</v>
      </c>
      <c r="BZ7051" t="s">
        <v>25004</v>
      </c>
      <c r="CA7051">
        <v>2017</v>
      </c>
    </row>
    <row r="7052" spans="1:79" x14ac:dyDescent="0.25">
      <c r="A7052" s="39" t="s">
        <v>31833</v>
      </c>
      <c r="BB7052" s="36"/>
      <c r="BD7052" s="36"/>
      <c r="BY7052">
        <v>6</v>
      </c>
      <c r="BZ7052" t="s">
        <v>25005</v>
      </c>
      <c r="CA7052">
        <v>2017</v>
      </c>
    </row>
    <row r="7053" spans="1:79" x14ac:dyDescent="0.25">
      <c r="A7053" s="39" t="s">
        <v>31834</v>
      </c>
      <c r="BB7053" s="36"/>
      <c r="BD7053" s="36"/>
      <c r="BY7053">
        <v>6</v>
      </c>
      <c r="BZ7053" t="s">
        <v>25006</v>
      </c>
      <c r="CA7053">
        <v>2017</v>
      </c>
    </row>
    <row r="7054" spans="1:79" x14ac:dyDescent="0.25">
      <c r="A7054" s="39" t="s">
        <v>31835</v>
      </c>
      <c r="BB7054" s="36"/>
      <c r="BD7054" s="36"/>
      <c r="BY7054">
        <v>6</v>
      </c>
      <c r="BZ7054" t="s">
        <v>25007</v>
      </c>
      <c r="CA7054">
        <v>2017</v>
      </c>
    </row>
    <row r="7055" spans="1:79" x14ac:dyDescent="0.25">
      <c r="A7055" s="39" t="s">
        <v>31836</v>
      </c>
      <c r="BB7055" s="36"/>
      <c r="BD7055" s="36"/>
      <c r="BY7055">
        <v>6</v>
      </c>
      <c r="BZ7055" t="s">
        <v>25008</v>
      </c>
      <c r="CA7055">
        <v>2017</v>
      </c>
    </row>
    <row r="7056" spans="1:79" x14ac:dyDescent="0.25">
      <c r="A7056" s="39" t="s">
        <v>31837</v>
      </c>
      <c r="BB7056" s="36"/>
      <c r="BD7056" s="36"/>
      <c r="BY7056">
        <v>6</v>
      </c>
      <c r="BZ7056" t="s">
        <v>25009</v>
      </c>
      <c r="CA7056">
        <v>2017</v>
      </c>
    </row>
    <row r="7057" spans="1:79" x14ac:dyDescent="0.25">
      <c r="A7057" s="39" t="s">
        <v>31838</v>
      </c>
      <c r="BB7057" s="36"/>
      <c r="BD7057" s="36"/>
      <c r="BY7057">
        <v>6</v>
      </c>
      <c r="BZ7057" t="s">
        <v>25010</v>
      </c>
      <c r="CA7057">
        <v>2017</v>
      </c>
    </row>
    <row r="7058" spans="1:79" x14ac:dyDescent="0.25">
      <c r="A7058" s="39" t="s">
        <v>31839</v>
      </c>
      <c r="BB7058" s="36"/>
      <c r="BD7058" s="36"/>
      <c r="BY7058">
        <v>6</v>
      </c>
      <c r="BZ7058" t="s">
        <v>25011</v>
      </c>
      <c r="CA7058">
        <v>2017</v>
      </c>
    </row>
    <row r="7059" spans="1:79" x14ac:dyDescent="0.25">
      <c r="A7059" s="39" t="s">
        <v>31840</v>
      </c>
      <c r="BB7059" s="36"/>
      <c r="BD7059" s="36"/>
      <c r="BY7059">
        <v>6</v>
      </c>
      <c r="BZ7059" t="s">
        <v>25012</v>
      </c>
      <c r="CA7059">
        <v>2017</v>
      </c>
    </row>
    <row r="7060" spans="1:79" x14ac:dyDescent="0.25">
      <c r="A7060" s="39" t="s">
        <v>31841</v>
      </c>
      <c r="BB7060" s="36"/>
      <c r="BD7060" s="36"/>
      <c r="BY7060">
        <v>6</v>
      </c>
      <c r="BZ7060" t="s">
        <v>25013</v>
      </c>
      <c r="CA7060">
        <v>2017</v>
      </c>
    </row>
    <row r="7061" spans="1:79" x14ac:dyDescent="0.25">
      <c r="A7061" s="39" t="s">
        <v>31842</v>
      </c>
      <c r="BB7061" s="36"/>
      <c r="BD7061" s="36"/>
      <c r="BY7061">
        <v>6</v>
      </c>
      <c r="BZ7061" t="s">
        <v>25014</v>
      </c>
      <c r="CA7061">
        <v>2017</v>
      </c>
    </row>
    <row r="7062" spans="1:79" x14ac:dyDescent="0.25">
      <c r="A7062" s="39" t="s">
        <v>1766</v>
      </c>
      <c r="BB7062" s="36"/>
      <c r="BD7062" s="36"/>
      <c r="BY7062">
        <v>6</v>
      </c>
      <c r="BZ7062" t="s">
        <v>25015</v>
      </c>
      <c r="CA7062">
        <v>2017</v>
      </c>
    </row>
    <row r="7063" spans="1:79" x14ac:dyDescent="0.25">
      <c r="A7063" s="39" t="s">
        <v>1767</v>
      </c>
      <c r="BB7063" s="36"/>
      <c r="BD7063" s="36"/>
      <c r="BY7063">
        <v>6</v>
      </c>
      <c r="BZ7063" t="s">
        <v>25016</v>
      </c>
      <c r="CA7063">
        <v>2017</v>
      </c>
    </row>
    <row r="7064" spans="1:79" x14ac:dyDescent="0.25">
      <c r="A7064" s="39" t="s">
        <v>1768</v>
      </c>
      <c r="BB7064" s="36"/>
      <c r="BD7064" s="36"/>
      <c r="BY7064">
        <v>6</v>
      </c>
      <c r="BZ7064" t="s">
        <v>25017</v>
      </c>
      <c r="CA7064">
        <v>2017</v>
      </c>
    </row>
    <row r="7065" spans="1:79" x14ac:dyDescent="0.25">
      <c r="A7065" s="39" t="s">
        <v>31843</v>
      </c>
      <c r="BB7065" s="36"/>
      <c r="BY7065">
        <v>6</v>
      </c>
      <c r="BZ7065" t="s">
        <v>25018</v>
      </c>
      <c r="CA7065">
        <v>2017</v>
      </c>
    </row>
    <row r="7066" spans="1:79" x14ac:dyDescent="0.25">
      <c r="A7066" s="39" t="s">
        <v>1769</v>
      </c>
      <c r="BB7066" s="36"/>
      <c r="BD7066" s="36"/>
      <c r="BY7066">
        <v>6</v>
      </c>
      <c r="BZ7066" t="s">
        <v>25019</v>
      </c>
      <c r="CA7066">
        <v>2017</v>
      </c>
    </row>
    <row r="7067" spans="1:79" x14ac:dyDescent="0.25">
      <c r="A7067" s="39" t="s">
        <v>1577</v>
      </c>
      <c r="BB7067" s="36"/>
      <c r="BD7067" s="36"/>
      <c r="BY7067">
        <v>6</v>
      </c>
      <c r="BZ7067" t="s">
        <v>25020</v>
      </c>
      <c r="CA7067">
        <v>2017</v>
      </c>
    </row>
    <row r="7068" spans="1:79" x14ac:dyDescent="0.25">
      <c r="A7068" s="39" t="s">
        <v>31844</v>
      </c>
      <c r="BB7068" s="36"/>
      <c r="BY7068">
        <v>6</v>
      </c>
      <c r="BZ7068" t="s">
        <v>25021</v>
      </c>
      <c r="CA7068">
        <v>2017</v>
      </c>
    </row>
    <row r="7069" spans="1:79" x14ac:dyDescent="0.25">
      <c r="A7069" s="39" t="s">
        <v>31845</v>
      </c>
      <c r="BB7069" s="36"/>
      <c r="BY7069">
        <v>6</v>
      </c>
      <c r="BZ7069" t="s">
        <v>25022</v>
      </c>
      <c r="CA7069">
        <v>2017</v>
      </c>
    </row>
    <row r="7070" spans="1:79" x14ac:dyDescent="0.25">
      <c r="A7070" s="39" t="s">
        <v>16926</v>
      </c>
      <c r="BB7070" s="36"/>
      <c r="BD7070" s="36"/>
      <c r="BY7070">
        <v>6</v>
      </c>
      <c r="BZ7070" t="s">
        <v>25023</v>
      </c>
      <c r="CA7070">
        <v>2017</v>
      </c>
    </row>
    <row r="7071" spans="1:79" x14ac:dyDescent="0.25">
      <c r="A7071" s="39" t="s">
        <v>31846</v>
      </c>
      <c r="BB7071" s="36"/>
      <c r="BY7071">
        <v>6</v>
      </c>
      <c r="BZ7071" t="s">
        <v>25024</v>
      </c>
      <c r="CA7071">
        <v>2017</v>
      </c>
    </row>
    <row r="7072" spans="1:79" x14ac:dyDescent="0.25">
      <c r="A7072" s="39" t="s">
        <v>31847</v>
      </c>
      <c r="BB7072" s="36"/>
      <c r="BY7072">
        <v>6</v>
      </c>
      <c r="BZ7072" t="s">
        <v>25025</v>
      </c>
      <c r="CA7072">
        <v>2017</v>
      </c>
    </row>
    <row r="7073" spans="1:79" x14ac:dyDescent="0.25">
      <c r="A7073" s="39" t="s">
        <v>31848</v>
      </c>
      <c r="BB7073" s="36"/>
      <c r="BY7073">
        <v>6</v>
      </c>
      <c r="BZ7073" t="s">
        <v>25026</v>
      </c>
      <c r="CA7073">
        <v>2017</v>
      </c>
    </row>
    <row r="7074" spans="1:79" x14ac:dyDescent="0.25">
      <c r="A7074" s="39" t="s">
        <v>31849</v>
      </c>
      <c r="BB7074" s="36"/>
      <c r="BY7074">
        <v>6</v>
      </c>
      <c r="BZ7074" t="s">
        <v>25027</v>
      </c>
      <c r="CA7074">
        <v>2017</v>
      </c>
    </row>
    <row r="7075" spans="1:79" x14ac:dyDescent="0.25">
      <c r="A7075" s="39" t="s">
        <v>31850</v>
      </c>
      <c r="BB7075" s="36"/>
      <c r="BY7075">
        <v>6</v>
      </c>
      <c r="BZ7075" t="s">
        <v>25028</v>
      </c>
      <c r="CA7075">
        <v>2017</v>
      </c>
    </row>
    <row r="7076" spans="1:79" x14ac:dyDescent="0.25">
      <c r="A7076" s="39" t="s">
        <v>31851</v>
      </c>
      <c r="BB7076" s="36"/>
      <c r="BY7076">
        <v>6</v>
      </c>
      <c r="BZ7076" t="s">
        <v>25029</v>
      </c>
      <c r="CA7076">
        <v>2017</v>
      </c>
    </row>
    <row r="7077" spans="1:79" x14ac:dyDescent="0.25">
      <c r="A7077" s="39" t="s">
        <v>31852</v>
      </c>
      <c r="BB7077" s="36"/>
      <c r="BY7077">
        <v>6</v>
      </c>
      <c r="BZ7077" t="s">
        <v>25030</v>
      </c>
      <c r="CA7077">
        <v>2017</v>
      </c>
    </row>
    <row r="7078" spans="1:79" x14ac:dyDescent="0.25">
      <c r="A7078" s="39" t="s">
        <v>31853</v>
      </c>
      <c r="BB7078" s="36"/>
      <c r="BY7078">
        <v>6</v>
      </c>
      <c r="BZ7078" t="s">
        <v>25031</v>
      </c>
      <c r="CA7078">
        <v>2017</v>
      </c>
    </row>
    <row r="7079" spans="1:79" x14ac:dyDescent="0.25">
      <c r="A7079" s="39" t="s">
        <v>16927</v>
      </c>
      <c r="BB7079" s="36"/>
      <c r="BD7079" s="36"/>
      <c r="BY7079">
        <v>6</v>
      </c>
      <c r="BZ7079" t="s">
        <v>25032</v>
      </c>
      <c r="CA7079">
        <v>2017</v>
      </c>
    </row>
    <row r="7080" spans="1:79" x14ac:dyDescent="0.25">
      <c r="A7080" s="39" t="s">
        <v>16928</v>
      </c>
      <c r="BB7080" s="36"/>
      <c r="BD7080" s="36"/>
      <c r="BY7080">
        <v>6</v>
      </c>
      <c r="BZ7080" t="s">
        <v>25033</v>
      </c>
      <c r="CA7080">
        <v>2017</v>
      </c>
    </row>
    <row r="7081" spans="1:79" x14ac:dyDescent="0.25">
      <c r="A7081" s="39" t="s">
        <v>31854</v>
      </c>
      <c r="BB7081" s="36"/>
      <c r="BY7081">
        <v>6</v>
      </c>
      <c r="BZ7081" t="s">
        <v>25034</v>
      </c>
      <c r="CA7081">
        <v>2017</v>
      </c>
    </row>
    <row r="7082" spans="1:79" x14ac:dyDescent="0.25">
      <c r="A7082" s="39" t="s">
        <v>31855</v>
      </c>
      <c r="BB7082" s="36"/>
      <c r="BY7082">
        <v>6</v>
      </c>
      <c r="BZ7082" t="s">
        <v>25035</v>
      </c>
      <c r="CA7082">
        <v>2017</v>
      </c>
    </row>
    <row r="7083" spans="1:79" x14ac:dyDescent="0.25">
      <c r="A7083" s="39" t="s">
        <v>16929</v>
      </c>
      <c r="BB7083" s="36"/>
      <c r="BD7083" s="36"/>
      <c r="BY7083">
        <v>6</v>
      </c>
      <c r="BZ7083" t="s">
        <v>25036</v>
      </c>
      <c r="CA7083">
        <v>2017</v>
      </c>
    </row>
    <row r="7084" spans="1:79" x14ac:dyDescent="0.25">
      <c r="A7084" s="39" t="s">
        <v>31856</v>
      </c>
      <c r="BB7084" s="36"/>
      <c r="BY7084">
        <v>6</v>
      </c>
      <c r="BZ7084" t="s">
        <v>25037</v>
      </c>
      <c r="CA7084">
        <v>2017</v>
      </c>
    </row>
    <row r="7085" spans="1:79" x14ac:dyDescent="0.25">
      <c r="A7085" s="39" t="s">
        <v>31857</v>
      </c>
      <c r="BB7085" s="36"/>
      <c r="BY7085">
        <v>6</v>
      </c>
      <c r="BZ7085" t="s">
        <v>25038</v>
      </c>
      <c r="CA7085">
        <v>2017</v>
      </c>
    </row>
    <row r="7086" spans="1:79" x14ac:dyDescent="0.25">
      <c r="A7086" s="39" t="s">
        <v>31858</v>
      </c>
      <c r="BB7086" s="36"/>
      <c r="BY7086">
        <v>6</v>
      </c>
      <c r="BZ7086" t="s">
        <v>25039</v>
      </c>
      <c r="CA7086">
        <v>2017</v>
      </c>
    </row>
    <row r="7087" spans="1:79" x14ac:dyDescent="0.25">
      <c r="A7087" s="39" t="s">
        <v>31859</v>
      </c>
      <c r="BB7087" s="36"/>
      <c r="BY7087">
        <v>6</v>
      </c>
      <c r="BZ7087" t="s">
        <v>25040</v>
      </c>
      <c r="CA7087">
        <v>2017</v>
      </c>
    </row>
    <row r="7088" spans="1:79" x14ac:dyDescent="0.25">
      <c r="A7088" s="39" t="s">
        <v>16930</v>
      </c>
      <c r="BB7088" s="36"/>
      <c r="BD7088" s="36"/>
      <c r="BY7088">
        <v>6</v>
      </c>
      <c r="BZ7088" t="s">
        <v>25041</v>
      </c>
      <c r="CA7088">
        <v>2017</v>
      </c>
    </row>
    <row r="7089" spans="1:79" x14ac:dyDescent="0.25">
      <c r="A7089" s="39" t="s">
        <v>16931</v>
      </c>
      <c r="BB7089" s="36"/>
      <c r="BD7089" s="36"/>
      <c r="BY7089">
        <v>6</v>
      </c>
      <c r="BZ7089" t="s">
        <v>25042</v>
      </c>
      <c r="CA7089">
        <v>2017</v>
      </c>
    </row>
    <row r="7090" spans="1:79" x14ac:dyDescent="0.25">
      <c r="A7090" s="39" t="s">
        <v>16932</v>
      </c>
      <c r="BB7090" s="36"/>
      <c r="BD7090" s="36"/>
      <c r="BY7090">
        <v>6</v>
      </c>
      <c r="BZ7090" t="s">
        <v>25043</v>
      </c>
      <c r="CA7090">
        <v>2017</v>
      </c>
    </row>
    <row r="7091" spans="1:79" x14ac:dyDescent="0.25">
      <c r="A7091" s="39" t="s">
        <v>31860</v>
      </c>
      <c r="BB7091" s="36"/>
      <c r="BY7091">
        <v>6</v>
      </c>
      <c r="BZ7091" t="s">
        <v>25044</v>
      </c>
      <c r="CA7091">
        <v>2017</v>
      </c>
    </row>
    <row r="7092" spans="1:79" x14ac:dyDescent="0.25">
      <c r="A7092" s="39" t="s">
        <v>16933</v>
      </c>
      <c r="BB7092" s="36"/>
      <c r="BD7092" s="36"/>
      <c r="BY7092">
        <v>6</v>
      </c>
      <c r="BZ7092" t="s">
        <v>25045</v>
      </c>
      <c r="CA7092">
        <v>2017</v>
      </c>
    </row>
    <row r="7093" spans="1:79" x14ac:dyDescent="0.25">
      <c r="A7093" s="39" t="s">
        <v>1702</v>
      </c>
      <c r="BB7093" s="36"/>
      <c r="BD7093" s="36"/>
      <c r="BY7093">
        <v>6</v>
      </c>
      <c r="BZ7093" t="s">
        <v>25046</v>
      </c>
      <c r="CA7093">
        <v>2017</v>
      </c>
    </row>
    <row r="7094" spans="1:79" x14ac:dyDescent="0.25">
      <c r="A7094" s="39" t="s">
        <v>31861</v>
      </c>
      <c r="BB7094" s="36"/>
      <c r="BY7094">
        <v>6</v>
      </c>
      <c r="BZ7094" t="s">
        <v>25047</v>
      </c>
      <c r="CA7094">
        <v>2017</v>
      </c>
    </row>
    <row r="7095" spans="1:79" x14ac:dyDescent="0.25">
      <c r="A7095" s="39" t="s">
        <v>31862</v>
      </c>
      <c r="BB7095" s="36"/>
      <c r="BY7095">
        <v>6</v>
      </c>
      <c r="BZ7095" t="s">
        <v>25048</v>
      </c>
      <c r="CA7095">
        <v>2017</v>
      </c>
    </row>
    <row r="7096" spans="1:79" x14ac:dyDescent="0.25">
      <c r="A7096" s="39" t="s">
        <v>31863</v>
      </c>
      <c r="BB7096" s="36"/>
      <c r="BY7096">
        <v>6</v>
      </c>
      <c r="BZ7096" t="s">
        <v>25049</v>
      </c>
      <c r="CA7096">
        <v>2017</v>
      </c>
    </row>
    <row r="7097" spans="1:79" x14ac:dyDescent="0.25">
      <c r="A7097" s="39" t="s">
        <v>1703</v>
      </c>
      <c r="BB7097" s="36"/>
      <c r="BD7097" s="36"/>
      <c r="BY7097">
        <v>6</v>
      </c>
      <c r="BZ7097" t="s">
        <v>25050</v>
      </c>
      <c r="CA7097">
        <v>2017</v>
      </c>
    </row>
    <row r="7098" spans="1:79" x14ac:dyDescent="0.25">
      <c r="A7098" s="39" t="s">
        <v>1704</v>
      </c>
      <c r="BB7098" s="36"/>
      <c r="BD7098" s="36"/>
      <c r="BY7098">
        <v>6</v>
      </c>
      <c r="BZ7098" t="s">
        <v>25051</v>
      </c>
      <c r="CA7098">
        <v>2017</v>
      </c>
    </row>
    <row r="7099" spans="1:79" x14ac:dyDescent="0.25">
      <c r="A7099" s="39" t="s">
        <v>1705</v>
      </c>
      <c r="BB7099" s="36"/>
      <c r="BD7099" s="36"/>
      <c r="BY7099">
        <v>6</v>
      </c>
      <c r="BZ7099" t="s">
        <v>25052</v>
      </c>
      <c r="CA7099">
        <v>2017</v>
      </c>
    </row>
    <row r="7100" spans="1:79" x14ac:dyDescent="0.25">
      <c r="A7100" s="39" t="s">
        <v>16934</v>
      </c>
      <c r="BB7100" s="36"/>
      <c r="BD7100" s="36"/>
      <c r="BY7100">
        <v>6</v>
      </c>
      <c r="BZ7100" t="s">
        <v>25053</v>
      </c>
      <c r="CA7100">
        <v>2017</v>
      </c>
    </row>
    <row r="7101" spans="1:79" x14ac:dyDescent="0.25">
      <c r="A7101" s="39" t="s">
        <v>1706</v>
      </c>
      <c r="BB7101" s="36"/>
      <c r="BD7101" s="36"/>
      <c r="BY7101">
        <v>6</v>
      </c>
      <c r="BZ7101" t="s">
        <v>25054</v>
      </c>
      <c r="CA7101">
        <v>2017</v>
      </c>
    </row>
    <row r="7102" spans="1:79" x14ac:dyDescent="0.25">
      <c r="A7102" s="39" t="s">
        <v>31864</v>
      </c>
      <c r="BB7102" s="36"/>
      <c r="BY7102">
        <v>6</v>
      </c>
      <c r="BZ7102" t="s">
        <v>25055</v>
      </c>
      <c r="CA7102">
        <v>2017</v>
      </c>
    </row>
    <row r="7103" spans="1:79" x14ac:dyDescent="0.25">
      <c r="A7103" s="39" t="s">
        <v>31865</v>
      </c>
      <c r="BB7103" s="36"/>
      <c r="BY7103">
        <v>6</v>
      </c>
      <c r="BZ7103" t="s">
        <v>25056</v>
      </c>
      <c r="CA7103">
        <v>2017</v>
      </c>
    </row>
    <row r="7104" spans="1:79" x14ac:dyDescent="0.25">
      <c r="A7104" s="39" t="s">
        <v>31866</v>
      </c>
      <c r="BB7104" s="36"/>
      <c r="BY7104">
        <v>6</v>
      </c>
      <c r="BZ7104" t="s">
        <v>25057</v>
      </c>
      <c r="CA7104">
        <v>2017</v>
      </c>
    </row>
    <row r="7105" spans="1:79" x14ac:dyDescent="0.25">
      <c r="A7105" s="39" t="s">
        <v>1707</v>
      </c>
      <c r="BB7105" s="36"/>
      <c r="BD7105" s="36"/>
      <c r="BY7105">
        <v>6</v>
      </c>
      <c r="BZ7105" t="s">
        <v>25058</v>
      </c>
      <c r="CA7105">
        <v>2017</v>
      </c>
    </row>
    <row r="7106" spans="1:79" x14ac:dyDescent="0.25">
      <c r="A7106" s="39" t="s">
        <v>1708</v>
      </c>
      <c r="BB7106" s="36"/>
      <c r="BD7106" s="36"/>
      <c r="BY7106">
        <v>6</v>
      </c>
      <c r="BZ7106" t="s">
        <v>25059</v>
      </c>
      <c r="CA7106">
        <v>2017</v>
      </c>
    </row>
    <row r="7107" spans="1:79" x14ac:dyDescent="0.25">
      <c r="A7107" s="39" t="s">
        <v>1709</v>
      </c>
      <c r="BB7107" s="36"/>
      <c r="BD7107" s="36"/>
      <c r="BY7107">
        <v>6</v>
      </c>
      <c r="BZ7107" t="s">
        <v>25060</v>
      </c>
      <c r="CA7107">
        <v>2017</v>
      </c>
    </row>
    <row r="7108" spans="1:79" x14ac:dyDescent="0.25">
      <c r="A7108" s="39" t="s">
        <v>16935</v>
      </c>
      <c r="BB7108" s="36"/>
      <c r="BD7108" s="36"/>
      <c r="BY7108">
        <v>6</v>
      </c>
      <c r="BZ7108" t="s">
        <v>25061</v>
      </c>
      <c r="CA7108">
        <v>2017</v>
      </c>
    </row>
    <row r="7109" spans="1:79" x14ac:dyDescent="0.25">
      <c r="A7109" s="39" t="s">
        <v>16936</v>
      </c>
      <c r="BB7109" s="36"/>
      <c r="BD7109" s="36"/>
      <c r="BY7109">
        <v>6</v>
      </c>
      <c r="BZ7109" t="s">
        <v>25062</v>
      </c>
      <c r="CA7109">
        <v>2017</v>
      </c>
    </row>
    <row r="7110" spans="1:79" x14ac:dyDescent="0.25">
      <c r="A7110" s="39" t="s">
        <v>16937</v>
      </c>
      <c r="BB7110" s="36"/>
      <c r="BD7110" s="36"/>
      <c r="BY7110">
        <v>6</v>
      </c>
      <c r="BZ7110" t="s">
        <v>25063</v>
      </c>
      <c r="CA7110">
        <v>2017</v>
      </c>
    </row>
    <row r="7111" spans="1:79" x14ac:dyDescent="0.25">
      <c r="A7111" s="39" t="s">
        <v>16938</v>
      </c>
      <c r="BB7111" s="36"/>
      <c r="BD7111" s="36"/>
      <c r="BY7111">
        <v>6</v>
      </c>
      <c r="BZ7111" t="s">
        <v>25064</v>
      </c>
      <c r="CA7111">
        <v>2017</v>
      </c>
    </row>
    <row r="7112" spans="1:79" x14ac:dyDescent="0.25">
      <c r="A7112" s="39" t="s">
        <v>1710</v>
      </c>
      <c r="BB7112" s="36"/>
      <c r="BD7112" s="36"/>
      <c r="BY7112">
        <v>6</v>
      </c>
      <c r="BZ7112" t="s">
        <v>25065</v>
      </c>
      <c r="CA7112">
        <v>2017</v>
      </c>
    </row>
    <row r="7113" spans="1:79" x14ac:dyDescent="0.25">
      <c r="A7113" s="39" t="s">
        <v>1711</v>
      </c>
      <c r="BB7113" s="36"/>
      <c r="BD7113" s="36"/>
      <c r="BY7113">
        <v>6</v>
      </c>
      <c r="BZ7113" t="s">
        <v>25066</v>
      </c>
      <c r="CA7113">
        <v>2017</v>
      </c>
    </row>
    <row r="7114" spans="1:79" x14ac:dyDescent="0.25">
      <c r="A7114" s="39" t="s">
        <v>1712</v>
      </c>
      <c r="BB7114" s="36"/>
      <c r="BD7114" s="36"/>
      <c r="BY7114">
        <v>6</v>
      </c>
      <c r="BZ7114" t="s">
        <v>25067</v>
      </c>
      <c r="CA7114">
        <v>2017</v>
      </c>
    </row>
    <row r="7115" spans="1:79" x14ac:dyDescent="0.25">
      <c r="A7115" s="39" t="s">
        <v>1713</v>
      </c>
      <c r="BB7115" s="36"/>
      <c r="BD7115" s="36"/>
      <c r="BY7115">
        <v>6</v>
      </c>
      <c r="BZ7115" t="s">
        <v>25068</v>
      </c>
      <c r="CA7115">
        <v>2017</v>
      </c>
    </row>
    <row r="7116" spans="1:79" x14ac:dyDescent="0.25">
      <c r="A7116" s="39" t="s">
        <v>1714</v>
      </c>
      <c r="BB7116" s="36"/>
      <c r="BD7116" s="36"/>
      <c r="BY7116">
        <v>6</v>
      </c>
      <c r="BZ7116" t="s">
        <v>25069</v>
      </c>
      <c r="CA7116">
        <v>2017</v>
      </c>
    </row>
    <row r="7117" spans="1:79" x14ac:dyDescent="0.25">
      <c r="A7117" s="39" t="s">
        <v>16939</v>
      </c>
      <c r="BB7117" s="36"/>
      <c r="BD7117" s="36"/>
      <c r="BY7117">
        <v>6</v>
      </c>
      <c r="BZ7117" t="s">
        <v>25070</v>
      </c>
      <c r="CA7117">
        <v>2017</v>
      </c>
    </row>
    <row r="7118" spans="1:79" x14ac:dyDescent="0.25">
      <c r="A7118" s="39" t="s">
        <v>16940</v>
      </c>
      <c r="BB7118" s="36"/>
      <c r="BD7118" s="36"/>
      <c r="BY7118">
        <v>6</v>
      </c>
      <c r="BZ7118" t="s">
        <v>25071</v>
      </c>
      <c r="CA7118">
        <v>2017</v>
      </c>
    </row>
    <row r="7119" spans="1:79" x14ac:dyDescent="0.25">
      <c r="A7119" s="39" t="s">
        <v>1715</v>
      </c>
      <c r="BB7119" s="36"/>
      <c r="BD7119" s="36"/>
      <c r="BY7119">
        <v>6</v>
      </c>
      <c r="BZ7119" t="s">
        <v>25072</v>
      </c>
      <c r="CA7119">
        <v>2017</v>
      </c>
    </row>
    <row r="7120" spans="1:79" x14ac:dyDescent="0.25">
      <c r="A7120" s="39" t="s">
        <v>1716</v>
      </c>
      <c r="BB7120" s="36"/>
      <c r="BD7120" s="36"/>
      <c r="BY7120">
        <v>6</v>
      </c>
      <c r="BZ7120" t="s">
        <v>25073</v>
      </c>
      <c r="CA7120">
        <v>2017</v>
      </c>
    </row>
    <row r="7121" spans="1:79" x14ac:dyDescent="0.25">
      <c r="A7121" s="39" t="s">
        <v>16941</v>
      </c>
      <c r="BB7121" s="36"/>
      <c r="BD7121" s="36"/>
      <c r="BY7121">
        <v>6</v>
      </c>
      <c r="BZ7121" t="s">
        <v>25074</v>
      </c>
      <c r="CA7121">
        <v>2017</v>
      </c>
    </row>
    <row r="7122" spans="1:79" x14ac:dyDescent="0.25">
      <c r="A7122" s="39" t="s">
        <v>16942</v>
      </c>
      <c r="BB7122" s="36"/>
      <c r="BD7122" s="36"/>
      <c r="BY7122">
        <v>6</v>
      </c>
      <c r="BZ7122" t="s">
        <v>25075</v>
      </c>
      <c r="CA7122">
        <v>2017</v>
      </c>
    </row>
    <row r="7123" spans="1:79" x14ac:dyDescent="0.25">
      <c r="A7123" s="39" t="s">
        <v>1717</v>
      </c>
      <c r="BB7123" s="36"/>
      <c r="BD7123" s="36"/>
      <c r="BY7123">
        <v>6</v>
      </c>
      <c r="BZ7123" t="s">
        <v>25076</v>
      </c>
      <c r="CA7123">
        <v>2017</v>
      </c>
    </row>
    <row r="7124" spans="1:79" x14ac:dyDescent="0.25">
      <c r="A7124" s="39" t="s">
        <v>1718</v>
      </c>
      <c r="BB7124" s="36"/>
      <c r="BD7124" s="36"/>
      <c r="BY7124">
        <v>6</v>
      </c>
      <c r="BZ7124" t="s">
        <v>25077</v>
      </c>
      <c r="CA7124">
        <v>2017</v>
      </c>
    </row>
    <row r="7125" spans="1:79" x14ac:dyDescent="0.25">
      <c r="A7125" s="39" t="s">
        <v>16943</v>
      </c>
      <c r="BB7125" s="36"/>
      <c r="BD7125" s="36"/>
      <c r="BY7125">
        <v>6</v>
      </c>
      <c r="BZ7125" t="s">
        <v>25078</v>
      </c>
      <c r="CA7125">
        <v>2017</v>
      </c>
    </row>
    <row r="7126" spans="1:79" x14ac:dyDescent="0.25">
      <c r="A7126" s="39" t="s">
        <v>16944</v>
      </c>
      <c r="BB7126" s="36"/>
      <c r="BD7126" s="36"/>
      <c r="BY7126">
        <v>6</v>
      </c>
      <c r="BZ7126" t="s">
        <v>25079</v>
      </c>
      <c r="CA7126">
        <v>2017</v>
      </c>
    </row>
    <row r="7127" spans="1:79" x14ac:dyDescent="0.25">
      <c r="A7127" s="39" t="s">
        <v>16945</v>
      </c>
      <c r="BB7127" s="36"/>
      <c r="BD7127" s="36"/>
      <c r="BY7127">
        <v>6</v>
      </c>
      <c r="BZ7127" t="s">
        <v>25080</v>
      </c>
      <c r="CA7127">
        <v>2017</v>
      </c>
    </row>
    <row r="7128" spans="1:79" x14ac:dyDescent="0.25">
      <c r="A7128" s="39" t="s">
        <v>16946</v>
      </c>
      <c r="BB7128" s="36"/>
      <c r="BD7128" s="36"/>
      <c r="BY7128">
        <v>6</v>
      </c>
      <c r="BZ7128" t="s">
        <v>25081</v>
      </c>
      <c r="CA7128">
        <v>2017</v>
      </c>
    </row>
    <row r="7129" spans="1:79" x14ac:dyDescent="0.25">
      <c r="A7129" s="39" t="s">
        <v>16947</v>
      </c>
      <c r="BB7129" s="36"/>
      <c r="BD7129" s="36"/>
      <c r="BY7129">
        <v>6</v>
      </c>
      <c r="BZ7129" t="s">
        <v>25082</v>
      </c>
      <c r="CA7129">
        <v>2017</v>
      </c>
    </row>
    <row r="7130" spans="1:79" x14ac:dyDescent="0.25">
      <c r="A7130" s="39" t="s">
        <v>16948</v>
      </c>
      <c r="BB7130" s="36"/>
      <c r="BD7130" s="36"/>
      <c r="BY7130">
        <v>6</v>
      </c>
      <c r="BZ7130" t="s">
        <v>25083</v>
      </c>
      <c r="CA7130">
        <v>2017</v>
      </c>
    </row>
    <row r="7131" spans="1:79" x14ac:dyDescent="0.25">
      <c r="A7131" s="39" t="s">
        <v>31867</v>
      </c>
      <c r="BB7131" s="36"/>
      <c r="BY7131">
        <v>6</v>
      </c>
      <c r="BZ7131" t="s">
        <v>25084</v>
      </c>
      <c r="CA7131">
        <v>2017</v>
      </c>
    </row>
    <row r="7132" spans="1:79" x14ac:dyDescent="0.25">
      <c r="A7132" s="39" t="s">
        <v>31868</v>
      </c>
      <c r="BB7132" s="36"/>
      <c r="BY7132">
        <v>6</v>
      </c>
      <c r="BZ7132" t="s">
        <v>25085</v>
      </c>
      <c r="CA7132">
        <v>2017</v>
      </c>
    </row>
    <row r="7133" spans="1:79" x14ac:dyDescent="0.25">
      <c r="A7133" s="39" t="s">
        <v>1719</v>
      </c>
      <c r="BB7133" s="36"/>
      <c r="BD7133" s="36"/>
      <c r="BY7133">
        <v>6</v>
      </c>
      <c r="BZ7133" t="s">
        <v>25086</v>
      </c>
      <c r="CA7133">
        <v>2017</v>
      </c>
    </row>
    <row r="7134" spans="1:79" x14ac:dyDescent="0.25">
      <c r="A7134" s="39" t="s">
        <v>16949</v>
      </c>
      <c r="BB7134" s="36"/>
      <c r="BD7134" s="36"/>
      <c r="BY7134">
        <v>6</v>
      </c>
      <c r="BZ7134" t="s">
        <v>25087</v>
      </c>
      <c r="CA7134">
        <v>2017</v>
      </c>
    </row>
    <row r="7135" spans="1:79" x14ac:dyDescent="0.25">
      <c r="A7135" s="39" t="s">
        <v>31869</v>
      </c>
      <c r="BB7135" s="36"/>
      <c r="BY7135">
        <v>6</v>
      </c>
      <c r="BZ7135" t="s">
        <v>25088</v>
      </c>
      <c r="CA7135">
        <v>2017</v>
      </c>
    </row>
    <row r="7136" spans="1:79" x14ac:dyDescent="0.25">
      <c r="A7136" s="39" t="s">
        <v>31870</v>
      </c>
      <c r="BB7136" s="36"/>
      <c r="BY7136">
        <v>6</v>
      </c>
      <c r="BZ7136" t="s">
        <v>25089</v>
      </c>
      <c r="CA7136">
        <v>2017</v>
      </c>
    </row>
    <row r="7137" spans="1:79" x14ac:dyDescent="0.25">
      <c r="A7137" s="39" t="s">
        <v>16950</v>
      </c>
      <c r="BB7137" s="36"/>
      <c r="BD7137" s="36"/>
      <c r="BY7137">
        <v>6</v>
      </c>
      <c r="BZ7137" t="s">
        <v>25090</v>
      </c>
      <c r="CA7137">
        <v>2017</v>
      </c>
    </row>
    <row r="7138" spans="1:79" x14ac:dyDescent="0.25">
      <c r="A7138" s="39" t="s">
        <v>16951</v>
      </c>
      <c r="BB7138" s="36"/>
      <c r="BD7138" s="36"/>
      <c r="BY7138">
        <v>6</v>
      </c>
      <c r="BZ7138" t="s">
        <v>25091</v>
      </c>
      <c r="CA7138">
        <v>2017</v>
      </c>
    </row>
    <row r="7139" spans="1:79" x14ac:dyDescent="0.25">
      <c r="A7139" s="39" t="s">
        <v>31871</v>
      </c>
      <c r="BB7139" s="36"/>
      <c r="BY7139">
        <v>6</v>
      </c>
      <c r="BZ7139" t="s">
        <v>25092</v>
      </c>
      <c r="CA7139">
        <v>2017</v>
      </c>
    </row>
    <row r="7140" spans="1:79" x14ac:dyDescent="0.25">
      <c r="A7140" s="39" t="s">
        <v>16952</v>
      </c>
      <c r="BB7140" s="36"/>
      <c r="BD7140" s="36"/>
      <c r="BY7140">
        <v>6</v>
      </c>
      <c r="BZ7140" t="s">
        <v>25093</v>
      </c>
      <c r="CA7140">
        <v>2017</v>
      </c>
    </row>
    <row r="7141" spans="1:79" x14ac:dyDescent="0.25">
      <c r="A7141" s="39" t="s">
        <v>31872</v>
      </c>
      <c r="BB7141" s="36"/>
      <c r="BY7141">
        <v>6</v>
      </c>
      <c r="BZ7141" t="s">
        <v>25094</v>
      </c>
      <c r="CA7141">
        <v>2017</v>
      </c>
    </row>
    <row r="7142" spans="1:79" x14ac:dyDescent="0.25">
      <c r="A7142" s="39" t="s">
        <v>16953</v>
      </c>
      <c r="BB7142" s="36"/>
      <c r="BD7142" s="36"/>
      <c r="BY7142">
        <v>6</v>
      </c>
      <c r="BZ7142" t="s">
        <v>25095</v>
      </c>
      <c r="CA7142">
        <v>2017</v>
      </c>
    </row>
    <row r="7143" spans="1:79" x14ac:dyDescent="0.25">
      <c r="A7143" s="39" t="s">
        <v>1720</v>
      </c>
      <c r="BB7143" s="36"/>
      <c r="BD7143" s="36"/>
      <c r="BY7143">
        <v>6</v>
      </c>
      <c r="BZ7143" t="s">
        <v>25096</v>
      </c>
      <c r="CA7143">
        <v>2017</v>
      </c>
    </row>
    <row r="7144" spans="1:79" x14ac:dyDescent="0.25">
      <c r="A7144" s="39" t="s">
        <v>16954</v>
      </c>
      <c r="BB7144" s="36"/>
      <c r="BD7144" s="36"/>
      <c r="BY7144">
        <v>6</v>
      </c>
      <c r="BZ7144" t="s">
        <v>25097</v>
      </c>
      <c r="CA7144">
        <v>2017</v>
      </c>
    </row>
    <row r="7145" spans="1:79" x14ac:dyDescent="0.25">
      <c r="A7145" s="39" t="s">
        <v>16955</v>
      </c>
      <c r="BB7145" s="36"/>
      <c r="BD7145" s="36"/>
      <c r="BY7145">
        <v>6</v>
      </c>
      <c r="BZ7145" t="s">
        <v>25098</v>
      </c>
      <c r="CA7145">
        <v>2017</v>
      </c>
    </row>
    <row r="7146" spans="1:79" x14ac:dyDescent="0.25">
      <c r="A7146" s="39" t="s">
        <v>1721</v>
      </c>
      <c r="BB7146" s="36"/>
      <c r="BD7146" s="36"/>
      <c r="BY7146">
        <v>6</v>
      </c>
      <c r="BZ7146" t="s">
        <v>25099</v>
      </c>
      <c r="CA7146">
        <v>2017</v>
      </c>
    </row>
    <row r="7147" spans="1:79" x14ac:dyDescent="0.25">
      <c r="A7147" s="39" t="s">
        <v>1722</v>
      </c>
      <c r="BB7147" s="36"/>
      <c r="BD7147" s="36"/>
      <c r="BY7147">
        <v>6</v>
      </c>
      <c r="BZ7147" t="s">
        <v>25100</v>
      </c>
      <c r="CA7147">
        <v>2017</v>
      </c>
    </row>
    <row r="7148" spans="1:79" x14ac:dyDescent="0.25">
      <c r="A7148" s="39" t="s">
        <v>1723</v>
      </c>
      <c r="BB7148" s="36"/>
      <c r="BD7148" s="36"/>
      <c r="BY7148">
        <v>6</v>
      </c>
      <c r="BZ7148" t="s">
        <v>25101</v>
      </c>
      <c r="CA7148">
        <v>2017</v>
      </c>
    </row>
    <row r="7149" spans="1:79" x14ac:dyDescent="0.25">
      <c r="A7149" s="39" t="s">
        <v>31873</v>
      </c>
      <c r="BB7149" s="36"/>
      <c r="BY7149">
        <v>6</v>
      </c>
      <c r="BZ7149" t="s">
        <v>25102</v>
      </c>
      <c r="CA7149">
        <v>2017</v>
      </c>
    </row>
    <row r="7150" spans="1:79" x14ac:dyDescent="0.25">
      <c r="A7150" s="39" t="s">
        <v>1724</v>
      </c>
      <c r="BB7150" s="36"/>
      <c r="BD7150" s="36"/>
      <c r="BY7150">
        <v>6</v>
      </c>
      <c r="BZ7150" t="s">
        <v>25103</v>
      </c>
      <c r="CA7150">
        <v>2017</v>
      </c>
    </row>
    <row r="7151" spans="1:79" x14ac:dyDescent="0.25">
      <c r="A7151" s="39" t="s">
        <v>1725</v>
      </c>
      <c r="BB7151" s="36"/>
      <c r="BD7151" s="36"/>
      <c r="BY7151">
        <v>6</v>
      </c>
      <c r="BZ7151" t="s">
        <v>25104</v>
      </c>
      <c r="CA7151">
        <v>2017</v>
      </c>
    </row>
    <row r="7152" spans="1:79" x14ac:dyDescent="0.25">
      <c r="A7152" s="39" t="s">
        <v>31874</v>
      </c>
      <c r="BB7152" s="36"/>
      <c r="BY7152">
        <v>6</v>
      </c>
      <c r="BZ7152" t="s">
        <v>25105</v>
      </c>
      <c r="CA7152">
        <v>2017</v>
      </c>
    </row>
    <row r="7153" spans="1:79" x14ac:dyDescent="0.25">
      <c r="A7153" s="39" t="s">
        <v>1726</v>
      </c>
      <c r="BB7153" s="36"/>
      <c r="BD7153" s="36"/>
      <c r="BY7153">
        <v>6</v>
      </c>
      <c r="BZ7153" t="s">
        <v>25106</v>
      </c>
      <c r="CA7153">
        <v>2017</v>
      </c>
    </row>
    <row r="7154" spans="1:79" x14ac:dyDescent="0.25">
      <c r="A7154" s="39" t="s">
        <v>16956</v>
      </c>
      <c r="BB7154" s="36"/>
      <c r="BD7154" s="36"/>
      <c r="BY7154">
        <v>6</v>
      </c>
      <c r="BZ7154" t="s">
        <v>25107</v>
      </c>
      <c r="CA7154">
        <v>2017</v>
      </c>
    </row>
    <row r="7155" spans="1:79" x14ac:dyDescent="0.25">
      <c r="A7155" s="39" t="s">
        <v>31875</v>
      </c>
      <c r="BB7155" s="36"/>
      <c r="BY7155">
        <v>6</v>
      </c>
      <c r="BZ7155" t="s">
        <v>25108</v>
      </c>
      <c r="CA7155">
        <v>2017</v>
      </c>
    </row>
    <row r="7156" spans="1:79" x14ac:dyDescent="0.25">
      <c r="A7156" s="39" t="s">
        <v>16957</v>
      </c>
      <c r="BB7156" s="36"/>
      <c r="BD7156" s="36"/>
      <c r="BY7156">
        <v>6</v>
      </c>
      <c r="BZ7156" t="s">
        <v>25109</v>
      </c>
      <c r="CA7156">
        <v>2017</v>
      </c>
    </row>
    <row r="7157" spans="1:79" x14ac:dyDescent="0.25">
      <c r="A7157" s="39" t="s">
        <v>16958</v>
      </c>
      <c r="BB7157" s="36"/>
      <c r="BD7157" s="36"/>
      <c r="BY7157">
        <v>6</v>
      </c>
      <c r="BZ7157" t="s">
        <v>25110</v>
      </c>
      <c r="CA7157">
        <v>2017</v>
      </c>
    </row>
    <row r="7158" spans="1:79" x14ac:dyDescent="0.25">
      <c r="A7158" s="39" t="s">
        <v>16959</v>
      </c>
      <c r="BB7158" s="36"/>
      <c r="BD7158" s="36"/>
      <c r="BY7158">
        <v>6</v>
      </c>
      <c r="BZ7158" t="s">
        <v>25111</v>
      </c>
      <c r="CA7158">
        <v>2017</v>
      </c>
    </row>
    <row r="7159" spans="1:79" x14ac:dyDescent="0.25">
      <c r="A7159" s="39" t="s">
        <v>4377</v>
      </c>
      <c r="BB7159" s="36"/>
      <c r="BD7159" s="36"/>
      <c r="BY7159">
        <v>6</v>
      </c>
      <c r="BZ7159" t="s">
        <v>25112</v>
      </c>
      <c r="CA7159">
        <v>2017</v>
      </c>
    </row>
    <row r="7160" spans="1:79" x14ac:dyDescent="0.25">
      <c r="A7160" s="39" t="s">
        <v>4378</v>
      </c>
      <c r="BB7160" s="36"/>
      <c r="BD7160" s="36"/>
      <c r="BY7160">
        <v>6</v>
      </c>
      <c r="BZ7160" t="s">
        <v>25113</v>
      </c>
      <c r="CA7160">
        <v>2017</v>
      </c>
    </row>
    <row r="7161" spans="1:79" x14ac:dyDescent="0.25">
      <c r="A7161" s="39" t="s">
        <v>4379</v>
      </c>
      <c r="BB7161" s="36"/>
      <c r="BD7161" s="36"/>
      <c r="BY7161">
        <v>6</v>
      </c>
      <c r="BZ7161" t="s">
        <v>25114</v>
      </c>
      <c r="CA7161">
        <v>2017</v>
      </c>
    </row>
    <row r="7162" spans="1:79" x14ac:dyDescent="0.25">
      <c r="A7162" s="39" t="s">
        <v>4380</v>
      </c>
      <c r="BB7162" s="36"/>
      <c r="BD7162" s="36"/>
      <c r="BY7162">
        <v>6</v>
      </c>
      <c r="BZ7162" t="s">
        <v>25115</v>
      </c>
      <c r="CA7162">
        <v>2017</v>
      </c>
    </row>
    <row r="7163" spans="1:79" x14ac:dyDescent="0.25">
      <c r="A7163" s="39" t="s">
        <v>4381</v>
      </c>
      <c r="BB7163" s="36"/>
      <c r="BD7163" s="36"/>
      <c r="BY7163">
        <v>6</v>
      </c>
      <c r="BZ7163" t="s">
        <v>25116</v>
      </c>
      <c r="CA7163">
        <v>2017</v>
      </c>
    </row>
    <row r="7164" spans="1:79" x14ac:dyDescent="0.25">
      <c r="A7164" s="39" t="s">
        <v>4382</v>
      </c>
      <c r="BB7164" s="36"/>
      <c r="BD7164" s="36"/>
      <c r="BY7164">
        <v>6</v>
      </c>
      <c r="BZ7164" t="s">
        <v>25117</v>
      </c>
      <c r="CA7164">
        <v>2017</v>
      </c>
    </row>
    <row r="7165" spans="1:79" x14ac:dyDescent="0.25">
      <c r="A7165" s="39" t="s">
        <v>4383</v>
      </c>
      <c r="BB7165" s="36"/>
      <c r="BD7165" s="36"/>
      <c r="BY7165">
        <v>6</v>
      </c>
      <c r="BZ7165" t="s">
        <v>25118</v>
      </c>
      <c r="CA7165">
        <v>2017</v>
      </c>
    </row>
    <row r="7166" spans="1:79" x14ac:dyDescent="0.25">
      <c r="A7166" s="39" t="s">
        <v>4384</v>
      </c>
      <c r="BB7166" s="36"/>
      <c r="BD7166" s="36"/>
      <c r="BY7166">
        <v>6</v>
      </c>
      <c r="BZ7166" t="s">
        <v>25119</v>
      </c>
      <c r="CA7166">
        <v>2017</v>
      </c>
    </row>
    <row r="7167" spans="1:79" x14ac:dyDescent="0.25">
      <c r="A7167" s="39" t="s">
        <v>4385</v>
      </c>
      <c r="BB7167" s="36"/>
      <c r="BD7167" s="36"/>
      <c r="BY7167">
        <v>6</v>
      </c>
      <c r="BZ7167" t="s">
        <v>25120</v>
      </c>
      <c r="CA7167">
        <v>2017</v>
      </c>
    </row>
    <row r="7168" spans="1:79" x14ac:dyDescent="0.25">
      <c r="A7168" s="39" t="s">
        <v>4386</v>
      </c>
      <c r="BB7168" s="36"/>
      <c r="BD7168" s="36"/>
      <c r="BY7168">
        <v>6</v>
      </c>
      <c r="BZ7168" t="s">
        <v>25121</v>
      </c>
      <c r="CA7168">
        <v>2017</v>
      </c>
    </row>
    <row r="7169" spans="1:79" x14ac:dyDescent="0.25">
      <c r="A7169" s="39" t="s">
        <v>4387</v>
      </c>
      <c r="BB7169" s="36"/>
      <c r="BD7169" s="36"/>
      <c r="BY7169">
        <v>6</v>
      </c>
      <c r="BZ7169" t="s">
        <v>25122</v>
      </c>
      <c r="CA7169">
        <v>2017</v>
      </c>
    </row>
    <row r="7170" spans="1:79" x14ac:dyDescent="0.25">
      <c r="A7170" s="39" t="s">
        <v>4388</v>
      </c>
      <c r="BB7170" s="36"/>
      <c r="BD7170" s="36"/>
      <c r="BY7170">
        <v>6</v>
      </c>
      <c r="BZ7170" t="s">
        <v>25123</v>
      </c>
      <c r="CA7170">
        <v>2017</v>
      </c>
    </row>
    <row r="7171" spans="1:79" x14ac:dyDescent="0.25">
      <c r="A7171" s="39" t="s">
        <v>4389</v>
      </c>
      <c r="BB7171" s="36"/>
      <c r="BD7171" s="36"/>
      <c r="BY7171">
        <v>6</v>
      </c>
      <c r="BZ7171" t="s">
        <v>25124</v>
      </c>
      <c r="CA7171">
        <v>2017</v>
      </c>
    </row>
    <row r="7172" spans="1:79" x14ac:dyDescent="0.25">
      <c r="A7172" s="39" t="s">
        <v>16960</v>
      </c>
      <c r="BB7172" s="36"/>
      <c r="BD7172" s="36"/>
      <c r="BY7172">
        <v>6</v>
      </c>
      <c r="BZ7172" t="s">
        <v>25125</v>
      </c>
      <c r="CA7172">
        <v>2017</v>
      </c>
    </row>
    <row r="7173" spans="1:79" x14ac:dyDescent="0.25">
      <c r="A7173" s="39" t="s">
        <v>16961</v>
      </c>
      <c r="BB7173" s="36"/>
      <c r="BD7173" s="36"/>
      <c r="BY7173">
        <v>6</v>
      </c>
      <c r="BZ7173" t="s">
        <v>25126</v>
      </c>
      <c r="CA7173">
        <v>2017</v>
      </c>
    </row>
    <row r="7174" spans="1:79" x14ac:dyDescent="0.25">
      <c r="A7174" s="39" t="s">
        <v>4390</v>
      </c>
      <c r="BB7174" s="36"/>
      <c r="BD7174" s="36"/>
      <c r="BY7174">
        <v>6</v>
      </c>
      <c r="BZ7174" t="s">
        <v>25127</v>
      </c>
      <c r="CA7174">
        <v>2017</v>
      </c>
    </row>
    <row r="7175" spans="1:79" x14ac:dyDescent="0.25">
      <c r="A7175" s="39" t="s">
        <v>4391</v>
      </c>
      <c r="BB7175" s="36"/>
      <c r="BD7175" s="36"/>
      <c r="BY7175">
        <v>6</v>
      </c>
      <c r="BZ7175" t="s">
        <v>25128</v>
      </c>
      <c r="CA7175">
        <v>2017</v>
      </c>
    </row>
    <row r="7176" spans="1:79" x14ac:dyDescent="0.25">
      <c r="A7176" s="39" t="s">
        <v>16962</v>
      </c>
      <c r="BB7176" s="36"/>
      <c r="BD7176" s="36"/>
      <c r="BY7176">
        <v>6</v>
      </c>
      <c r="BZ7176" t="s">
        <v>25129</v>
      </c>
      <c r="CA7176">
        <v>2017</v>
      </c>
    </row>
    <row r="7177" spans="1:79" x14ac:dyDescent="0.25">
      <c r="A7177" s="39" t="s">
        <v>16963</v>
      </c>
      <c r="BB7177" s="36"/>
      <c r="BD7177" s="36"/>
      <c r="BY7177">
        <v>6</v>
      </c>
      <c r="BZ7177" t="s">
        <v>25130</v>
      </c>
      <c r="CA7177">
        <v>2017</v>
      </c>
    </row>
    <row r="7178" spans="1:79" x14ac:dyDescent="0.25">
      <c r="A7178" s="39" t="s">
        <v>4392</v>
      </c>
      <c r="BB7178" s="36"/>
      <c r="BD7178" s="36"/>
      <c r="BY7178">
        <v>6</v>
      </c>
      <c r="BZ7178" t="s">
        <v>25131</v>
      </c>
      <c r="CA7178">
        <v>2017</v>
      </c>
    </row>
    <row r="7179" spans="1:79" x14ac:dyDescent="0.25">
      <c r="A7179" s="39" t="s">
        <v>4393</v>
      </c>
      <c r="BB7179" s="36"/>
      <c r="BD7179" s="36"/>
      <c r="BY7179">
        <v>6</v>
      </c>
      <c r="BZ7179" t="s">
        <v>25132</v>
      </c>
      <c r="CA7179">
        <v>2017</v>
      </c>
    </row>
    <row r="7180" spans="1:79" x14ac:dyDescent="0.25">
      <c r="A7180" s="39" t="s">
        <v>4394</v>
      </c>
      <c r="BB7180" s="36"/>
      <c r="BD7180" s="36"/>
      <c r="BY7180">
        <v>6</v>
      </c>
      <c r="BZ7180" t="s">
        <v>25133</v>
      </c>
      <c r="CA7180">
        <v>2017</v>
      </c>
    </row>
    <row r="7181" spans="1:79" x14ac:dyDescent="0.25">
      <c r="A7181" s="39" t="s">
        <v>4395</v>
      </c>
      <c r="BB7181" s="36"/>
      <c r="BD7181" s="36"/>
      <c r="BY7181">
        <v>6</v>
      </c>
      <c r="BZ7181" t="s">
        <v>25134</v>
      </c>
      <c r="CA7181">
        <v>2017</v>
      </c>
    </row>
    <row r="7182" spans="1:79" x14ac:dyDescent="0.25">
      <c r="A7182" s="39" t="s">
        <v>4445</v>
      </c>
      <c r="BB7182" s="36"/>
      <c r="BD7182" s="36"/>
      <c r="BY7182">
        <v>6</v>
      </c>
      <c r="BZ7182" t="s">
        <v>25135</v>
      </c>
      <c r="CA7182">
        <v>2017</v>
      </c>
    </row>
    <row r="7183" spans="1:79" x14ac:dyDescent="0.25">
      <c r="A7183" s="39" t="s">
        <v>4446</v>
      </c>
      <c r="BB7183" s="36"/>
      <c r="BD7183" s="36"/>
      <c r="BY7183">
        <v>6</v>
      </c>
      <c r="BZ7183" t="s">
        <v>25136</v>
      </c>
      <c r="CA7183">
        <v>2017</v>
      </c>
    </row>
    <row r="7184" spans="1:79" x14ac:dyDescent="0.25">
      <c r="A7184" s="39" t="s">
        <v>4447</v>
      </c>
      <c r="BB7184" s="36"/>
      <c r="BD7184" s="36"/>
      <c r="BY7184">
        <v>6</v>
      </c>
      <c r="BZ7184" t="s">
        <v>25137</v>
      </c>
      <c r="CA7184">
        <v>2017</v>
      </c>
    </row>
    <row r="7185" spans="1:79" x14ac:dyDescent="0.25">
      <c r="A7185" s="39" t="s">
        <v>4448</v>
      </c>
      <c r="BB7185" s="36"/>
      <c r="BD7185" s="36"/>
      <c r="BY7185">
        <v>6</v>
      </c>
      <c r="BZ7185" t="s">
        <v>25138</v>
      </c>
      <c r="CA7185">
        <v>2017</v>
      </c>
    </row>
    <row r="7186" spans="1:79" x14ac:dyDescent="0.25">
      <c r="A7186" s="39" t="s">
        <v>4449</v>
      </c>
      <c r="BB7186" s="36"/>
      <c r="BD7186" s="36"/>
      <c r="BY7186">
        <v>6</v>
      </c>
      <c r="BZ7186" t="s">
        <v>25139</v>
      </c>
      <c r="CA7186">
        <v>2017</v>
      </c>
    </row>
    <row r="7187" spans="1:79" x14ac:dyDescent="0.25">
      <c r="A7187" s="39" t="s">
        <v>4450</v>
      </c>
      <c r="BB7187" s="36"/>
      <c r="BD7187" s="36"/>
      <c r="BY7187">
        <v>6</v>
      </c>
      <c r="BZ7187" t="s">
        <v>25140</v>
      </c>
      <c r="CA7187">
        <v>2017</v>
      </c>
    </row>
    <row r="7188" spans="1:79" x14ac:dyDescent="0.25">
      <c r="A7188" s="39" t="s">
        <v>4451</v>
      </c>
      <c r="BB7188" s="36"/>
      <c r="BD7188" s="36"/>
      <c r="BY7188">
        <v>6</v>
      </c>
      <c r="BZ7188" t="s">
        <v>25141</v>
      </c>
      <c r="CA7188">
        <v>2017</v>
      </c>
    </row>
    <row r="7189" spans="1:79" x14ac:dyDescent="0.25">
      <c r="A7189" s="39" t="s">
        <v>4452</v>
      </c>
      <c r="BB7189" s="36"/>
      <c r="BD7189" s="36"/>
      <c r="BY7189">
        <v>6</v>
      </c>
      <c r="BZ7189" t="s">
        <v>25142</v>
      </c>
      <c r="CA7189">
        <v>2017</v>
      </c>
    </row>
    <row r="7190" spans="1:79" x14ac:dyDescent="0.25">
      <c r="A7190" s="39" t="s">
        <v>4453</v>
      </c>
      <c r="BB7190" s="36"/>
      <c r="BD7190" s="36"/>
      <c r="BY7190">
        <v>6</v>
      </c>
      <c r="BZ7190" t="s">
        <v>25143</v>
      </c>
      <c r="CA7190">
        <v>2017</v>
      </c>
    </row>
    <row r="7191" spans="1:79" x14ac:dyDescent="0.25">
      <c r="A7191" s="39" t="s">
        <v>4454</v>
      </c>
      <c r="BB7191" s="36"/>
      <c r="BD7191" s="36"/>
      <c r="BY7191">
        <v>6</v>
      </c>
      <c r="BZ7191" t="s">
        <v>25144</v>
      </c>
      <c r="CA7191">
        <v>2017</v>
      </c>
    </row>
    <row r="7192" spans="1:79" x14ac:dyDescent="0.25">
      <c r="A7192" s="39" t="s">
        <v>31876</v>
      </c>
      <c r="BB7192" s="36"/>
      <c r="BY7192">
        <v>6</v>
      </c>
      <c r="BZ7192" t="s">
        <v>25145</v>
      </c>
      <c r="CA7192">
        <v>2017</v>
      </c>
    </row>
    <row r="7193" spans="1:79" x14ac:dyDescent="0.25">
      <c r="A7193" s="39" t="s">
        <v>31877</v>
      </c>
      <c r="BB7193" s="36"/>
      <c r="BY7193">
        <v>6</v>
      </c>
      <c r="BZ7193" t="s">
        <v>25146</v>
      </c>
      <c r="CA7193">
        <v>2017</v>
      </c>
    </row>
    <row r="7194" spans="1:79" x14ac:dyDescent="0.25">
      <c r="A7194" s="39" t="s">
        <v>4455</v>
      </c>
      <c r="BB7194" s="36"/>
      <c r="BD7194" s="36"/>
      <c r="BY7194">
        <v>6</v>
      </c>
      <c r="BZ7194" t="s">
        <v>25147</v>
      </c>
      <c r="CA7194">
        <v>2017</v>
      </c>
    </row>
    <row r="7195" spans="1:79" x14ac:dyDescent="0.25">
      <c r="A7195" s="39" t="s">
        <v>4456</v>
      </c>
      <c r="BB7195" s="36"/>
      <c r="BD7195" s="36"/>
      <c r="BY7195">
        <v>6</v>
      </c>
      <c r="BZ7195" t="s">
        <v>25148</v>
      </c>
      <c r="CA7195">
        <v>2017</v>
      </c>
    </row>
    <row r="7196" spans="1:79" x14ac:dyDescent="0.25">
      <c r="A7196" s="39" t="s">
        <v>4457</v>
      </c>
      <c r="BB7196" s="36"/>
      <c r="BD7196" s="36"/>
      <c r="BY7196">
        <v>6</v>
      </c>
      <c r="BZ7196" t="s">
        <v>25149</v>
      </c>
      <c r="CA7196">
        <v>2017</v>
      </c>
    </row>
    <row r="7197" spans="1:79" x14ac:dyDescent="0.25">
      <c r="A7197" s="39" t="s">
        <v>4458</v>
      </c>
      <c r="BB7197" s="36"/>
      <c r="BD7197" s="36"/>
      <c r="BY7197">
        <v>6</v>
      </c>
      <c r="BZ7197" t="s">
        <v>25150</v>
      </c>
      <c r="CA7197">
        <v>2017</v>
      </c>
    </row>
    <row r="7198" spans="1:79" x14ac:dyDescent="0.25">
      <c r="A7198" s="39" t="s">
        <v>4459</v>
      </c>
      <c r="BB7198" s="36"/>
      <c r="BD7198" s="36"/>
      <c r="BY7198">
        <v>6</v>
      </c>
      <c r="BZ7198" t="s">
        <v>25151</v>
      </c>
      <c r="CA7198">
        <v>2017</v>
      </c>
    </row>
    <row r="7199" spans="1:79" x14ac:dyDescent="0.25">
      <c r="A7199" s="39" t="s">
        <v>4460</v>
      </c>
      <c r="BB7199" s="36"/>
      <c r="BD7199" s="36"/>
      <c r="BY7199">
        <v>6</v>
      </c>
      <c r="BZ7199" t="s">
        <v>25152</v>
      </c>
      <c r="CA7199">
        <v>2017</v>
      </c>
    </row>
    <row r="7200" spans="1:79" x14ac:dyDescent="0.25">
      <c r="A7200" s="39" t="s">
        <v>31878</v>
      </c>
      <c r="BB7200" s="36"/>
      <c r="BY7200">
        <v>6</v>
      </c>
      <c r="BZ7200" t="s">
        <v>25153</v>
      </c>
      <c r="CA7200">
        <v>2017</v>
      </c>
    </row>
    <row r="7201" spans="1:79" x14ac:dyDescent="0.25">
      <c r="A7201" s="39" t="s">
        <v>31879</v>
      </c>
      <c r="BB7201" s="36"/>
      <c r="BY7201">
        <v>6</v>
      </c>
      <c r="BZ7201" t="s">
        <v>25154</v>
      </c>
      <c r="CA7201">
        <v>2017</v>
      </c>
    </row>
    <row r="7202" spans="1:79" x14ac:dyDescent="0.25">
      <c r="A7202" s="39" t="s">
        <v>31880</v>
      </c>
      <c r="BB7202" s="36"/>
      <c r="BY7202">
        <v>6</v>
      </c>
      <c r="BZ7202" t="s">
        <v>25155</v>
      </c>
      <c r="CA7202">
        <v>2017</v>
      </c>
    </row>
    <row r="7203" spans="1:79" x14ac:dyDescent="0.25">
      <c r="A7203" s="39" t="s">
        <v>16964</v>
      </c>
      <c r="BB7203" s="36"/>
      <c r="BD7203" s="36"/>
      <c r="BY7203">
        <v>6</v>
      </c>
      <c r="BZ7203" t="s">
        <v>25156</v>
      </c>
      <c r="CA7203">
        <v>2017</v>
      </c>
    </row>
    <row r="7204" spans="1:79" x14ac:dyDescent="0.25">
      <c r="A7204" s="39" t="s">
        <v>16965</v>
      </c>
      <c r="BB7204" s="36"/>
      <c r="BD7204" s="36"/>
      <c r="BY7204">
        <v>6</v>
      </c>
      <c r="BZ7204" t="s">
        <v>25157</v>
      </c>
      <c r="CA7204">
        <v>2017</v>
      </c>
    </row>
    <row r="7205" spans="1:79" x14ac:dyDescent="0.25">
      <c r="A7205" s="39" t="s">
        <v>4684</v>
      </c>
      <c r="BB7205" s="36"/>
      <c r="BD7205" s="36"/>
      <c r="BY7205">
        <v>6</v>
      </c>
      <c r="BZ7205" t="s">
        <v>25158</v>
      </c>
      <c r="CA7205">
        <v>2017</v>
      </c>
    </row>
    <row r="7206" spans="1:79" x14ac:dyDescent="0.25">
      <c r="A7206" s="39" t="s">
        <v>4685</v>
      </c>
      <c r="BB7206" s="36"/>
      <c r="BD7206" s="36"/>
      <c r="BY7206">
        <v>6</v>
      </c>
      <c r="BZ7206" t="s">
        <v>25159</v>
      </c>
      <c r="CA7206">
        <v>2017</v>
      </c>
    </row>
    <row r="7207" spans="1:79" x14ac:dyDescent="0.25">
      <c r="A7207" s="39" t="s">
        <v>4686</v>
      </c>
      <c r="BB7207" s="36"/>
      <c r="BD7207" s="36"/>
      <c r="BY7207">
        <v>6</v>
      </c>
      <c r="BZ7207" t="s">
        <v>25160</v>
      </c>
      <c r="CA7207">
        <v>2017</v>
      </c>
    </row>
    <row r="7208" spans="1:79" x14ac:dyDescent="0.25">
      <c r="A7208" s="39" t="s">
        <v>4687</v>
      </c>
      <c r="BB7208" s="36"/>
      <c r="BD7208" s="36"/>
      <c r="BY7208">
        <v>6</v>
      </c>
      <c r="BZ7208" t="s">
        <v>25161</v>
      </c>
      <c r="CA7208">
        <v>2017</v>
      </c>
    </row>
    <row r="7209" spans="1:79" x14ac:dyDescent="0.25">
      <c r="A7209" s="39" t="s">
        <v>4688</v>
      </c>
      <c r="BB7209" s="36"/>
      <c r="BD7209" s="36"/>
      <c r="BY7209">
        <v>6</v>
      </c>
      <c r="BZ7209" t="s">
        <v>25162</v>
      </c>
      <c r="CA7209">
        <v>2017</v>
      </c>
    </row>
    <row r="7210" spans="1:79" x14ac:dyDescent="0.25">
      <c r="A7210" s="39" t="s">
        <v>16966</v>
      </c>
      <c r="BB7210" s="36"/>
      <c r="BD7210" s="36"/>
      <c r="BY7210">
        <v>6</v>
      </c>
      <c r="BZ7210" t="s">
        <v>25163</v>
      </c>
      <c r="CA7210">
        <v>2017</v>
      </c>
    </row>
    <row r="7211" spans="1:79" x14ac:dyDescent="0.25">
      <c r="A7211" s="39" t="s">
        <v>4689</v>
      </c>
      <c r="BB7211" s="36"/>
      <c r="BD7211" s="36"/>
      <c r="BY7211">
        <v>6</v>
      </c>
      <c r="BZ7211" t="s">
        <v>25164</v>
      </c>
      <c r="CA7211">
        <v>2017</v>
      </c>
    </row>
    <row r="7212" spans="1:79" x14ac:dyDescent="0.25">
      <c r="A7212" s="39" t="s">
        <v>4690</v>
      </c>
      <c r="BB7212" s="36"/>
      <c r="BD7212" s="36"/>
      <c r="BY7212">
        <v>6</v>
      </c>
      <c r="BZ7212" t="s">
        <v>25165</v>
      </c>
      <c r="CA7212">
        <v>2017</v>
      </c>
    </row>
    <row r="7213" spans="1:79" x14ac:dyDescent="0.25">
      <c r="A7213" s="39" t="s">
        <v>16967</v>
      </c>
      <c r="BB7213" s="36"/>
      <c r="BD7213" s="36"/>
      <c r="BY7213">
        <v>6</v>
      </c>
      <c r="BZ7213" t="s">
        <v>25166</v>
      </c>
      <c r="CA7213">
        <v>2017</v>
      </c>
    </row>
    <row r="7214" spans="1:79" x14ac:dyDescent="0.25">
      <c r="A7214" s="39" t="s">
        <v>16968</v>
      </c>
      <c r="BB7214" s="36"/>
      <c r="BD7214" s="36"/>
      <c r="BY7214">
        <v>6</v>
      </c>
      <c r="BZ7214" t="s">
        <v>25167</v>
      </c>
      <c r="CA7214">
        <v>2017</v>
      </c>
    </row>
    <row r="7215" spans="1:79" x14ac:dyDescent="0.25">
      <c r="A7215" s="39" t="s">
        <v>31881</v>
      </c>
      <c r="BB7215" s="36"/>
      <c r="BY7215">
        <v>6</v>
      </c>
      <c r="BZ7215" t="s">
        <v>25168</v>
      </c>
      <c r="CA7215">
        <v>2017</v>
      </c>
    </row>
    <row r="7216" spans="1:79" x14ac:dyDescent="0.25">
      <c r="A7216" s="39" t="s">
        <v>4691</v>
      </c>
      <c r="BB7216" s="36"/>
      <c r="BD7216" s="36"/>
      <c r="BY7216">
        <v>6</v>
      </c>
      <c r="BZ7216" t="s">
        <v>25169</v>
      </c>
      <c r="CA7216">
        <v>2017</v>
      </c>
    </row>
    <row r="7217" spans="1:79" x14ac:dyDescent="0.25">
      <c r="A7217" s="39" t="s">
        <v>4692</v>
      </c>
      <c r="BB7217" s="36"/>
      <c r="BD7217" s="36"/>
      <c r="BY7217">
        <v>6</v>
      </c>
      <c r="BZ7217" t="s">
        <v>25170</v>
      </c>
      <c r="CA7217">
        <v>2017</v>
      </c>
    </row>
    <row r="7218" spans="1:79" x14ac:dyDescent="0.25">
      <c r="A7218" s="39" t="s">
        <v>31882</v>
      </c>
      <c r="BB7218" s="36"/>
      <c r="BY7218">
        <v>6</v>
      </c>
      <c r="BZ7218" t="s">
        <v>25171</v>
      </c>
      <c r="CA7218">
        <v>2017</v>
      </c>
    </row>
    <row r="7219" spans="1:79" x14ac:dyDescent="0.25">
      <c r="A7219" s="39" t="s">
        <v>31883</v>
      </c>
      <c r="BB7219" s="36"/>
      <c r="BY7219">
        <v>6</v>
      </c>
      <c r="BZ7219" t="s">
        <v>25172</v>
      </c>
      <c r="CA7219">
        <v>2017</v>
      </c>
    </row>
    <row r="7220" spans="1:79" x14ac:dyDescent="0.25">
      <c r="A7220" s="39" t="s">
        <v>4693</v>
      </c>
      <c r="BB7220" s="36"/>
      <c r="BD7220" s="36"/>
      <c r="BY7220">
        <v>6</v>
      </c>
      <c r="BZ7220" t="s">
        <v>25173</v>
      </c>
      <c r="CA7220">
        <v>2017</v>
      </c>
    </row>
    <row r="7221" spans="1:79" x14ac:dyDescent="0.25">
      <c r="A7221" s="39" t="s">
        <v>4694</v>
      </c>
      <c r="BB7221" s="36"/>
      <c r="BD7221" s="36"/>
      <c r="BY7221">
        <v>6</v>
      </c>
      <c r="BZ7221" t="s">
        <v>25174</v>
      </c>
      <c r="CA7221">
        <v>2017</v>
      </c>
    </row>
    <row r="7222" spans="1:79" x14ac:dyDescent="0.25">
      <c r="A7222" s="39" t="s">
        <v>4695</v>
      </c>
      <c r="BB7222" s="36"/>
      <c r="BD7222" s="36"/>
      <c r="BY7222">
        <v>6</v>
      </c>
      <c r="BZ7222" t="s">
        <v>25175</v>
      </c>
      <c r="CA7222">
        <v>2017</v>
      </c>
    </row>
    <row r="7223" spans="1:79" x14ac:dyDescent="0.25">
      <c r="A7223" s="39" t="s">
        <v>4696</v>
      </c>
      <c r="BB7223" s="36"/>
      <c r="BD7223" s="36"/>
      <c r="BY7223">
        <v>6</v>
      </c>
      <c r="BZ7223" t="s">
        <v>25176</v>
      </c>
      <c r="CA7223">
        <v>2017</v>
      </c>
    </row>
    <row r="7224" spans="1:79" x14ac:dyDescent="0.25">
      <c r="A7224" s="39" t="s">
        <v>16969</v>
      </c>
      <c r="BB7224" s="36"/>
      <c r="BD7224" s="36"/>
      <c r="BY7224">
        <v>6</v>
      </c>
      <c r="BZ7224" t="s">
        <v>25177</v>
      </c>
      <c r="CA7224">
        <v>2017</v>
      </c>
    </row>
    <row r="7225" spans="1:79" x14ac:dyDescent="0.25">
      <c r="A7225" s="39" t="s">
        <v>16970</v>
      </c>
      <c r="BB7225" s="36"/>
      <c r="BD7225" s="36"/>
      <c r="BY7225">
        <v>6</v>
      </c>
      <c r="BZ7225" t="s">
        <v>25178</v>
      </c>
      <c r="CA7225">
        <v>2017</v>
      </c>
    </row>
    <row r="7226" spans="1:79" x14ac:dyDescent="0.25">
      <c r="A7226" s="39" t="s">
        <v>31884</v>
      </c>
      <c r="BB7226" s="36"/>
      <c r="BY7226">
        <v>6</v>
      </c>
      <c r="BZ7226" t="s">
        <v>25179</v>
      </c>
      <c r="CA7226">
        <v>2017</v>
      </c>
    </row>
    <row r="7227" spans="1:79" x14ac:dyDescent="0.25">
      <c r="A7227" s="39" t="s">
        <v>31885</v>
      </c>
      <c r="BB7227" s="36"/>
      <c r="BY7227">
        <v>6</v>
      </c>
      <c r="BZ7227" t="s">
        <v>25180</v>
      </c>
      <c r="CA7227">
        <v>2017</v>
      </c>
    </row>
    <row r="7228" spans="1:79" x14ac:dyDescent="0.25">
      <c r="A7228" s="39" t="s">
        <v>31886</v>
      </c>
      <c r="BB7228" s="36"/>
      <c r="BY7228">
        <v>6</v>
      </c>
      <c r="BZ7228" t="s">
        <v>25181</v>
      </c>
      <c r="CA7228">
        <v>2017</v>
      </c>
    </row>
    <row r="7229" spans="1:79" x14ac:dyDescent="0.25">
      <c r="A7229" s="39" t="s">
        <v>4754</v>
      </c>
      <c r="BB7229" s="36"/>
      <c r="BD7229" s="36"/>
      <c r="BY7229">
        <v>6</v>
      </c>
      <c r="BZ7229" t="s">
        <v>25182</v>
      </c>
      <c r="CA7229">
        <v>2017</v>
      </c>
    </row>
    <row r="7230" spans="1:79" x14ac:dyDescent="0.25">
      <c r="A7230" s="39" t="s">
        <v>4755</v>
      </c>
      <c r="BB7230" s="36"/>
      <c r="BD7230" s="36"/>
      <c r="BY7230">
        <v>6</v>
      </c>
      <c r="BZ7230" t="s">
        <v>25183</v>
      </c>
      <c r="CA7230">
        <v>2017</v>
      </c>
    </row>
    <row r="7231" spans="1:79" x14ac:dyDescent="0.25">
      <c r="A7231" s="39" t="s">
        <v>4756</v>
      </c>
      <c r="BB7231" s="36"/>
      <c r="BD7231" s="36"/>
      <c r="BY7231">
        <v>6</v>
      </c>
      <c r="BZ7231" t="s">
        <v>25184</v>
      </c>
      <c r="CA7231">
        <v>2017</v>
      </c>
    </row>
    <row r="7232" spans="1:79" x14ac:dyDescent="0.25">
      <c r="A7232" s="39" t="s">
        <v>4757</v>
      </c>
      <c r="BB7232" s="36"/>
      <c r="BD7232" s="36"/>
      <c r="BY7232">
        <v>6</v>
      </c>
      <c r="BZ7232" t="s">
        <v>25185</v>
      </c>
      <c r="CA7232">
        <v>2017</v>
      </c>
    </row>
    <row r="7233" spans="1:79" x14ac:dyDescent="0.25">
      <c r="A7233" s="39" t="s">
        <v>4758</v>
      </c>
      <c r="BB7233" s="36"/>
      <c r="BD7233" s="36"/>
      <c r="BY7233">
        <v>6</v>
      </c>
      <c r="BZ7233" t="s">
        <v>25186</v>
      </c>
      <c r="CA7233">
        <v>2017</v>
      </c>
    </row>
    <row r="7234" spans="1:79" x14ac:dyDescent="0.25">
      <c r="A7234" s="39" t="s">
        <v>4759</v>
      </c>
      <c r="BB7234" s="36"/>
      <c r="BD7234" s="36"/>
      <c r="BY7234">
        <v>6</v>
      </c>
      <c r="BZ7234" t="s">
        <v>25187</v>
      </c>
      <c r="CA7234">
        <v>2017</v>
      </c>
    </row>
    <row r="7235" spans="1:79" x14ac:dyDescent="0.25">
      <c r="A7235" s="39" t="s">
        <v>4760</v>
      </c>
      <c r="BB7235" s="36"/>
      <c r="BD7235" s="36"/>
      <c r="BY7235">
        <v>6</v>
      </c>
      <c r="BZ7235" t="s">
        <v>25188</v>
      </c>
      <c r="CA7235">
        <v>2017</v>
      </c>
    </row>
    <row r="7236" spans="1:79" x14ac:dyDescent="0.25">
      <c r="A7236" s="39" t="s">
        <v>4761</v>
      </c>
      <c r="BB7236" s="36"/>
      <c r="BD7236" s="36"/>
      <c r="BY7236">
        <v>6</v>
      </c>
      <c r="BZ7236" t="s">
        <v>25189</v>
      </c>
      <c r="CA7236">
        <v>2017</v>
      </c>
    </row>
    <row r="7237" spans="1:79" x14ac:dyDescent="0.25">
      <c r="A7237" s="39" t="s">
        <v>4762</v>
      </c>
      <c r="BB7237" s="36"/>
      <c r="BD7237" s="36"/>
      <c r="BY7237">
        <v>6</v>
      </c>
      <c r="BZ7237" t="s">
        <v>25190</v>
      </c>
      <c r="CA7237">
        <v>2017</v>
      </c>
    </row>
    <row r="7238" spans="1:79" x14ac:dyDescent="0.25">
      <c r="A7238" s="39" t="s">
        <v>4763</v>
      </c>
      <c r="BB7238" s="36"/>
      <c r="BD7238" s="36"/>
      <c r="BY7238">
        <v>6</v>
      </c>
      <c r="BZ7238" t="s">
        <v>25191</v>
      </c>
      <c r="CA7238">
        <v>2017</v>
      </c>
    </row>
    <row r="7239" spans="1:79" x14ac:dyDescent="0.25">
      <c r="A7239" s="39" t="s">
        <v>4764</v>
      </c>
      <c r="BB7239" s="36"/>
      <c r="BD7239" s="36"/>
      <c r="BY7239">
        <v>6</v>
      </c>
      <c r="BZ7239" t="s">
        <v>25192</v>
      </c>
      <c r="CA7239">
        <v>2017</v>
      </c>
    </row>
    <row r="7240" spans="1:79" x14ac:dyDescent="0.25">
      <c r="A7240" s="39" t="s">
        <v>4765</v>
      </c>
      <c r="BB7240" s="36"/>
      <c r="BD7240" s="36"/>
      <c r="BY7240">
        <v>6</v>
      </c>
      <c r="BZ7240" t="s">
        <v>25193</v>
      </c>
      <c r="CA7240">
        <v>2017</v>
      </c>
    </row>
    <row r="7241" spans="1:79" x14ac:dyDescent="0.25">
      <c r="A7241" s="39" t="s">
        <v>4766</v>
      </c>
      <c r="BB7241" s="36"/>
      <c r="BD7241" s="36"/>
      <c r="BY7241">
        <v>6</v>
      </c>
      <c r="BZ7241" t="s">
        <v>25194</v>
      </c>
      <c r="CA7241">
        <v>2017</v>
      </c>
    </row>
    <row r="7242" spans="1:79" x14ac:dyDescent="0.25">
      <c r="A7242" s="39" t="s">
        <v>4767</v>
      </c>
      <c r="BB7242" s="36"/>
      <c r="BD7242" s="36"/>
      <c r="BY7242">
        <v>6</v>
      </c>
      <c r="BZ7242" t="s">
        <v>25195</v>
      </c>
      <c r="CA7242">
        <v>2017</v>
      </c>
    </row>
    <row r="7243" spans="1:79" x14ac:dyDescent="0.25">
      <c r="A7243" s="39" t="s">
        <v>4768</v>
      </c>
      <c r="BB7243" s="36"/>
      <c r="BD7243" s="36"/>
      <c r="BY7243">
        <v>6</v>
      </c>
      <c r="BZ7243" t="s">
        <v>25196</v>
      </c>
      <c r="CA7243">
        <v>2017</v>
      </c>
    </row>
    <row r="7244" spans="1:79" x14ac:dyDescent="0.25">
      <c r="A7244" s="39" t="s">
        <v>4769</v>
      </c>
      <c r="BB7244" s="36"/>
      <c r="BD7244" s="36"/>
      <c r="BY7244">
        <v>6</v>
      </c>
      <c r="BZ7244" t="s">
        <v>25197</v>
      </c>
      <c r="CA7244">
        <v>2017</v>
      </c>
    </row>
    <row r="7245" spans="1:79" x14ac:dyDescent="0.25">
      <c r="A7245" s="39" t="s">
        <v>4770</v>
      </c>
      <c r="BB7245" s="36"/>
      <c r="BD7245" s="36"/>
      <c r="BY7245">
        <v>6</v>
      </c>
      <c r="BZ7245" t="s">
        <v>25198</v>
      </c>
      <c r="CA7245">
        <v>2017</v>
      </c>
    </row>
    <row r="7246" spans="1:79" x14ac:dyDescent="0.25">
      <c r="A7246" s="39" t="s">
        <v>16971</v>
      </c>
      <c r="BB7246" s="36"/>
      <c r="BD7246" s="36"/>
      <c r="BY7246">
        <v>6</v>
      </c>
      <c r="BZ7246" t="s">
        <v>25199</v>
      </c>
      <c r="CA7246">
        <v>2017</v>
      </c>
    </row>
    <row r="7247" spans="1:79" x14ac:dyDescent="0.25">
      <c r="A7247" s="39" t="s">
        <v>4771</v>
      </c>
      <c r="BB7247" s="36"/>
      <c r="BD7247" s="36"/>
      <c r="BY7247">
        <v>6</v>
      </c>
      <c r="BZ7247" t="s">
        <v>25200</v>
      </c>
      <c r="CA7247">
        <v>2017</v>
      </c>
    </row>
    <row r="7248" spans="1:79" x14ac:dyDescent="0.25">
      <c r="A7248" s="39" t="s">
        <v>4772</v>
      </c>
      <c r="BB7248" s="36"/>
      <c r="BD7248" s="36"/>
      <c r="BY7248">
        <v>6</v>
      </c>
      <c r="BZ7248" t="s">
        <v>25201</v>
      </c>
      <c r="CA7248">
        <v>2017</v>
      </c>
    </row>
    <row r="7249" spans="1:79" x14ac:dyDescent="0.25">
      <c r="A7249" s="39" t="s">
        <v>4773</v>
      </c>
      <c r="BB7249" s="36"/>
      <c r="BD7249" s="36"/>
      <c r="BY7249">
        <v>6</v>
      </c>
      <c r="BZ7249" t="s">
        <v>25202</v>
      </c>
      <c r="CA7249">
        <v>2017</v>
      </c>
    </row>
    <row r="7250" spans="1:79" x14ac:dyDescent="0.25">
      <c r="A7250" s="39" t="s">
        <v>4970</v>
      </c>
      <c r="BB7250" s="36"/>
      <c r="BD7250" s="36"/>
      <c r="BY7250">
        <v>6</v>
      </c>
      <c r="BZ7250" t="s">
        <v>25203</v>
      </c>
      <c r="CA7250">
        <v>2017</v>
      </c>
    </row>
    <row r="7251" spans="1:79" x14ac:dyDescent="0.25">
      <c r="A7251" s="39" t="s">
        <v>4971</v>
      </c>
      <c r="BB7251" s="36"/>
      <c r="BD7251" s="36"/>
      <c r="BY7251">
        <v>6</v>
      </c>
      <c r="BZ7251" t="s">
        <v>25204</v>
      </c>
      <c r="CA7251">
        <v>2017</v>
      </c>
    </row>
    <row r="7252" spans="1:79" x14ac:dyDescent="0.25">
      <c r="A7252" s="39" t="s">
        <v>31887</v>
      </c>
      <c r="BB7252" s="36"/>
      <c r="BY7252">
        <v>6</v>
      </c>
      <c r="BZ7252" t="s">
        <v>25205</v>
      </c>
      <c r="CA7252">
        <v>2017</v>
      </c>
    </row>
    <row r="7253" spans="1:79" x14ac:dyDescent="0.25">
      <c r="A7253" s="39" t="s">
        <v>31888</v>
      </c>
      <c r="BB7253" s="36"/>
      <c r="BY7253">
        <v>6</v>
      </c>
      <c r="BZ7253" t="s">
        <v>25206</v>
      </c>
      <c r="CA7253">
        <v>2017</v>
      </c>
    </row>
    <row r="7254" spans="1:79" x14ac:dyDescent="0.25">
      <c r="A7254" s="39" t="s">
        <v>4972</v>
      </c>
      <c r="BB7254" s="36"/>
      <c r="BD7254" s="36"/>
      <c r="BY7254">
        <v>6</v>
      </c>
      <c r="BZ7254" t="s">
        <v>25207</v>
      </c>
      <c r="CA7254">
        <v>2017</v>
      </c>
    </row>
    <row r="7255" spans="1:79" x14ac:dyDescent="0.25">
      <c r="A7255" s="39" t="s">
        <v>4973</v>
      </c>
      <c r="BB7255" s="36"/>
      <c r="BD7255" s="36"/>
      <c r="BY7255">
        <v>6</v>
      </c>
      <c r="BZ7255" t="s">
        <v>25208</v>
      </c>
      <c r="CA7255">
        <v>2017</v>
      </c>
    </row>
    <row r="7256" spans="1:79" x14ac:dyDescent="0.25">
      <c r="A7256" s="39" t="s">
        <v>4974</v>
      </c>
      <c r="BB7256" s="36"/>
      <c r="BD7256" s="36"/>
      <c r="BY7256">
        <v>6</v>
      </c>
      <c r="BZ7256" t="s">
        <v>25209</v>
      </c>
      <c r="CA7256">
        <v>2017</v>
      </c>
    </row>
    <row r="7257" spans="1:79" x14ac:dyDescent="0.25">
      <c r="A7257" s="39" t="s">
        <v>31889</v>
      </c>
      <c r="BB7257" s="36"/>
      <c r="BY7257">
        <v>6</v>
      </c>
      <c r="BZ7257" t="s">
        <v>25210</v>
      </c>
      <c r="CA7257">
        <v>2017</v>
      </c>
    </row>
    <row r="7258" spans="1:79" x14ac:dyDescent="0.25">
      <c r="A7258" s="39" t="s">
        <v>4975</v>
      </c>
      <c r="BB7258" s="36"/>
      <c r="BD7258" s="36"/>
      <c r="BY7258">
        <v>6</v>
      </c>
      <c r="BZ7258" t="s">
        <v>25211</v>
      </c>
      <c r="CA7258">
        <v>2017</v>
      </c>
    </row>
    <row r="7259" spans="1:79" x14ac:dyDescent="0.25">
      <c r="A7259" s="39" t="s">
        <v>4976</v>
      </c>
      <c r="BB7259" s="36"/>
      <c r="BD7259" s="36"/>
      <c r="BY7259">
        <v>6</v>
      </c>
      <c r="BZ7259" t="s">
        <v>25212</v>
      </c>
      <c r="CA7259">
        <v>2017</v>
      </c>
    </row>
    <row r="7260" spans="1:79" x14ac:dyDescent="0.25">
      <c r="A7260" s="39" t="s">
        <v>4977</v>
      </c>
      <c r="BB7260" s="36"/>
      <c r="BD7260" s="36"/>
      <c r="BY7260">
        <v>6</v>
      </c>
      <c r="BZ7260" t="s">
        <v>25213</v>
      </c>
      <c r="CA7260">
        <v>2017</v>
      </c>
    </row>
    <row r="7261" spans="1:79" x14ac:dyDescent="0.25">
      <c r="A7261" s="39" t="s">
        <v>4978</v>
      </c>
      <c r="BB7261" s="36"/>
      <c r="BD7261" s="36"/>
      <c r="BY7261">
        <v>6</v>
      </c>
      <c r="BZ7261" t="s">
        <v>25214</v>
      </c>
      <c r="CA7261">
        <v>2017</v>
      </c>
    </row>
    <row r="7262" spans="1:79" x14ac:dyDescent="0.25">
      <c r="A7262" s="39" t="s">
        <v>4979</v>
      </c>
      <c r="BB7262" s="36"/>
      <c r="BD7262" s="36"/>
      <c r="BY7262">
        <v>6</v>
      </c>
      <c r="BZ7262" t="s">
        <v>25215</v>
      </c>
      <c r="CA7262">
        <v>2017</v>
      </c>
    </row>
    <row r="7263" spans="1:79" x14ac:dyDescent="0.25">
      <c r="A7263" s="39" t="s">
        <v>4980</v>
      </c>
      <c r="BB7263" s="36"/>
      <c r="BD7263" s="36"/>
      <c r="BY7263">
        <v>6</v>
      </c>
      <c r="BZ7263" t="s">
        <v>25216</v>
      </c>
      <c r="CA7263">
        <v>2017</v>
      </c>
    </row>
    <row r="7264" spans="1:79" x14ac:dyDescent="0.25">
      <c r="A7264" s="39" t="s">
        <v>4981</v>
      </c>
      <c r="BB7264" s="36"/>
      <c r="BD7264" s="36"/>
      <c r="BY7264">
        <v>6</v>
      </c>
      <c r="BZ7264" t="s">
        <v>25217</v>
      </c>
      <c r="CA7264">
        <v>2017</v>
      </c>
    </row>
    <row r="7265" spans="1:79" x14ac:dyDescent="0.25">
      <c r="A7265" s="39" t="s">
        <v>4982</v>
      </c>
      <c r="BB7265" s="36"/>
      <c r="BD7265" s="36"/>
      <c r="BY7265">
        <v>6</v>
      </c>
      <c r="BZ7265" t="s">
        <v>25218</v>
      </c>
      <c r="CA7265">
        <v>2017</v>
      </c>
    </row>
    <row r="7266" spans="1:79" x14ac:dyDescent="0.25">
      <c r="A7266" s="39" t="s">
        <v>31890</v>
      </c>
      <c r="BB7266" s="36"/>
      <c r="BY7266">
        <v>6</v>
      </c>
      <c r="BZ7266" t="s">
        <v>25219</v>
      </c>
      <c r="CA7266">
        <v>2017</v>
      </c>
    </row>
    <row r="7267" spans="1:79" x14ac:dyDescent="0.25">
      <c r="A7267" s="39" t="s">
        <v>31891</v>
      </c>
      <c r="BB7267" s="36"/>
      <c r="BY7267">
        <v>6</v>
      </c>
      <c r="BZ7267" t="s">
        <v>25220</v>
      </c>
      <c r="CA7267">
        <v>2017</v>
      </c>
    </row>
    <row r="7268" spans="1:79" x14ac:dyDescent="0.25">
      <c r="A7268" s="39" t="s">
        <v>16972</v>
      </c>
      <c r="BB7268" s="36"/>
      <c r="BD7268" s="36"/>
      <c r="BY7268">
        <v>6</v>
      </c>
      <c r="BZ7268" t="s">
        <v>25221</v>
      </c>
      <c r="CA7268">
        <v>2017</v>
      </c>
    </row>
    <row r="7269" spans="1:79" x14ac:dyDescent="0.25">
      <c r="A7269" s="39" t="s">
        <v>16973</v>
      </c>
      <c r="BB7269" s="36"/>
      <c r="BD7269" s="36"/>
      <c r="BY7269">
        <v>6</v>
      </c>
      <c r="BZ7269" t="s">
        <v>25222</v>
      </c>
      <c r="CA7269">
        <v>2017</v>
      </c>
    </row>
    <row r="7270" spans="1:79" x14ac:dyDescent="0.25">
      <c r="A7270" s="39" t="s">
        <v>16974</v>
      </c>
      <c r="BB7270" s="36"/>
      <c r="BD7270" s="36"/>
      <c r="BY7270">
        <v>6</v>
      </c>
      <c r="BZ7270" t="s">
        <v>25223</v>
      </c>
      <c r="CA7270">
        <v>2017</v>
      </c>
    </row>
    <row r="7271" spans="1:79" x14ac:dyDescent="0.25">
      <c r="A7271" s="39" t="s">
        <v>31892</v>
      </c>
      <c r="BB7271" s="36"/>
      <c r="BY7271">
        <v>6</v>
      </c>
      <c r="BZ7271" t="s">
        <v>25224</v>
      </c>
      <c r="CA7271">
        <v>2017</v>
      </c>
    </row>
    <row r="7272" spans="1:79" x14ac:dyDescent="0.25">
      <c r="A7272" s="39" t="s">
        <v>31893</v>
      </c>
      <c r="BB7272" s="36"/>
      <c r="BY7272">
        <v>6</v>
      </c>
      <c r="BZ7272" t="s">
        <v>25225</v>
      </c>
      <c r="CA7272">
        <v>2017</v>
      </c>
    </row>
    <row r="7273" spans="1:79" x14ac:dyDescent="0.25">
      <c r="A7273" s="39" t="s">
        <v>31894</v>
      </c>
      <c r="BB7273" s="36"/>
      <c r="BY7273">
        <v>6</v>
      </c>
      <c r="BZ7273" t="s">
        <v>25226</v>
      </c>
      <c r="CA7273">
        <v>2017</v>
      </c>
    </row>
    <row r="7274" spans="1:79" x14ac:dyDescent="0.25">
      <c r="A7274" s="39" t="s">
        <v>31895</v>
      </c>
      <c r="BB7274" s="36"/>
      <c r="BY7274">
        <v>6</v>
      </c>
      <c r="BZ7274" t="s">
        <v>25227</v>
      </c>
      <c r="CA7274">
        <v>2017</v>
      </c>
    </row>
    <row r="7275" spans="1:79" x14ac:dyDescent="0.25">
      <c r="A7275" s="39" t="s">
        <v>4983</v>
      </c>
      <c r="BB7275" s="36"/>
      <c r="BD7275" s="36"/>
      <c r="BY7275">
        <v>6</v>
      </c>
      <c r="BZ7275" t="s">
        <v>25228</v>
      </c>
      <c r="CA7275">
        <v>2017</v>
      </c>
    </row>
    <row r="7276" spans="1:79" x14ac:dyDescent="0.25">
      <c r="A7276" s="39" t="s">
        <v>4984</v>
      </c>
      <c r="BB7276" s="36"/>
      <c r="BD7276" s="36"/>
      <c r="BY7276">
        <v>6</v>
      </c>
      <c r="BZ7276" t="s">
        <v>25229</v>
      </c>
      <c r="CA7276">
        <v>2017</v>
      </c>
    </row>
    <row r="7277" spans="1:79" x14ac:dyDescent="0.25">
      <c r="A7277" s="39" t="s">
        <v>16975</v>
      </c>
      <c r="BB7277" s="36"/>
      <c r="BD7277" s="36"/>
      <c r="BY7277">
        <v>6</v>
      </c>
      <c r="BZ7277" t="s">
        <v>25230</v>
      </c>
      <c r="CA7277">
        <v>2017</v>
      </c>
    </row>
    <row r="7278" spans="1:79" x14ac:dyDescent="0.25">
      <c r="A7278" s="39" t="s">
        <v>16976</v>
      </c>
      <c r="BB7278" s="36"/>
      <c r="BD7278" s="36"/>
      <c r="BY7278">
        <v>6</v>
      </c>
      <c r="BZ7278" t="s">
        <v>25231</v>
      </c>
      <c r="CA7278">
        <v>2017</v>
      </c>
    </row>
    <row r="7279" spans="1:79" x14ac:dyDescent="0.25">
      <c r="A7279" s="39" t="s">
        <v>5065</v>
      </c>
      <c r="BB7279" s="36"/>
      <c r="BD7279" s="36"/>
      <c r="BY7279">
        <v>6</v>
      </c>
      <c r="BZ7279" t="s">
        <v>25232</v>
      </c>
      <c r="CA7279">
        <v>2017</v>
      </c>
    </row>
    <row r="7280" spans="1:79" x14ac:dyDescent="0.25">
      <c r="A7280" s="39" t="s">
        <v>16977</v>
      </c>
      <c r="BB7280" s="36"/>
      <c r="BD7280" s="36"/>
      <c r="BY7280">
        <v>6</v>
      </c>
      <c r="BZ7280" t="s">
        <v>25233</v>
      </c>
      <c r="CA7280">
        <v>2017</v>
      </c>
    </row>
    <row r="7281" spans="1:79" x14ac:dyDescent="0.25">
      <c r="A7281" s="39" t="s">
        <v>31896</v>
      </c>
      <c r="BB7281" s="36"/>
      <c r="BY7281">
        <v>6</v>
      </c>
      <c r="BZ7281" t="s">
        <v>25234</v>
      </c>
      <c r="CA7281">
        <v>2017</v>
      </c>
    </row>
    <row r="7282" spans="1:79" x14ac:dyDescent="0.25">
      <c r="A7282" s="39" t="s">
        <v>31897</v>
      </c>
      <c r="BB7282" s="36"/>
      <c r="BY7282">
        <v>6</v>
      </c>
      <c r="BZ7282" t="s">
        <v>25235</v>
      </c>
      <c r="CA7282">
        <v>2017</v>
      </c>
    </row>
    <row r="7283" spans="1:79" x14ac:dyDescent="0.25">
      <c r="A7283" s="39" t="s">
        <v>5066</v>
      </c>
      <c r="BB7283" s="36"/>
      <c r="BD7283" s="36"/>
      <c r="BY7283">
        <v>6</v>
      </c>
      <c r="BZ7283" t="s">
        <v>25236</v>
      </c>
      <c r="CA7283">
        <v>2017</v>
      </c>
    </row>
    <row r="7284" spans="1:79" x14ac:dyDescent="0.25">
      <c r="A7284" s="39" t="s">
        <v>5067</v>
      </c>
      <c r="BB7284" s="36"/>
      <c r="BD7284" s="36"/>
      <c r="BY7284">
        <v>6</v>
      </c>
      <c r="BZ7284" t="s">
        <v>25237</v>
      </c>
      <c r="CA7284">
        <v>2017</v>
      </c>
    </row>
    <row r="7285" spans="1:79" x14ac:dyDescent="0.25">
      <c r="A7285" s="39" t="s">
        <v>5068</v>
      </c>
      <c r="BB7285" s="36"/>
      <c r="BD7285" s="36"/>
      <c r="BY7285">
        <v>6</v>
      </c>
      <c r="BZ7285" t="s">
        <v>25238</v>
      </c>
      <c r="CA7285">
        <v>2017</v>
      </c>
    </row>
    <row r="7286" spans="1:79" x14ac:dyDescent="0.25">
      <c r="A7286" s="39" t="s">
        <v>31898</v>
      </c>
      <c r="BB7286" s="36"/>
      <c r="BY7286">
        <v>6</v>
      </c>
      <c r="BZ7286" t="s">
        <v>25239</v>
      </c>
      <c r="CA7286">
        <v>2017</v>
      </c>
    </row>
    <row r="7287" spans="1:79" x14ac:dyDescent="0.25">
      <c r="A7287" s="39" t="s">
        <v>31899</v>
      </c>
      <c r="BB7287" s="36"/>
      <c r="BY7287">
        <v>6</v>
      </c>
      <c r="BZ7287" t="s">
        <v>25240</v>
      </c>
      <c r="CA7287">
        <v>2017</v>
      </c>
    </row>
    <row r="7288" spans="1:79" x14ac:dyDescent="0.25">
      <c r="A7288" s="39" t="s">
        <v>31900</v>
      </c>
      <c r="BB7288" s="36"/>
      <c r="BY7288">
        <v>6</v>
      </c>
      <c r="BZ7288" t="s">
        <v>25241</v>
      </c>
      <c r="CA7288">
        <v>2017</v>
      </c>
    </row>
    <row r="7289" spans="1:79" x14ac:dyDescent="0.25">
      <c r="A7289" s="39" t="s">
        <v>31901</v>
      </c>
      <c r="BB7289" s="36"/>
      <c r="BY7289">
        <v>6</v>
      </c>
      <c r="BZ7289" t="s">
        <v>25242</v>
      </c>
      <c r="CA7289">
        <v>2017</v>
      </c>
    </row>
    <row r="7290" spans="1:79" x14ac:dyDescent="0.25">
      <c r="A7290" s="39" t="s">
        <v>31902</v>
      </c>
      <c r="BB7290" s="36"/>
      <c r="BY7290">
        <v>6</v>
      </c>
      <c r="BZ7290" t="s">
        <v>25243</v>
      </c>
      <c r="CA7290">
        <v>2017</v>
      </c>
    </row>
    <row r="7291" spans="1:79" x14ac:dyDescent="0.25">
      <c r="A7291" s="39" t="s">
        <v>5069</v>
      </c>
      <c r="BB7291" s="36"/>
      <c r="BD7291" s="36"/>
      <c r="BY7291">
        <v>6</v>
      </c>
      <c r="BZ7291" t="s">
        <v>25244</v>
      </c>
      <c r="CA7291">
        <v>2017</v>
      </c>
    </row>
    <row r="7292" spans="1:79" x14ac:dyDescent="0.25">
      <c r="A7292" s="39" t="s">
        <v>16978</v>
      </c>
      <c r="BB7292" s="36"/>
      <c r="BD7292" s="36"/>
      <c r="BY7292">
        <v>6</v>
      </c>
      <c r="BZ7292" t="s">
        <v>25245</v>
      </c>
      <c r="CA7292">
        <v>2017</v>
      </c>
    </row>
    <row r="7293" spans="1:79" x14ac:dyDescent="0.25">
      <c r="A7293" s="39" t="s">
        <v>5336</v>
      </c>
      <c r="BB7293" s="36"/>
      <c r="BD7293" s="36"/>
      <c r="BY7293">
        <v>6</v>
      </c>
      <c r="BZ7293" t="s">
        <v>25246</v>
      </c>
      <c r="CA7293">
        <v>2017</v>
      </c>
    </row>
    <row r="7294" spans="1:79" x14ac:dyDescent="0.25">
      <c r="A7294" s="39" t="s">
        <v>16979</v>
      </c>
      <c r="BB7294" s="36"/>
      <c r="BD7294" s="36"/>
      <c r="BY7294">
        <v>6</v>
      </c>
      <c r="BZ7294" t="s">
        <v>25247</v>
      </c>
      <c r="CA7294">
        <v>2017</v>
      </c>
    </row>
    <row r="7295" spans="1:79" x14ac:dyDescent="0.25">
      <c r="A7295" s="39" t="s">
        <v>5337</v>
      </c>
      <c r="BB7295" s="36"/>
      <c r="BD7295" s="36"/>
      <c r="BY7295">
        <v>6</v>
      </c>
      <c r="BZ7295" t="s">
        <v>25248</v>
      </c>
      <c r="CA7295">
        <v>2017</v>
      </c>
    </row>
    <row r="7296" spans="1:79" x14ac:dyDescent="0.25">
      <c r="A7296" s="39" t="s">
        <v>5338</v>
      </c>
      <c r="BB7296" s="36"/>
      <c r="BD7296" s="36"/>
      <c r="BY7296">
        <v>6</v>
      </c>
      <c r="BZ7296" t="s">
        <v>25249</v>
      </c>
      <c r="CA7296">
        <v>2017</v>
      </c>
    </row>
    <row r="7297" spans="1:79" x14ac:dyDescent="0.25">
      <c r="A7297" s="39" t="s">
        <v>5339</v>
      </c>
      <c r="BB7297" s="36"/>
      <c r="BD7297" s="36"/>
      <c r="BY7297">
        <v>6</v>
      </c>
      <c r="BZ7297" t="s">
        <v>25250</v>
      </c>
      <c r="CA7297">
        <v>2017</v>
      </c>
    </row>
    <row r="7298" spans="1:79" x14ac:dyDescent="0.25">
      <c r="A7298" s="39" t="s">
        <v>5340</v>
      </c>
      <c r="BB7298" s="36"/>
      <c r="BD7298" s="36"/>
      <c r="BY7298">
        <v>6</v>
      </c>
      <c r="BZ7298" t="s">
        <v>25251</v>
      </c>
      <c r="CA7298">
        <v>2017</v>
      </c>
    </row>
    <row r="7299" spans="1:79" x14ac:dyDescent="0.25">
      <c r="A7299" s="39" t="s">
        <v>5341</v>
      </c>
      <c r="BB7299" s="36"/>
      <c r="BD7299" s="36"/>
      <c r="BY7299">
        <v>6</v>
      </c>
      <c r="BZ7299" t="s">
        <v>25252</v>
      </c>
      <c r="CA7299">
        <v>2017</v>
      </c>
    </row>
    <row r="7300" spans="1:79" x14ac:dyDescent="0.25">
      <c r="A7300" s="39" t="s">
        <v>16980</v>
      </c>
      <c r="BB7300" s="36"/>
      <c r="BD7300" s="36"/>
      <c r="BY7300">
        <v>6</v>
      </c>
      <c r="BZ7300" t="s">
        <v>25253</v>
      </c>
      <c r="CA7300">
        <v>2017</v>
      </c>
    </row>
    <row r="7301" spans="1:79" x14ac:dyDescent="0.25">
      <c r="A7301" s="39" t="s">
        <v>16981</v>
      </c>
      <c r="BB7301" s="36"/>
      <c r="BD7301" s="36"/>
      <c r="BY7301">
        <v>6</v>
      </c>
      <c r="BZ7301" t="s">
        <v>25254</v>
      </c>
      <c r="CA7301">
        <v>2017</v>
      </c>
    </row>
    <row r="7302" spans="1:79" x14ac:dyDescent="0.25">
      <c r="A7302" s="39" t="s">
        <v>16982</v>
      </c>
      <c r="BB7302" s="36"/>
      <c r="BD7302" s="36"/>
      <c r="BY7302">
        <v>6</v>
      </c>
      <c r="BZ7302" t="s">
        <v>25255</v>
      </c>
      <c r="CA7302">
        <v>2017</v>
      </c>
    </row>
    <row r="7303" spans="1:79" x14ac:dyDescent="0.25">
      <c r="A7303" s="39" t="s">
        <v>16983</v>
      </c>
      <c r="BB7303" s="36"/>
      <c r="BD7303" s="36"/>
      <c r="BY7303">
        <v>6</v>
      </c>
      <c r="BZ7303" t="s">
        <v>25256</v>
      </c>
      <c r="CA7303">
        <v>2017</v>
      </c>
    </row>
    <row r="7304" spans="1:79" x14ac:dyDescent="0.25">
      <c r="A7304" s="39" t="s">
        <v>16984</v>
      </c>
      <c r="BB7304" s="36"/>
      <c r="BD7304" s="36"/>
      <c r="BY7304">
        <v>6</v>
      </c>
      <c r="BZ7304" t="s">
        <v>25257</v>
      </c>
      <c r="CA7304">
        <v>2017</v>
      </c>
    </row>
    <row r="7305" spans="1:79" x14ac:dyDescent="0.25">
      <c r="A7305" s="39" t="s">
        <v>16985</v>
      </c>
      <c r="BB7305" s="36"/>
      <c r="BD7305" s="36"/>
      <c r="BY7305">
        <v>6</v>
      </c>
      <c r="BZ7305" t="s">
        <v>25258</v>
      </c>
      <c r="CA7305">
        <v>2017</v>
      </c>
    </row>
    <row r="7306" spans="1:79" x14ac:dyDescent="0.25">
      <c r="A7306" s="39" t="s">
        <v>16986</v>
      </c>
      <c r="BB7306" s="36"/>
      <c r="BD7306" s="36"/>
      <c r="BY7306">
        <v>6</v>
      </c>
      <c r="BZ7306" t="s">
        <v>25259</v>
      </c>
      <c r="CA7306">
        <v>2017</v>
      </c>
    </row>
    <row r="7307" spans="1:79" x14ac:dyDescent="0.25">
      <c r="A7307" s="39" t="s">
        <v>31903</v>
      </c>
      <c r="BB7307" s="36"/>
      <c r="BY7307">
        <v>6</v>
      </c>
      <c r="BZ7307" t="s">
        <v>25260</v>
      </c>
      <c r="CA7307">
        <v>2017</v>
      </c>
    </row>
    <row r="7308" spans="1:79" x14ac:dyDescent="0.25">
      <c r="A7308" s="39" t="s">
        <v>5423</v>
      </c>
      <c r="BB7308" s="36"/>
      <c r="BD7308" s="36"/>
      <c r="BY7308">
        <v>6</v>
      </c>
      <c r="BZ7308" t="s">
        <v>25261</v>
      </c>
      <c r="CA7308">
        <v>2017</v>
      </c>
    </row>
    <row r="7309" spans="1:79" x14ac:dyDescent="0.25">
      <c r="A7309" s="39" t="s">
        <v>5424</v>
      </c>
      <c r="BB7309" s="36"/>
      <c r="BD7309" s="36"/>
      <c r="BY7309">
        <v>6</v>
      </c>
      <c r="BZ7309" t="s">
        <v>25262</v>
      </c>
      <c r="CA7309">
        <v>2017</v>
      </c>
    </row>
    <row r="7310" spans="1:79" x14ac:dyDescent="0.25">
      <c r="A7310" s="39" t="s">
        <v>5425</v>
      </c>
      <c r="BB7310" s="36"/>
      <c r="BD7310" s="36"/>
      <c r="BY7310">
        <v>6</v>
      </c>
      <c r="BZ7310" t="s">
        <v>25263</v>
      </c>
      <c r="CA7310">
        <v>2017</v>
      </c>
    </row>
    <row r="7311" spans="1:79" x14ac:dyDescent="0.25">
      <c r="A7311" s="39" t="s">
        <v>5426</v>
      </c>
      <c r="BB7311" s="36"/>
      <c r="BD7311" s="36"/>
      <c r="BY7311">
        <v>6</v>
      </c>
      <c r="BZ7311" t="s">
        <v>25264</v>
      </c>
      <c r="CA7311">
        <v>2017</v>
      </c>
    </row>
    <row r="7312" spans="1:79" x14ac:dyDescent="0.25">
      <c r="A7312" s="39" t="s">
        <v>5427</v>
      </c>
      <c r="BB7312" s="36"/>
      <c r="BD7312" s="36"/>
      <c r="BY7312">
        <v>6</v>
      </c>
      <c r="BZ7312" t="s">
        <v>25265</v>
      </c>
      <c r="CA7312">
        <v>2017</v>
      </c>
    </row>
    <row r="7313" spans="1:79" x14ac:dyDescent="0.25">
      <c r="A7313" s="39" t="s">
        <v>5428</v>
      </c>
      <c r="BB7313" s="36"/>
      <c r="BD7313" s="36"/>
      <c r="BY7313">
        <v>6</v>
      </c>
      <c r="BZ7313" t="s">
        <v>25266</v>
      </c>
      <c r="CA7313">
        <v>2017</v>
      </c>
    </row>
    <row r="7314" spans="1:79" x14ac:dyDescent="0.25">
      <c r="A7314" s="39" t="s">
        <v>5429</v>
      </c>
      <c r="BB7314" s="36"/>
      <c r="BD7314" s="36"/>
      <c r="BY7314">
        <v>6</v>
      </c>
      <c r="BZ7314" t="s">
        <v>25267</v>
      </c>
      <c r="CA7314">
        <v>2017</v>
      </c>
    </row>
    <row r="7315" spans="1:79" x14ac:dyDescent="0.25">
      <c r="A7315" s="39" t="s">
        <v>31904</v>
      </c>
      <c r="BB7315" s="36"/>
      <c r="BY7315">
        <v>6</v>
      </c>
      <c r="BZ7315" t="s">
        <v>25268</v>
      </c>
      <c r="CA7315">
        <v>2017</v>
      </c>
    </row>
    <row r="7316" spans="1:79" x14ac:dyDescent="0.25">
      <c r="A7316" s="39" t="s">
        <v>31905</v>
      </c>
      <c r="BB7316" s="36"/>
      <c r="BY7316">
        <v>6</v>
      </c>
      <c r="BZ7316" t="s">
        <v>25269</v>
      </c>
      <c r="CA7316">
        <v>2017</v>
      </c>
    </row>
    <row r="7317" spans="1:79" x14ac:dyDescent="0.25">
      <c r="A7317" s="39" t="s">
        <v>5430</v>
      </c>
      <c r="BB7317" s="36"/>
      <c r="BD7317" s="36"/>
      <c r="BY7317">
        <v>6</v>
      </c>
      <c r="BZ7317" t="s">
        <v>25270</v>
      </c>
      <c r="CA7317">
        <v>2017</v>
      </c>
    </row>
    <row r="7318" spans="1:79" x14ac:dyDescent="0.25">
      <c r="A7318" s="39" t="s">
        <v>31906</v>
      </c>
      <c r="BB7318" s="36"/>
      <c r="BY7318">
        <v>6</v>
      </c>
      <c r="BZ7318" t="s">
        <v>25271</v>
      </c>
      <c r="CA7318">
        <v>2017</v>
      </c>
    </row>
    <row r="7319" spans="1:79" x14ac:dyDescent="0.25">
      <c r="A7319" s="39" t="s">
        <v>31907</v>
      </c>
      <c r="BB7319" s="36"/>
      <c r="BY7319">
        <v>6</v>
      </c>
      <c r="BZ7319" t="s">
        <v>25272</v>
      </c>
      <c r="CA7319">
        <v>2017</v>
      </c>
    </row>
    <row r="7320" spans="1:79" x14ac:dyDescent="0.25">
      <c r="A7320" s="39" t="s">
        <v>31908</v>
      </c>
      <c r="BB7320" s="36"/>
      <c r="BY7320">
        <v>6</v>
      </c>
      <c r="BZ7320" t="s">
        <v>25273</v>
      </c>
      <c r="CA7320">
        <v>2017</v>
      </c>
    </row>
    <row r="7321" spans="1:79" x14ac:dyDescent="0.25">
      <c r="A7321" s="39" t="s">
        <v>5431</v>
      </c>
      <c r="BB7321" s="36"/>
      <c r="BD7321" s="36"/>
      <c r="BY7321">
        <v>6</v>
      </c>
      <c r="BZ7321" t="s">
        <v>25274</v>
      </c>
      <c r="CA7321">
        <v>2017</v>
      </c>
    </row>
    <row r="7322" spans="1:79" x14ac:dyDescent="0.25">
      <c r="A7322" s="39" t="s">
        <v>5432</v>
      </c>
      <c r="BB7322" s="36"/>
      <c r="BD7322" s="36"/>
      <c r="BY7322">
        <v>6</v>
      </c>
      <c r="BZ7322" t="s">
        <v>25275</v>
      </c>
      <c r="CA7322">
        <v>2017</v>
      </c>
    </row>
    <row r="7323" spans="1:79" x14ac:dyDescent="0.25">
      <c r="A7323" s="39" t="s">
        <v>31909</v>
      </c>
      <c r="BB7323" s="36"/>
      <c r="BY7323">
        <v>6</v>
      </c>
      <c r="BZ7323" t="s">
        <v>25276</v>
      </c>
      <c r="CA7323">
        <v>2017</v>
      </c>
    </row>
    <row r="7324" spans="1:79" x14ac:dyDescent="0.25">
      <c r="A7324" s="39" t="s">
        <v>5433</v>
      </c>
      <c r="BB7324" s="36"/>
      <c r="BD7324" s="36"/>
      <c r="BY7324">
        <v>6</v>
      </c>
      <c r="BZ7324" t="s">
        <v>25277</v>
      </c>
      <c r="CA7324">
        <v>2017</v>
      </c>
    </row>
    <row r="7325" spans="1:79" x14ac:dyDescent="0.25">
      <c r="A7325" s="39" t="s">
        <v>31910</v>
      </c>
      <c r="BB7325" s="36"/>
      <c r="BY7325">
        <v>6</v>
      </c>
      <c r="BZ7325" t="s">
        <v>25278</v>
      </c>
      <c r="CA7325">
        <v>2017</v>
      </c>
    </row>
    <row r="7326" spans="1:79" x14ac:dyDescent="0.25">
      <c r="A7326" s="39" t="s">
        <v>31911</v>
      </c>
      <c r="BB7326" s="36"/>
      <c r="BY7326">
        <v>6</v>
      </c>
      <c r="BZ7326" t="s">
        <v>25279</v>
      </c>
      <c r="CA7326">
        <v>2017</v>
      </c>
    </row>
    <row r="7327" spans="1:79" x14ac:dyDescent="0.25">
      <c r="A7327" s="39" t="s">
        <v>31912</v>
      </c>
      <c r="BB7327" s="36"/>
      <c r="BY7327">
        <v>6</v>
      </c>
      <c r="BZ7327" t="s">
        <v>25280</v>
      </c>
      <c r="CA7327">
        <v>2017</v>
      </c>
    </row>
    <row r="7328" spans="1:79" x14ac:dyDescent="0.25">
      <c r="A7328" s="39" t="s">
        <v>4407</v>
      </c>
      <c r="BB7328" s="36"/>
      <c r="BD7328" s="36"/>
      <c r="BY7328">
        <v>6</v>
      </c>
      <c r="BZ7328" t="s">
        <v>25281</v>
      </c>
      <c r="CA7328">
        <v>2017</v>
      </c>
    </row>
    <row r="7329" spans="1:79" x14ac:dyDescent="0.25">
      <c r="A7329" s="39" t="s">
        <v>4408</v>
      </c>
      <c r="BB7329" s="36"/>
      <c r="BD7329" s="36"/>
      <c r="BY7329">
        <v>6</v>
      </c>
      <c r="BZ7329" t="s">
        <v>25282</v>
      </c>
      <c r="CA7329">
        <v>2017</v>
      </c>
    </row>
    <row r="7330" spans="1:79" x14ac:dyDescent="0.25">
      <c r="A7330" s="39" t="s">
        <v>4409</v>
      </c>
      <c r="BB7330" s="36"/>
      <c r="BD7330" s="36"/>
      <c r="BY7330">
        <v>6</v>
      </c>
      <c r="BZ7330" t="s">
        <v>25283</v>
      </c>
      <c r="CA7330">
        <v>2017</v>
      </c>
    </row>
    <row r="7331" spans="1:79" x14ac:dyDescent="0.25">
      <c r="A7331" s="39" t="s">
        <v>31913</v>
      </c>
      <c r="BB7331" s="36"/>
      <c r="BY7331">
        <v>6</v>
      </c>
      <c r="BZ7331" t="s">
        <v>25284</v>
      </c>
      <c r="CA7331">
        <v>2017</v>
      </c>
    </row>
    <row r="7332" spans="1:79" x14ac:dyDescent="0.25">
      <c r="A7332" s="39" t="s">
        <v>4410</v>
      </c>
      <c r="BB7332" s="36"/>
      <c r="BD7332" s="36"/>
      <c r="BY7332">
        <v>6</v>
      </c>
      <c r="BZ7332" t="s">
        <v>25285</v>
      </c>
      <c r="CA7332">
        <v>2017</v>
      </c>
    </row>
    <row r="7333" spans="1:79" x14ac:dyDescent="0.25">
      <c r="A7333" s="39" t="s">
        <v>16987</v>
      </c>
      <c r="BB7333" s="36"/>
      <c r="BD7333" s="36"/>
      <c r="BY7333">
        <v>6</v>
      </c>
      <c r="BZ7333" t="s">
        <v>25286</v>
      </c>
      <c r="CA7333">
        <v>2017</v>
      </c>
    </row>
    <row r="7334" spans="1:79" x14ac:dyDescent="0.25">
      <c r="A7334" s="39" t="s">
        <v>16988</v>
      </c>
      <c r="BB7334" s="36"/>
      <c r="BD7334" s="36"/>
      <c r="BY7334">
        <v>6</v>
      </c>
      <c r="BZ7334" t="s">
        <v>25287</v>
      </c>
      <c r="CA7334">
        <v>2017</v>
      </c>
    </row>
    <row r="7335" spans="1:79" x14ac:dyDescent="0.25">
      <c r="A7335" s="39" t="s">
        <v>16989</v>
      </c>
      <c r="BB7335" s="36"/>
      <c r="BD7335" s="36"/>
      <c r="BY7335">
        <v>6</v>
      </c>
      <c r="BZ7335" t="s">
        <v>25288</v>
      </c>
      <c r="CA7335">
        <v>2017</v>
      </c>
    </row>
    <row r="7336" spans="1:79" x14ac:dyDescent="0.25">
      <c r="A7336" s="39" t="s">
        <v>4411</v>
      </c>
      <c r="BB7336" s="36"/>
      <c r="BD7336" s="36"/>
      <c r="BY7336">
        <v>6</v>
      </c>
      <c r="BZ7336" t="s">
        <v>25289</v>
      </c>
      <c r="CA7336">
        <v>2017</v>
      </c>
    </row>
    <row r="7337" spans="1:79" x14ac:dyDescent="0.25">
      <c r="A7337" s="39" t="s">
        <v>4412</v>
      </c>
      <c r="BB7337" s="36"/>
      <c r="BD7337" s="36"/>
      <c r="BY7337">
        <v>6</v>
      </c>
      <c r="BZ7337" t="s">
        <v>25290</v>
      </c>
      <c r="CA7337">
        <v>2017</v>
      </c>
    </row>
    <row r="7338" spans="1:79" x14ac:dyDescent="0.25">
      <c r="A7338" s="39" t="s">
        <v>4413</v>
      </c>
      <c r="BB7338" s="36"/>
      <c r="BD7338" s="36"/>
      <c r="BY7338">
        <v>6</v>
      </c>
      <c r="BZ7338" t="s">
        <v>25291</v>
      </c>
      <c r="CA7338">
        <v>2017</v>
      </c>
    </row>
    <row r="7339" spans="1:79" x14ac:dyDescent="0.25">
      <c r="A7339" s="39" t="s">
        <v>4414</v>
      </c>
      <c r="BB7339" s="36"/>
      <c r="BD7339" s="36"/>
      <c r="BY7339">
        <v>6</v>
      </c>
      <c r="BZ7339" t="s">
        <v>25292</v>
      </c>
      <c r="CA7339">
        <v>2017</v>
      </c>
    </row>
    <row r="7340" spans="1:79" x14ac:dyDescent="0.25">
      <c r="A7340" s="39" t="s">
        <v>31914</v>
      </c>
      <c r="BB7340" s="36"/>
      <c r="BY7340">
        <v>6</v>
      </c>
      <c r="BZ7340" t="s">
        <v>25293</v>
      </c>
      <c r="CA7340">
        <v>2017</v>
      </c>
    </row>
    <row r="7341" spans="1:79" x14ac:dyDescent="0.25">
      <c r="A7341" s="39" t="s">
        <v>31915</v>
      </c>
      <c r="BB7341" s="36"/>
      <c r="BY7341">
        <v>6</v>
      </c>
      <c r="BZ7341" t="s">
        <v>25294</v>
      </c>
      <c r="CA7341">
        <v>2017</v>
      </c>
    </row>
    <row r="7342" spans="1:79" x14ac:dyDescent="0.25">
      <c r="A7342" s="39" t="s">
        <v>4415</v>
      </c>
      <c r="BB7342" s="36"/>
      <c r="BD7342" s="36"/>
      <c r="BY7342">
        <v>6</v>
      </c>
      <c r="BZ7342" t="s">
        <v>25295</v>
      </c>
      <c r="CA7342">
        <v>2017</v>
      </c>
    </row>
    <row r="7343" spans="1:79" x14ac:dyDescent="0.25">
      <c r="A7343" s="39" t="s">
        <v>4416</v>
      </c>
      <c r="BB7343" s="36"/>
      <c r="BD7343" s="36"/>
      <c r="BY7343">
        <v>6</v>
      </c>
      <c r="BZ7343" t="s">
        <v>25296</v>
      </c>
      <c r="CA7343">
        <v>2017</v>
      </c>
    </row>
    <row r="7344" spans="1:79" x14ac:dyDescent="0.25">
      <c r="A7344" s="39" t="s">
        <v>16990</v>
      </c>
      <c r="BB7344" s="36"/>
      <c r="BD7344" s="36"/>
      <c r="BY7344">
        <v>6</v>
      </c>
      <c r="BZ7344" t="s">
        <v>25297</v>
      </c>
      <c r="CA7344">
        <v>2017</v>
      </c>
    </row>
    <row r="7345" spans="1:79" x14ac:dyDescent="0.25">
      <c r="A7345" s="39" t="s">
        <v>16991</v>
      </c>
      <c r="BB7345" s="36"/>
      <c r="BD7345" s="36"/>
      <c r="BY7345">
        <v>6</v>
      </c>
      <c r="BZ7345" t="s">
        <v>25298</v>
      </c>
      <c r="CA7345">
        <v>2017</v>
      </c>
    </row>
    <row r="7346" spans="1:79" x14ac:dyDescent="0.25">
      <c r="A7346" s="39" t="s">
        <v>31916</v>
      </c>
      <c r="BB7346" s="36"/>
      <c r="BY7346">
        <v>6</v>
      </c>
      <c r="BZ7346" t="s">
        <v>25299</v>
      </c>
      <c r="CA7346">
        <v>2017</v>
      </c>
    </row>
    <row r="7347" spans="1:79" x14ac:dyDescent="0.25">
      <c r="A7347" s="39" t="s">
        <v>16992</v>
      </c>
      <c r="BB7347" s="36"/>
      <c r="BD7347" s="36"/>
      <c r="BY7347">
        <v>6</v>
      </c>
      <c r="BZ7347" t="s">
        <v>25300</v>
      </c>
      <c r="CA7347">
        <v>2017</v>
      </c>
    </row>
    <row r="7348" spans="1:79" x14ac:dyDescent="0.25">
      <c r="A7348" s="39" t="s">
        <v>4417</v>
      </c>
      <c r="BB7348" s="36"/>
      <c r="BD7348" s="36"/>
      <c r="BY7348">
        <v>6</v>
      </c>
      <c r="BZ7348" t="s">
        <v>25301</v>
      </c>
      <c r="CA7348">
        <v>2017</v>
      </c>
    </row>
    <row r="7349" spans="1:79" x14ac:dyDescent="0.25">
      <c r="A7349" s="39" t="s">
        <v>16993</v>
      </c>
      <c r="BB7349" s="36"/>
      <c r="BD7349" s="36"/>
      <c r="BY7349">
        <v>6</v>
      </c>
      <c r="BZ7349" t="s">
        <v>25302</v>
      </c>
      <c r="CA7349">
        <v>2017</v>
      </c>
    </row>
    <row r="7350" spans="1:79" x14ac:dyDescent="0.25">
      <c r="A7350" s="39" t="s">
        <v>4418</v>
      </c>
      <c r="BB7350" s="36"/>
      <c r="BD7350" s="36"/>
      <c r="BY7350">
        <v>6</v>
      </c>
      <c r="BZ7350" t="s">
        <v>25303</v>
      </c>
      <c r="CA7350">
        <v>2017</v>
      </c>
    </row>
    <row r="7351" spans="1:79" x14ac:dyDescent="0.25">
      <c r="A7351" s="39" t="s">
        <v>16994</v>
      </c>
      <c r="BB7351" s="36"/>
      <c r="BD7351" s="36"/>
      <c r="BY7351">
        <v>6</v>
      </c>
      <c r="BZ7351" t="s">
        <v>25304</v>
      </c>
      <c r="CA7351">
        <v>2017</v>
      </c>
    </row>
    <row r="7352" spans="1:79" x14ac:dyDescent="0.25">
      <c r="A7352" s="39" t="s">
        <v>16995</v>
      </c>
      <c r="BB7352" s="36"/>
      <c r="BD7352" s="36"/>
      <c r="BY7352">
        <v>6</v>
      </c>
      <c r="BZ7352" t="s">
        <v>25305</v>
      </c>
      <c r="CA7352">
        <v>2017</v>
      </c>
    </row>
    <row r="7353" spans="1:79" x14ac:dyDescent="0.25">
      <c r="A7353" s="39" t="s">
        <v>4419</v>
      </c>
      <c r="BB7353" s="36"/>
      <c r="BD7353" s="36"/>
      <c r="BY7353">
        <v>6</v>
      </c>
      <c r="BZ7353" t="s">
        <v>25306</v>
      </c>
      <c r="CA7353">
        <v>2017</v>
      </c>
    </row>
    <row r="7354" spans="1:79" x14ac:dyDescent="0.25">
      <c r="A7354" s="39" t="s">
        <v>4420</v>
      </c>
      <c r="BB7354" s="36"/>
      <c r="BD7354" s="36"/>
      <c r="BY7354">
        <v>6</v>
      </c>
      <c r="BZ7354" t="s">
        <v>25307</v>
      </c>
      <c r="CA7354">
        <v>2017</v>
      </c>
    </row>
    <row r="7355" spans="1:79" x14ac:dyDescent="0.25">
      <c r="A7355" s="39" t="s">
        <v>4480</v>
      </c>
      <c r="BB7355" s="36"/>
      <c r="BD7355" s="36"/>
      <c r="BY7355">
        <v>6</v>
      </c>
      <c r="BZ7355" t="s">
        <v>25308</v>
      </c>
      <c r="CA7355">
        <v>2017</v>
      </c>
    </row>
    <row r="7356" spans="1:79" x14ac:dyDescent="0.25">
      <c r="A7356" s="39" t="s">
        <v>16996</v>
      </c>
      <c r="BB7356" s="36"/>
      <c r="BD7356" s="36"/>
      <c r="BY7356">
        <v>6</v>
      </c>
      <c r="BZ7356" t="s">
        <v>25309</v>
      </c>
      <c r="CA7356">
        <v>2017</v>
      </c>
    </row>
    <row r="7357" spans="1:79" x14ac:dyDescent="0.25">
      <c r="A7357" s="39" t="s">
        <v>16997</v>
      </c>
      <c r="BB7357" s="36"/>
      <c r="BD7357" s="36"/>
      <c r="BY7357">
        <v>6</v>
      </c>
      <c r="BZ7357" t="s">
        <v>25310</v>
      </c>
      <c r="CA7357">
        <v>2017</v>
      </c>
    </row>
    <row r="7358" spans="1:79" x14ac:dyDescent="0.25">
      <c r="A7358" s="39" t="s">
        <v>31917</v>
      </c>
      <c r="BB7358" s="36"/>
      <c r="BY7358">
        <v>6</v>
      </c>
      <c r="BZ7358" t="s">
        <v>25311</v>
      </c>
      <c r="CA7358">
        <v>2017</v>
      </c>
    </row>
    <row r="7359" spans="1:79" x14ac:dyDescent="0.25">
      <c r="A7359" s="39" t="s">
        <v>16998</v>
      </c>
      <c r="BB7359" s="36"/>
      <c r="BD7359" s="36"/>
      <c r="BY7359">
        <v>6</v>
      </c>
      <c r="BZ7359" t="s">
        <v>25312</v>
      </c>
      <c r="CA7359">
        <v>2017</v>
      </c>
    </row>
    <row r="7360" spans="1:79" x14ac:dyDescent="0.25">
      <c r="A7360" s="39" t="s">
        <v>16999</v>
      </c>
      <c r="BB7360" s="36"/>
      <c r="BD7360" s="36"/>
      <c r="BY7360">
        <v>6</v>
      </c>
      <c r="BZ7360" t="s">
        <v>25313</v>
      </c>
      <c r="CA7360">
        <v>2017</v>
      </c>
    </row>
    <row r="7361" spans="1:79" x14ac:dyDescent="0.25">
      <c r="A7361" s="39" t="s">
        <v>4481</v>
      </c>
      <c r="BB7361" s="36"/>
      <c r="BD7361" s="36"/>
      <c r="BY7361">
        <v>6</v>
      </c>
      <c r="BZ7361" t="s">
        <v>25314</v>
      </c>
      <c r="CA7361">
        <v>2017</v>
      </c>
    </row>
    <row r="7362" spans="1:79" x14ac:dyDescent="0.25">
      <c r="A7362" s="39" t="s">
        <v>4482</v>
      </c>
      <c r="BB7362" s="36"/>
      <c r="BD7362" s="36"/>
      <c r="BY7362">
        <v>6</v>
      </c>
      <c r="BZ7362" t="s">
        <v>25315</v>
      </c>
      <c r="CA7362">
        <v>2017</v>
      </c>
    </row>
    <row r="7363" spans="1:79" x14ac:dyDescent="0.25">
      <c r="A7363" s="39" t="s">
        <v>4483</v>
      </c>
      <c r="BB7363" s="36"/>
      <c r="BD7363" s="36"/>
      <c r="BY7363">
        <v>6</v>
      </c>
      <c r="BZ7363" t="s">
        <v>25316</v>
      </c>
      <c r="CA7363">
        <v>2017</v>
      </c>
    </row>
    <row r="7364" spans="1:79" x14ac:dyDescent="0.25">
      <c r="A7364" s="39" t="s">
        <v>17000</v>
      </c>
      <c r="BB7364" s="36"/>
      <c r="BD7364" s="36"/>
      <c r="BY7364">
        <v>6</v>
      </c>
      <c r="BZ7364" t="s">
        <v>25317</v>
      </c>
      <c r="CA7364">
        <v>2017</v>
      </c>
    </row>
    <row r="7365" spans="1:79" x14ac:dyDescent="0.25">
      <c r="A7365" s="39" t="s">
        <v>17001</v>
      </c>
      <c r="BB7365" s="36"/>
      <c r="BD7365" s="36"/>
      <c r="BY7365">
        <v>6</v>
      </c>
      <c r="BZ7365" t="s">
        <v>25318</v>
      </c>
      <c r="CA7365">
        <v>2017</v>
      </c>
    </row>
    <row r="7366" spans="1:79" x14ac:dyDescent="0.25">
      <c r="A7366" s="39" t="s">
        <v>17002</v>
      </c>
      <c r="BB7366" s="36"/>
      <c r="BD7366" s="36"/>
      <c r="BY7366">
        <v>6</v>
      </c>
      <c r="BZ7366" t="s">
        <v>25319</v>
      </c>
      <c r="CA7366">
        <v>2017</v>
      </c>
    </row>
    <row r="7367" spans="1:79" x14ac:dyDescent="0.25">
      <c r="A7367" s="39" t="s">
        <v>4484</v>
      </c>
      <c r="BB7367" s="36"/>
      <c r="BD7367" s="36"/>
      <c r="BY7367">
        <v>6</v>
      </c>
      <c r="BZ7367" t="s">
        <v>25320</v>
      </c>
      <c r="CA7367">
        <v>2017</v>
      </c>
    </row>
    <row r="7368" spans="1:79" x14ac:dyDescent="0.25">
      <c r="A7368" s="39" t="s">
        <v>4485</v>
      </c>
      <c r="BB7368" s="36"/>
      <c r="BD7368" s="36"/>
      <c r="BY7368">
        <v>6</v>
      </c>
      <c r="BZ7368" t="s">
        <v>25321</v>
      </c>
      <c r="CA7368">
        <v>2017</v>
      </c>
    </row>
    <row r="7369" spans="1:79" x14ac:dyDescent="0.25">
      <c r="A7369" s="39" t="s">
        <v>4486</v>
      </c>
      <c r="BB7369" s="36"/>
      <c r="BD7369" s="36"/>
      <c r="BY7369">
        <v>6</v>
      </c>
      <c r="BZ7369" t="s">
        <v>25322</v>
      </c>
      <c r="CA7369">
        <v>2017</v>
      </c>
    </row>
    <row r="7370" spans="1:79" x14ac:dyDescent="0.25">
      <c r="A7370" s="39" t="s">
        <v>4487</v>
      </c>
      <c r="BB7370" s="36"/>
      <c r="BD7370" s="36"/>
      <c r="BY7370">
        <v>6</v>
      </c>
      <c r="BZ7370" t="s">
        <v>25323</v>
      </c>
      <c r="CA7370">
        <v>2017</v>
      </c>
    </row>
    <row r="7371" spans="1:79" x14ac:dyDescent="0.25">
      <c r="A7371" s="39" t="s">
        <v>4488</v>
      </c>
      <c r="BB7371" s="36"/>
      <c r="BD7371" s="36"/>
      <c r="BY7371">
        <v>6</v>
      </c>
      <c r="BZ7371" t="s">
        <v>25324</v>
      </c>
      <c r="CA7371">
        <v>2017</v>
      </c>
    </row>
    <row r="7372" spans="1:79" x14ac:dyDescent="0.25">
      <c r="A7372" s="39" t="s">
        <v>4489</v>
      </c>
      <c r="BB7372" s="36"/>
      <c r="BD7372" s="36"/>
      <c r="BY7372">
        <v>6</v>
      </c>
      <c r="BZ7372" t="s">
        <v>25325</v>
      </c>
      <c r="CA7372">
        <v>2017</v>
      </c>
    </row>
    <row r="7373" spans="1:79" x14ac:dyDescent="0.25">
      <c r="A7373" s="39" t="s">
        <v>4490</v>
      </c>
      <c r="BB7373" s="36"/>
      <c r="BD7373" s="36"/>
      <c r="BY7373">
        <v>6</v>
      </c>
      <c r="BZ7373" t="s">
        <v>25326</v>
      </c>
      <c r="CA7373">
        <v>2017</v>
      </c>
    </row>
    <row r="7374" spans="1:79" x14ac:dyDescent="0.25">
      <c r="A7374" s="39" t="s">
        <v>4491</v>
      </c>
      <c r="BB7374" s="36"/>
      <c r="BD7374" s="36"/>
      <c r="BY7374">
        <v>6</v>
      </c>
      <c r="BZ7374" t="s">
        <v>25327</v>
      </c>
      <c r="CA7374">
        <v>2017</v>
      </c>
    </row>
    <row r="7375" spans="1:79" x14ac:dyDescent="0.25">
      <c r="A7375" s="39" t="s">
        <v>3927</v>
      </c>
      <c r="BB7375" s="36"/>
      <c r="BD7375" s="36"/>
      <c r="BY7375">
        <v>6</v>
      </c>
      <c r="BZ7375" t="s">
        <v>25328</v>
      </c>
      <c r="CA7375">
        <v>2017</v>
      </c>
    </row>
    <row r="7376" spans="1:79" x14ac:dyDescent="0.25">
      <c r="A7376" s="39" t="s">
        <v>3928</v>
      </c>
      <c r="BB7376" s="36"/>
      <c r="BD7376" s="36"/>
      <c r="BY7376">
        <v>6</v>
      </c>
      <c r="BZ7376" t="s">
        <v>25329</v>
      </c>
      <c r="CA7376">
        <v>2017</v>
      </c>
    </row>
    <row r="7377" spans="1:79" x14ac:dyDescent="0.25">
      <c r="A7377" s="39" t="s">
        <v>3929</v>
      </c>
      <c r="BB7377" s="36"/>
      <c r="BD7377" s="36"/>
      <c r="BY7377">
        <v>6</v>
      </c>
      <c r="BZ7377" t="s">
        <v>25330</v>
      </c>
      <c r="CA7377">
        <v>2017</v>
      </c>
    </row>
    <row r="7378" spans="1:79" x14ac:dyDescent="0.25">
      <c r="A7378" s="39" t="s">
        <v>3930</v>
      </c>
      <c r="BB7378" s="36"/>
      <c r="BD7378" s="36"/>
      <c r="BY7378">
        <v>6</v>
      </c>
      <c r="BZ7378" t="s">
        <v>25331</v>
      </c>
      <c r="CA7378">
        <v>2017</v>
      </c>
    </row>
    <row r="7379" spans="1:79" x14ac:dyDescent="0.25">
      <c r="A7379" s="39" t="s">
        <v>3931</v>
      </c>
      <c r="BB7379" s="36"/>
      <c r="BD7379" s="36"/>
      <c r="BY7379">
        <v>6</v>
      </c>
      <c r="BZ7379" t="s">
        <v>25332</v>
      </c>
      <c r="CA7379">
        <v>2017</v>
      </c>
    </row>
    <row r="7380" spans="1:79" x14ac:dyDescent="0.25">
      <c r="A7380" s="39" t="s">
        <v>3932</v>
      </c>
      <c r="BB7380" s="36"/>
      <c r="BD7380" s="36"/>
      <c r="BY7380">
        <v>6</v>
      </c>
      <c r="BZ7380" t="s">
        <v>25333</v>
      </c>
      <c r="CA7380">
        <v>2017</v>
      </c>
    </row>
    <row r="7381" spans="1:79" x14ac:dyDescent="0.25">
      <c r="A7381" s="39" t="s">
        <v>3933</v>
      </c>
      <c r="BB7381" s="36"/>
      <c r="BD7381" s="36"/>
      <c r="BY7381">
        <v>6</v>
      </c>
      <c r="BZ7381" t="s">
        <v>25334</v>
      </c>
      <c r="CA7381">
        <v>2017</v>
      </c>
    </row>
    <row r="7382" spans="1:79" x14ac:dyDescent="0.25">
      <c r="A7382" s="39" t="s">
        <v>3934</v>
      </c>
      <c r="BB7382" s="36"/>
      <c r="BD7382" s="36"/>
      <c r="BY7382">
        <v>6</v>
      </c>
      <c r="BZ7382" t="s">
        <v>25335</v>
      </c>
      <c r="CA7382">
        <v>2017</v>
      </c>
    </row>
    <row r="7383" spans="1:79" x14ac:dyDescent="0.25">
      <c r="A7383" s="39" t="s">
        <v>3935</v>
      </c>
      <c r="BB7383" s="36"/>
      <c r="BD7383" s="36"/>
      <c r="BY7383">
        <v>6</v>
      </c>
      <c r="BZ7383" t="s">
        <v>25336</v>
      </c>
      <c r="CA7383">
        <v>2017</v>
      </c>
    </row>
    <row r="7384" spans="1:79" x14ac:dyDescent="0.25">
      <c r="A7384" s="39" t="s">
        <v>17003</v>
      </c>
      <c r="BB7384" s="36"/>
      <c r="BD7384" s="36"/>
      <c r="BY7384">
        <v>6</v>
      </c>
      <c r="BZ7384" t="s">
        <v>25337</v>
      </c>
      <c r="CA7384">
        <v>2017</v>
      </c>
    </row>
    <row r="7385" spans="1:79" x14ac:dyDescent="0.25">
      <c r="A7385" s="39" t="s">
        <v>3936</v>
      </c>
      <c r="BB7385" s="36"/>
      <c r="BD7385" s="36"/>
      <c r="BY7385">
        <v>6</v>
      </c>
      <c r="BZ7385" t="s">
        <v>25338</v>
      </c>
      <c r="CA7385">
        <v>2017</v>
      </c>
    </row>
    <row r="7386" spans="1:79" x14ac:dyDescent="0.25">
      <c r="A7386" s="39" t="s">
        <v>3937</v>
      </c>
      <c r="BB7386" s="36"/>
      <c r="BD7386" s="36"/>
      <c r="BY7386">
        <v>6</v>
      </c>
      <c r="BZ7386" t="s">
        <v>25339</v>
      </c>
      <c r="CA7386">
        <v>2017</v>
      </c>
    </row>
    <row r="7387" spans="1:79" x14ac:dyDescent="0.25">
      <c r="A7387" s="39" t="s">
        <v>3938</v>
      </c>
      <c r="BB7387" s="36"/>
      <c r="BD7387" s="36"/>
      <c r="BY7387">
        <v>6</v>
      </c>
      <c r="BZ7387" t="s">
        <v>25340</v>
      </c>
      <c r="CA7387">
        <v>2017</v>
      </c>
    </row>
    <row r="7388" spans="1:79" x14ac:dyDescent="0.25">
      <c r="A7388" s="39" t="s">
        <v>3939</v>
      </c>
      <c r="BB7388" s="36"/>
      <c r="BD7388" s="36"/>
      <c r="BY7388">
        <v>6</v>
      </c>
      <c r="BZ7388" t="s">
        <v>25341</v>
      </c>
      <c r="CA7388">
        <v>2017</v>
      </c>
    </row>
    <row r="7389" spans="1:79" x14ac:dyDescent="0.25">
      <c r="A7389" s="39" t="s">
        <v>3940</v>
      </c>
      <c r="BB7389" s="36"/>
      <c r="BD7389" s="36"/>
      <c r="BY7389">
        <v>6</v>
      </c>
      <c r="BZ7389" t="s">
        <v>25342</v>
      </c>
      <c r="CA7389">
        <v>2017</v>
      </c>
    </row>
    <row r="7390" spans="1:79" x14ac:dyDescent="0.25">
      <c r="A7390" s="39" t="s">
        <v>3941</v>
      </c>
      <c r="BB7390" s="36"/>
      <c r="BD7390" s="36"/>
      <c r="BY7390">
        <v>6</v>
      </c>
      <c r="BZ7390" t="s">
        <v>25343</v>
      </c>
      <c r="CA7390">
        <v>2017</v>
      </c>
    </row>
    <row r="7391" spans="1:79" x14ac:dyDescent="0.25">
      <c r="A7391" s="39" t="s">
        <v>3942</v>
      </c>
      <c r="BB7391" s="36"/>
      <c r="BD7391" s="36"/>
      <c r="BY7391">
        <v>6</v>
      </c>
      <c r="BZ7391" t="s">
        <v>25344</v>
      </c>
      <c r="CA7391">
        <v>2017</v>
      </c>
    </row>
    <row r="7392" spans="1:79" x14ac:dyDescent="0.25">
      <c r="A7392" s="39" t="s">
        <v>3943</v>
      </c>
      <c r="BB7392" s="36"/>
      <c r="BD7392" s="36"/>
      <c r="BY7392">
        <v>6</v>
      </c>
      <c r="BZ7392" t="s">
        <v>25345</v>
      </c>
      <c r="CA7392">
        <v>2017</v>
      </c>
    </row>
    <row r="7393" spans="1:79" x14ac:dyDescent="0.25">
      <c r="A7393" s="39" t="s">
        <v>3944</v>
      </c>
      <c r="BB7393" s="36"/>
      <c r="BD7393" s="36"/>
      <c r="BY7393">
        <v>6</v>
      </c>
      <c r="BZ7393" t="s">
        <v>25346</v>
      </c>
      <c r="CA7393">
        <v>2017</v>
      </c>
    </row>
    <row r="7394" spans="1:79" x14ac:dyDescent="0.25">
      <c r="A7394" s="39" t="s">
        <v>3945</v>
      </c>
      <c r="BB7394" s="36"/>
      <c r="BD7394" s="36"/>
      <c r="BY7394">
        <v>6</v>
      </c>
      <c r="BZ7394" t="s">
        <v>25347</v>
      </c>
      <c r="CA7394">
        <v>2017</v>
      </c>
    </row>
    <row r="7395" spans="1:79" x14ac:dyDescent="0.25">
      <c r="A7395" s="39" t="s">
        <v>3946</v>
      </c>
      <c r="BB7395" s="36"/>
      <c r="BD7395" s="36"/>
      <c r="BY7395">
        <v>6</v>
      </c>
      <c r="BZ7395" t="s">
        <v>25348</v>
      </c>
      <c r="CA7395">
        <v>2017</v>
      </c>
    </row>
    <row r="7396" spans="1:79" x14ac:dyDescent="0.25">
      <c r="A7396" s="39" t="s">
        <v>3947</v>
      </c>
      <c r="BB7396" s="36"/>
      <c r="BD7396" s="36"/>
      <c r="BY7396">
        <v>6</v>
      </c>
      <c r="BZ7396" t="s">
        <v>25349</v>
      </c>
      <c r="CA7396">
        <v>2017</v>
      </c>
    </row>
    <row r="7397" spans="1:79" x14ac:dyDescent="0.25">
      <c r="A7397" s="39" t="s">
        <v>3948</v>
      </c>
      <c r="BB7397" s="36"/>
      <c r="BD7397" s="36"/>
      <c r="BY7397">
        <v>6</v>
      </c>
      <c r="BZ7397" t="s">
        <v>25350</v>
      </c>
      <c r="CA7397">
        <v>2017</v>
      </c>
    </row>
    <row r="7398" spans="1:79" x14ac:dyDescent="0.25">
      <c r="A7398" s="39" t="s">
        <v>31918</v>
      </c>
      <c r="BB7398" s="36"/>
      <c r="BY7398">
        <v>6</v>
      </c>
      <c r="BZ7398" t="s">
        <v>25351</v>
      </c>
      <c r="CA7398">
        <v>2017</v>
      </c>
    </row>
    <row r="7399" spans="1:79" x14ac:dyDescent="0.25">
      <c r="A7399" s="39" t="s">
        <v>31919</v>
      </c>
      <c r="BB7399" s="36"/>
      <c r="BY7399">
        <v>6</v>
      </c>
      <c r="BZ7399" t="s">
        <v>25352</v>
      </c>
      <c r="CA7399">
        <v>2017</v>
      </c>
    </row>
    <row r="7400" spans="1:79" x14ac:dyDescent="0.25">
      <c r="A7400" s="39" t="s">
        <v>3949</v>
      </c>
      <c r="BB7400" s="36"/>
      <c r="BD7400" s="36"/>
      <c r="BY7400">
        <v>6</v>
      </c>
      <c r="BZ7400" t="s">
        <v>25353</v>
      </c>
      <c r="CA7400">
        <v>2017</v>
      </c>
    </row>
    <row r="7401" spans="1:79" x14ac:dyDescent="0.25">
      <c r="A7401" s="39" t="s">
        <v>3950</v>
      </c>
      <c r="BB7401" s="36"/>
      <c r="BD7401" s="36"/>
      <c r="BY7401">
        <v>6</v>
      </c>
      <c r="BZ7401" t="s">
        <v>25354</v>
      </c>
      <c r="CA7401">
        <v>2017</v>
      </c>
    </row>
    <row r="7402" spans="1:79" x14ac:dyDescent="0.25">
      <c r="A7402" s="39" t="s">
        <v>4020</v>
      </c>
      <c r="BB7402" s="36"/>
      <c r="BD7402" s="36"/>
      <c r="BY7402">
        <v>6</v>
      </c>
      <c r="BZ7402" t="s">
        <v>25355</v>
      </c>
      <c r="CA7402">
        <v>2017</v>
      </c>
    </row>
    <row r="7403" spans="1:79" x14ac:dyDescent="0.25">
      <c r="A7403" s="39" t="s">
        <v>4021</v>
      </c>
      <c r="BB7403" s="36"/>
      <c r="BD7403" s="36"/>
      <c r="BY7403">
        <v>6</v>
      </c>
      <c r="BZ7403" t="s">
        <v>25356</v>
      </c>
      <c r="CA7403">
        <v>2017</v>
      </c>
    </row>
    <row r="7404" spans="1:79" x14ac:dyDescent="0.25">
      <c r="A7404" s="39" t="s">
        <v>4022</v>
      </c>
      <c r="BB7404" s="36"/>
      <c r="BD7404" s="36"/>
      <c r="BY7404">
        <v>6</v>
      </c>
      <c r="BZ7404" t="s">
        <v>25357</v>
      </c>
      <c r="CA7404">
        <v>2017</v>
      </c>
    </row>
    <row r="7405" spans="1:79" x14ac:dyDescent="0.25">
      <c r="A7405" s="39" t="s">
        <v>4023</v>
      </c>
      <c r="BB7405" s="36"/>
      <c r="BD7405" s="36"/>
      <c r="BY7405">
        <v>6</v>
      </c>
      <c r="BZ7405" t="s">
        <v>25358</v>
      </c>
      <c r="CA7405">
        <v>2017</v>
      </c>
    </row>
    <row r="7406" spans="1:79" x14ac:dyDescent="0.25">
      <c r="A7406" s="39" t="s">
        <v>4024</v>
      </c>
      <c r="BB7406" s="36"/>
      <c r="BD7406" s="36"/>
      <c r="BY7406">
        <v>6</v>
      </c>
      <c r="BZ7406" t="s">
        <v>25359</v>
      </c>
      <c r="CA7406">
        <v>2017</v>
      </c>
    </row>
    <row r="7407" spans="1:79" x14ac:dyDescent="0.25">
      <c r="A7407" s="39" t="s">
        <v>4025</v>
      </c>
      <c r="BB7407" s="36"/>
      <c r="BD7407" s="36"/>
      <c r="BY7407">
        <v>6</v>
      </c>
      <c r="BZ7407" t="s">
        <v>25360</v>
      </c>
      <c r="CA7407">
        <v>2017</v>
      </c>
    </row>
    <row r="7408" spans="1:79" x14ac:dyDescent="0.25">
      <c r="A7408" s="39" t="s">
        <v>4026</v>
      </c>
      <c r="BB7408" s="36"/>
      <c r="BD7408" s="36"/>
      <c r="BY7408">
        <v>6</v>
      </c>
      <c r="BZ7408" t="s">
        <v>25361</v>
      </c>
      <c r="CA7408">
        <v>2017</v>
      </c>
    </row>
    <row r="7409" spans="1:79" x14ac:dyDescent="0.25">
      <c r="A7409" s="39" t="s">
        <v>17004</v>
      </c>
      <c r="BB7409" s="36"/>
      <c r="BD7409" s="36"/>
      <c r="BY7409">
        <v>6</v>
      </c>
      <c r="BZ7409" t="s">
        <v>25362</v>
      </c>
      <c r="CA7409">
        <v>2017</v>
      </c>
    </row>
    <row r="7410" spans="1:79" x14ac:dyDescent="0.25">
      <c r="A7410" s="39" t="s">
        <v>4027</v>
      </c>
      <c r="BB7410" s="36"/>
      <c r="BD7410" s="36"/>
      <c r="BY7410">
        <v>6</v>
      </c>
      <c r="BZ7410" t="s">
        <v>25363</v>
      </c>
      <c r="CA7410">
        <v>2017</v>
      </c>
    </row>
    <row r="7411" spans="1:79" x14ac:dyDescent="0.25">
      <c r="A7411" s="39" t="s">
        <v>17005</v>
      </c>
      <c r="BB7411" s="36"/>
      <c r="BD7411" s="36"/>
      <c r="BY7411">
        <v>6</v>
      </c>
      <c r="BZ7411" t="s">
        <v>25364</v>
      </c>
      <c r="CA7411">
        <v>2017</v>
      </c>
    </row>
    <row r="7412" spans="1:79" x14ac:dyDescent="0.25">
      <c r="A7412" s="39" t="s">
        <v>4028</v>
      </c>
      <c r="BB7412" s="36"/>
      <c r="BD7412" s="36"/>
      <c r="BY7412">
        <v>6</v>
      </c>
      <c r="BZ7412" t="s">
        <v>25365</v>
      </c>
      <c r="CA7412">
        <v>2017</v>
      </c>
    </row>
    <row r="7413" spans="1:79" x14ac:dyDescent="0.25">
      <c r="A7413" s="39" t="s">
        <v>17006</v>
      </c>
      <c r="BB7413" s="36"/>
      <c r="BD7413" s="36"/>
      <c r="BY7413">
        <v>6</v>
      </c>
      <c r="BZ7413" t="s">
        <v>25366</v>
      </c>
      <c r="CA7413">
        <v>2017</v>
      </c>
    </row>
    <row r="7414" spans="1:79" x14ac:dyDescent="0.25">
      <c r="A7414" s="39" t="s">
        <v>4029</v>
      </c>
      <c r="BB7414" s="36"/>
      <c r="BD7414" s="36"/>
      <c r="BY7414">
        <v>6</v>
      </c>
      <c r="BZ7414" t="s">
        <v>25367</v>
      </c>
      <c r="CA7414">
        <v>2017</v>
      </c>
    </row>
    <row r="7415" spans="1:79" x14ac:dyDescent="0.25">
      <c r="A7415" s="39" t="s">
        <v>4030</v>
      </c>
      <c r="BB7415" s="36"/>
      <c r="BD7415" s="36"/>
      <c r="BY7415">
        <v>6</v>
      </c>
      <c r="BZ7415" t="s">
        <v>25368</v>
      </c>
      <c r="CA7415">
        <v>2017</v>
      </c>
    </row>
    <row r="7416" spans="1:79" x14ac:dyDescent="0.25">
      <c r="A7416" s="39" t="s">
        <v>4031</v>
      </c>
      <c r="BB7416" s="36"/>
      <c r="BD7416" s="36"/>
      <c r="BY7416">
        <v>6</v>
      </c>
      <c r="BZ7416" t="s">
        <v>25369</v>
      </c>
      <c r="CA7416">
        <v>2017</v>
      </c>
    </row>
    <row r="7417" spans="1:79" x14ac:dyDescent="0.25">
      <c r="A7417" s="39" t="s">
        <v>4032</v>
      </c>
      <c r="BB7417" s="36"/>
      <c r="BD7417" s="36"/>
      <c r="BY7417">
        <v>6</v>
      </c>
      <c r="BZ7417" t="s">
        <v>25370</v>
      </c>
      <c r="CA7417">
        <v>2017</v>
      </c>
    </row>
    <row r="7418" spans="1:79" x14ac:dyDescent="0.25">
      <c r="A7418" s="39" t="s">
        <v>4033</v>
      </c>
      <c r="BB7418" s="36"/>
      <c r="BD7418" s="36"/>
      <c r="BY7418">
        <v>6</v>
      </c>
      <c r="BZ7418" t="s">
        <v>25371</v>
      </c>
      <c r="CA7418">
        <v>2017</v>
      </c>
    </row>
    <row r="7419" spans="1:79" x14ac:dyDescent="0.25">
      <c r="A7419" s="39" t="s">
        <v>31920</v>
      </c>
      <c r="BB7419" s="36"/>
      <c r="BY7419">
        <v>6</v>
      </c>
      <c r="BZ7419" t="s">
        <v>25372</v>
      </c>
      <c r="CA7419">
        <v>2017</v>
      </c>
    </row>
    <row r="7420" spans="1:79" x14ac:dyDescent="0.25">
      <c r="A7420" s="39" t="s">
        <v>31921</v>
      </c>
      <c r="BB7420" s="36"/>
      <c r="BY7420">
        <v>6</v>
      </c>
      <c r="BZ7420" t="s">
        <v>25373</v>
      </c>
      <c r="CA7420">
        <v>2017</v>
      </c>
    </row>
    <row r="7421" spans="1:79" x14ac:dyDescent="0.25">
      <c r="A7421" s="39" t="s">
        <v>31922</v>
      </c>
      <c r="BB7421" s="36"/>
      <c r="BY7421">
        <v>6</v>
      </c>
      <c r="BZ7421" t="s">
        <v>25374</v>
      </c>
      <c r="CA7421">
        <v>2017</v>
      </c>
    </row>
    <row r="7422" spans="1:79" x14ac:dyDescent="0.25">
      <c r="A7422" s="39" t="s">
        <v>4461</v>
      </c>
      <c r="BB7422" s="36"/>
      <c r="BD7422" s="36"/>
      <c r="BY7422">
        <v>6</v>
      </c>
      <c r="BZ7422" t="s">
        <v>25375</v>
      </c>
      <c r="CA7422">
        <v>2017</v>
      </c>
    </row>
    <row r="7423" spans="1:79" x14ac:dyDescent="0.25">
      <c r="A7423" s="39" t="s">
        <v>4462</v>
      </c>
      <c r="BB7423" s="36"/>
      <c r="BD7423" s="36"/>
      <c r="BY7423">
        <v>6</v>
      </c>
      <c r="BZ7423" t="s">
        <v>25376</v>
      </c>
      <c r="CA7423">
        <v>2017</v>
      </c>
    </row>
    <row r="7424" spans="1:79" x14ac:dyDescent="0.25">
      <c r="A7424" s="39" t="s">
        <v>4463</v>
      </c>
      <c r="BB7424" s="36"/>
      <c r="BD7424" s="36"/>
      <c r="BY7424">
        <v>6</v>
      </c>
      <c r="BZ7424" t="s">
        <v>25377</v>
      </c>
      <c r="CA7424">
        <v>2017</v>
      </c>
    </row>
    <row r="7425" spans="1:79" x14ac:dyDescent="0.25">
      <c r="A7425" s="39" t="s">
        <v>4464</v>
      </c>
      <c r="BB7425" s="36"/>
      <c r="BD7425" s="36"/>
      <c r="BY7425">
        <v>6</v>
      </c>
      <c r="BZ7425" t="s">
        <v>25378</v>
      </c>
      <c r="CA7425">
        <v>2017</v>
      </c>
    </row>
    <row r="7426" spans="1:79" x14ac:dyDescent="0.25">
      <c r="A7426" s="39" t="s">
        <v>17007</v>
      </c>
      <c r="BB7426" s="36"/>
      <c r="BD7426" s="36"/>
      <c r="BY7426">
        <v>6</v>
      </c>
      <c r="BZ7426" t="s">
        <v>25379</v>
      </c>
      <c r="CA7426">
        <v>2017</v>
      </c>
    </row>
    <row r="7427" spans="1:79" x14ac:dyDescent="0.25">
      <c r="A7427" s="39" t="s">
        <v>4465</v>
      </c>
      <c r="BB7427" s="36"/>
      <c r="BD7427" s="36"/>
      <c r="BY7427">
        <v>6</v>
      </c>
      <c r="BZ7427" t="s">
        <v>25380</v>
      </c>
      <c r="CA7427">
        <v>2017</v>
      </c>
    </row>
    <row r="7428" spans="1:79" x14ac:dyDescent="0.25">
      <c r="A7428" s="39" t="s">
        <v>4466</v>
      </c>
      <c r="BB7428" s="36"/>
      <c r="BD7428" s="36"/>
      <c r="BY7428">
        <v>6</v>
      </c>
      <c r="BZ7428" t="s">
        <v>25381</v>
      </c>
      <c r="CA7428">
        <v>2017</v>
      </c>
    </row>
    <row r="7429" spans="1:79" x14ac:dyDescent="0.25">
      <c r="A7429" s="39" t="s">
        <v>4467</v>
      </c>
      <c r="BB7429" s="36"/>
      <c r="BD7429" s="36"/>
      <c r="BY7429">
        <v>6</v>
      </c>
      <c r="BZ7429" t="s">
        <v>25382</v>
      </c>
      <c r="CA7429">
        <v>2017</v>
      </c>
    </row>
    <row r="7430" spans="1:79" x14ac:dyDescent="0.25">
      <c r="A7430" s="39" t="s">
        <v>17008</v>
      </c>
      <c r="BB7430" s="36"/>
      <c r="BD7430" s="36"/>
      <c r="BY7430">
        <v>6</v>
      </c>
      <c r="BZ7430" t="s">
        <v>25383</v>
      </c>
      <c r="CA7430">
        <v>2017</v>
      </c>
    </row>
    <row r="7431" spans="1:79" x14ac:dyDescent="0.25">
      <c r="A7431" s="39" t="s">
        <v>4468</v>
      </c>
      <c r="BB7431" s="36"/>
      <c r="BD7431" s="36"/>
      <c r="BY7431">
        <v>6</v>
      </c>
      <c r="BZ7431" t="s">
        <v>25384</v>
      </c>
      <c r="CA7431">
        <v>2017</v>
      </c>
    </row>
    <row r="7432" spans="1:79" x14ac:dyDescent="0.25">
      <c r="A7432" s="39" t="s">
        <v>4469</v>
      </c>
      <c r="BB7432" s="36"/>
      <c r="BD7432" s="36"/>
      <c r="BY7432">
        <v>6</v>
      </c>
      <c r="BZ7432" t="s">
        <v>25385</v>
      </c>
      <c r="CA7432">
        <v>2017</v>
      </c>
    </row>
    <row r="7433" spans="1:79" x14ac:dyDescent="0.25">
      <c r="A7433" s="39" t="s">
        <v>4470</v>
      </c>
      <c r="BB7433" s="36"/>
      <c r="BD7433" s="36"/>
      <c r="BY7433">
        <v>6</v>
      </c>
      <c r="BZ7433" t="s">
        <v>25386</v>
      </c>
      <c r="CA7433">
        <v>2017</v>
      </c>
    </row>
    <row r="7434" spans="1:79" x14ac:dyDescent="0.25">
      <c r="A7434" s="39" t="s">
        <v>4471</v>
      </c>
      <c r="BB7434" s="36"/>
      <c r="BD7434" s="36"/>
      <c r="BY7434">
        <v>6</v>
      </c>
      <c r="BZ7434" t="s">
        <v>25387</v>
      </c>
      <c r="CA7434">
        <v>2017</v>
      </c>
    </row>
    <row r="7435" spans="1:79" x14ac:dyDescent="0.25">
      <c r="A7435" s="39" t="s">
        <v>4472</v>
      </c>
      <c r="BB7435" s="36"/>
      <c r="BD7435" s="36"/>
      <c r="BY7435">
        <v>6</v>
      </c>
      <c r="BZ7435" t="s">
        <v>25388</v>
      </c>
      <c r="CA7435">
        <v>2017</v>
      </c>
    </row>
    <row r="7436" spans="1:79" x14ac:dyDescent="0.25">
      <c r="A7436" s="39" t="s">
        <v>4473</v>
      </c>
      <c r="BB7436" s="36"/>
      <c r="BD7436" s="36"/>
      <c r="BY7436">
        <v>6</v>
      </c>
      <c r="BZ7436" t="s">
        <v>25389</v>
      </c>
      <c r="CA7436">
        <v>2017</v>
      </c>
    </row>
    <row r="7437" spans="1:79" x14ac:dyDescent="0.25">
      <c r="A7437" s="39" t="s">
        <v>4474</v>
      </c>
      <c r="BB7437" s="36"/>
      <c r="BD7437" s="36"/>
      <c r="BY7437">
        <v>6</v>
      </c>
      <c r="BZ7437" t="s">
        <v>25390</v>
      </c>
      <c r="CA7437">
        <v>2017</v>
      </c>
    </row>
    <row r="7438" spans="1:79" x14ac:dyDescent="0.25">
      <c r="A7438" s="39" t="s">
        <v>31923</v>
      </c>
      <c r="BB7438" s="36"/>
      <c r="BY7438">
        <v>6</v>
      </c>
      <c r="BZ7438" t="s">
        <v>25391</v>
      </c>
      <c r="CA7438">
        <v>2017</v>
      </c>
    </row>
    <row r="7439" spans="1:79" x14ac:dyDescent="0.25">
      <c r="A7439" s="39" t="s">
        <v>4475</v>
      </c>
      <c r="BB7439" s="36"/>
      <c r="BD7439" s="36"/>
      <c r="BY7439">
        <v>6</v>
      </c>
      <c r="BZ7439" t="s">
        <v>25392</v>
      </c>
      <c r="CA7439">
        <v>2017</v>
      </c>
    </row>
    <row r="7440" spans="1:79" x14ac:dyDescent="0.25">
      <c r="A7440" s="39" t="s">
        <v>4476</v>
      </c>
      <c r="BB7440" s="36"/>
      <c r="BD7440" s="36"/>
      <c r="BY7440">
        <v>6</v>
      </c>
      <c r="BZ7440" t="s">
        <v>25393</v>
      </c>
      <c r="CA7440">
        <v>2017</v>
      </c>
    </row>
    <row r="7441" spans="1:79" x14ac:dyDescent="0.25">
      <c r="A7441" s="39" t="s">
        <v>4477</v>
      </c>
      <c r="BB7441" s="36"/>
      <c r="BD7441" s="36"/>
      <c r="BY7441">
        <v>6</v>
      </c>
      <c r="BZ7441" t="s">
        <v>25394</v>
      </c>
      <c r="CA7441">
        <v>2017</v>
      </c>
    </row>
    <row r="7442" spans="1:79" x14ac:dyDescent="0.25">
      <c r="A7442" s="39" t="s">
        <v>4478</v>
      </c>
      <c r="BB7442" s="36"/>
      <c r="BD7442" s="36"/>
      <c r="BY7442">
        <v>6</v>
      </c>
      <c r="BZ7442" t="s">
        <v>25395</v>
      </c>
      <c r="CA7442">
        <v>2017</v>
      </c>
    </row>
    <row r="7443" spans="1:79" x14ac:dyDescent="0.25">
      <c r="A7443" s="39" t="s">
        <v>4479</v>
      </c>
      <c r="BB7443" s="36"/>
      <c r="BD7443" s="36"/>
      <c r="BY7443">
        <v>6</v>
      </c>
      <c r="BZ7443" t="s">
        <v>25396</v>
      </c>
      <c r="CA7443">
        <v>2017</v>
      </c>
    </row>
    <row r="7444" spans="1:79" x14ac:dyDescent="0.25">
      <c r="A7444" s="39" t="s">
        <v>4537</v>
      </c>
      <c r="BB7444" s="36"/>
      <c r="BD7444" s="36"/>
      <c r="BY7444">
        <v>6</v>
      </c>
      <c r="BZ7444" t="s">
        <v>25397</v>
      </c>
      <c r="CA7444">
        <v>2017</v>
      </c>
    </row>
    <row r="7445" spans="1:79" x14ac:dyDescent="0.25">
      <c r="A7445" s="39" t="s">
        <v>4538</v>
      </c>
      <c r="BB7445" s="36"/>
      <c r="BD7445" s="36"/>
      <c r="BY7445">
        <v>6</v>
      </c>
      <c r="BZ7445" t="s">
        <v>25398</v>
      </c>
      <c r="CA7445">
        <v>2017</v>
      </c>
    </row>
    <row r="7446" spans="1:79" x14ac:dyDescent="0.25">
      <c r="A7446" s="39" t="s">
        <v>4539</v>
      </c>
      <c r="BB7446" s="36"/>
      <c r="BD7446" s="36"/>
      <c r="BY7446">
        <v>6</v>
      </c>
      <c r="BZ7446" t="s">
        <v>25399</v>
      </c>
      <c r="CA7446">
        <v>2017</v>
      </c>
    </row>
    <row r="7447" spans="1:79" x14ac:dyDescent="0.25">
      <c r="A7447" s="39" t="s">
        <v>4540</v>
      </c>
      <c r="BB7447" s="36"/>
      <c r="BD7447" s="36"/>
      <c r="BY7447">
        <v>6</v>
      </c>
      <c r="BZ7447" t="s">
        <v>25400</v>
      </c>
      <c r="CA7447">
        <v>2017</v>
      </c>
    </row>
    <row r="7448" spans="1:79" x14ac:dyDescent="0.25">
      <c r="A7448" s="39" t="s">
        <v>4541</v>
      </c>
      <c r="BB7448" s="36"/>
      <c r="BD7448" s="36"/>
      <c r="BY7448">
        <v>6</v>
      </c>
      <c r="BZ7448" t="s">
        <v>25401</v>
      </c>
      <c r="CA7448">
        <v>2017</v>
      </c>
    </row>
    <row r="7449" spans="1:79" x14ac:dyDescent="0.25">
      <c r="A7449" s="39" t="s">
        <v>4542</v>
      </c>
      <c r="BB7449" s="36"/>
      <c r="BD7449" s="36"/>
      <c r="BY7449">
        <v>6</v>
      </c>
      <c r="BZ7449" t="s">
        <v>25402</v>
      </c>
      <c r="CA7449">
        <v>2017</v>
      </c>
    </row>
    <row r="7450" spans="1:79" x14ac:dyDescent="0.25">
      <c r="A7450" s="39" t="s">
        <v>4543</v>
      </c>
      <c r="BB7450" s="36"/>
      <c r="BD7450" s="36"/>
      <c r="BY7450">
        <v>6</v>
      </c>
      <c r="BZ7450" t="s">
        <v>25403</v>
      </c>
      <c r="CA7450">
        <v>2017</v>
      </c>
    </row>
    <row r="7451" spans="1:79" x14ac:dyDescent="0.25">
      <c r="A7451" s="39" t="s">
        <v>4544</v>
      </c>
      <c r="BB7451" s="36"/>
      <c r="BD7451" s="36"/>
      <c r="BY7451">
        <v>6</v>
      </c>
      <c r="BZ7451" t="s">
        <v>25404</v>
      </c>
      <c r="CA7451">
        <v>2017</v>
      </c>
    </row>
    <row r="7452" spans="1:79" x14ac:dyDescent="0.25">
      <c r="A7452" s="39" t="s">
        <v>4545</v>
      </c>
      <c r="BB7452" s="36"/>
      <c r="BD7452" s="36"/>
      <c r="BY7452">
        <v>6</v>
      </c>
      <c r="BZ7452" t="s">
        <v>25405</v>
      </c>
      <c r="CA7452">
        <v>2017</v>
      </c>
    </row>
    <row r="7453" spans="1:79" x14ac:dyDescent="0.25">
      <c r="A7453" s="39" t="s">
        <v>4546</v>
      </c>
      <c r="BB7453" s="36"/>
      <c r="BD7453" s="36"/>
      <c r="BY7453">
        <v>6</v>
      </c>
      <c r="BZ7453" t="s">
        <v>25406</v>
      </c>
      <c r="CA7453">
        <v>2017</v>
      </c>
    </row>
    <row r="7454" spans="1:79" x14ac:dyDescent="0.25">
      <c r="A7454" s="39" t="s">
        <v>4547</v>
      </c>
      <c r="BB7454" s="36"/>
      <c r="BD7454" s="36"/>
      <c r="BY7454">
        <v>6</v>
      </c>
      <c r="BZ7454" t="s">
        <v>25407</v>
      </c>
      <c r="CA7454">
        <v>2017</v>
      </c>
    </row>
    <row r="7455" spans="1:79" x14ac:dyDescent="0.25">
      <c r="A7455" s="39" t="s">
        <v>4548</v>
      </c>
      <c r="BB7455" s="36"/>
      <c r="BD7455" s="36"/>
      <c r="BY7455">
        <v>6</v>
      </c>
      <c r="BZ7455" t="s">
        <v>25408</v>
      </c>
      <c r="CA7455">
        <v>2017</v>
      </c>
    </row>
    <row r="7456" spans="1:79" x14ac:dyDescent="0.25">
      <c r="A7456" s="39" t="s">
        <v>4549</v>
      </c>
      <c r="BB7456" s="36"/>
      <c r="BD7456" s="36"/>
      <c r="BY7456">
        <v>6</v>
      </c>
      <c r="BZ7456" t="s">
        <v>25409</v>
      </c>
      <c r="CA7456">
        <v>2017</v>
      </c>
    </row>
    <row r="7457" spans="1:79" x14ac:dyDescent="0.25">
      <c r="A7457" s="39" t="s">
        <v>4550</v>
      </c>
      <c r="BB7457" s="36"/>
      <c r="BD7457" s="36"/>
      <c r="BY7457">
        <v>6</v>
      </c>
      <c r="BZ7457" t="s">
        <v>25410</v>
      </c>
      <c r="CA7457">
        <v>2017</v>
      </c>
    </row>
    <row r="7458" spans="1:79" x14ac:dyDescent="0.25">
      <c r="A7458" s="39" t="s">
        <v>4551</v>
      </c>
      <c r="BB7458" s="36"/>
      <c r="BD7458" s="36"/>
      <c r="BY7458">
        <v>6</v>
      </c>
      <c r="BZ7458" t="s">
        <v>25411</v>
      </c>
      <c r="CA7458">
        <v>2017</v>
      </c>
    </row>
    <row r="7459" spans="1:79" x14ac:dyDescent="0.25">
      <c r="A7459" s="39" t="s">
        <v>4552</v>
      </c>
      <c r="BB7459" s="36"/>
      <c r="BD7459" s="36"/>
      <c r="BY7459">
        <v>6</v>
      </c>
      <c r="BZ7459" t="s">
        <v>25412</v>
      </c>
      <c r="CA7459">
        <v>2017</v>
      </c>
    </row>
    <row r="7460" spans="1:79" x14ac:dyDescent="0.25">
      <c r="A7460" s="39" t="s">
        <v>4553</v>
      </c>
      <c r="BB7460" s="36"/>
      <c r="BD7460" s="36"/>
      <c r="BY7460">
        <v>6</v>
      </c>
      <c r="BZ7460" t="s">
        <v>25413</v>
      </c>
      <c r="CA7460">
        <v>2017</v>
      </c>
    </row>
    <row r="7461" spans="1:79" x14ac:dyDescent="0.25">
      <c r="A7461" s="39" t="s">
        <v>31924</v>
      </c>
      <c r="BB7461" s="36"/>
      <c r="BY7461">
        <v>6</v>
      </c>
      <c r="BZ7461" t="s">
        <v>25414</v>
      </c>
      <c r="CA7461">
        <v>2017</v>
      </c>
    </row>
    <row r="7462" spans="1:79" x14ac:dyDescent="0.25">
      <c r="A7462" s="39" t="s">
        <v>17009</v>
      </c>
      <c r="BB7462" s="36"/>
      <c r="BD7462" s="36"/>
      <c r="BY7462">
        <v>6</v>
      </c>
      <c r="BZ7462" t="s">
        <v>25415</v>
      </c>
      <c r="CA7462">
        <v>2017</v>
      </c>
    </row>
    <row r="7463" spans="1:79" x14ac:dyDescent="0.25">
      <c r="A7463" s="39" t="s">
        <v>4774</v>
      </c>
      <c r="BB7463" s="36"/>
      <c r="BD7463" s="36"/>
      <c r="BY7463">
        <v>6</v>
      </c>
      <c r="BZ7463" t="s">
        <v>25416</v>
      </c>
      <c r="CA7463">
        <v>2017</v>
      </c>
    </row>
    <row r="7464" spans="1:79" x14ac:dyDescent="0.25">
      <c r="A7464" s="39" t="s">
        <v>31925</v>
      </c>
      <c r="BB7464" s="36"/>
      <c r="BY7464">
        <v>6</v>
      </c>
      <c r="BZ7464" t="s">
        <v>25417</v>
      </c>
      <c r="CA7464">
        <v>2017</v>
      </c>
    </row>
    <row r="7465" spans="1:79" x14ac:dyDescent="0.25">
      <c r="A7465" s="39" t="s">
        <v>31926</v>
      </c>
      <c r="BB7465" s="36"/>
      <c r="BY7465">
        <v>6</v>
      </c>
      <c r="BZ7465" t="s">
        <v>25418</v>
      </c>
      <c r="CA7465">
        <v>2017</v>
      </c>
    </row>
    <row r="7466" spans="1:79" x14ac:dyDescent="0.25">
      <c r="A7466" s="39" t="s">
        <v>31927</v>
      </c>
      <c r="BB7466" s="36"/>
      <c r="BY7466">
        <v>6</v>
      </c>
      <c r="BZ7466" t="s">
        <v>25419</v>
      </c>
      <c r="CA7466">
        <v>2017</v>
      </c>
    </row>
    <row r="7467" spans="1:79" x14ac:dyDescent="0.25">
      <c r="A7467" s="39" t="s">
        <v>31928</v>
      </c>
      <c r="BB7467" s="36"/>
      <c r="BY7467">
        <v>6</v>
      </c>
      <c r="BZ7467" t="s">
        <v>25420</v>
      </c>
      <c r="CA7467">
        <v>2017</v>
      </c>
    </row>
    <row r="7468" spans="1:79" x14ac:dyDescent="0.25">
      <c r="A7468" s="39" t="s">
        <v>31929</v>
      </c>
      <c r="BB7468" s="36"/>
      <c r="BY7468">
        <v>6</v>
      </c>
      <c r="BZ7468" t="s">
        <v>25421</v>
      </c>
      <c r="CA7468">
        <v>2017</v>
      </c>
    </row>
    <row r="7469" spans="1:79" x14ac:dyDescent="0.25">
      <c r="A7469" s="39" t="s">
        <v>17010</v>
      </c>
      <c r="BB7469" s="36"/>
      <c r="BD7469" s="36"/>
      <c r="BY7469">
        <v>6</v>
      </c>
      <c r="BZ7469" t="s">
        <v>25422</v>
      </c>
      <c r="CA7469">
        <v>2017</v>
      </c>
    </row>
    <row r="7470" spans="1:79" x14ac:dyDescent="0.25">
      <c r="A7470" s="39" t="s">
        <v>31930</v>
      </c>
      <c r="BB7470" s="36"/>
      <c r="BY7470">
        <v>6</v>
      </c>
      <c r="BZ7470" t="s">
        <v>25423</v>
      </c>
      <c r="CA7470">
        <v>2017</v>
      </c>
    </row>
    <row r="7471" spans="1:79" x14ac:dyDescent="0.25">
      <c r="A7471" s="39" t="s">
        <v>17011</v>
      </c>
      <c r="BB7471" s="36"/>
      <c r="BD7471" s="36"/>
      <c r="BY7471">
        <v>6</v>
      </c>
      <c r="BZ7471" t="s">
        <v>25424</v>
      </c>
      <c r="CA7471">
        <v>2017</v>
      </c>
    </row>
    <row r="7472" spans="1:79" x14ac:dyDescent="0.25">
      <c r="A7472" s="39" t="s">
        <v>4775</v>
      </c>
      <c r="BB7472" s="36"/>
      <c r="BD7472" s="36"/>
      <c r="BY7472">
        <v>6</v>
      </c>
      <c r="BZ7472" t="s">
        <v>25425</v>
      </c>
      <c r="CA7472">
        <v>2017</v>
      </c>
    </row>
    <row r="7473" spans="1:79" x14ac:dyDescent="0.25">
      <c r="A7473" s="39" t="s">
        <v>4776</v>
      </c>
      <c r="BB7473" s="36"/>
      <c r="BD7473" s="36"/>
      <c r="BY7473">
        <v>6</v>
      </c>
      <c r="BZ7473" t="s">
        <v>25426</v>
      </c>
      <c r="CA7473">
        <v>2017</v>
      </c>
    </row>
    <row r="7474" spans="1:79" x14ac:dyDescent="0.25">
      <c r="A7474" s="39" t="s">
        <v>17012</v>
      </c>
      <c r="BB7474" s="36"/>
      <c r="BD7474" s="36"/>
      <c r="BY7474">
        <v>6</v>
      </c>
      <c r="BZ7474" t="s">
        <v>25427</v>
      </c>
      <c r="CA7474">
        <v>2017</v>
      </c>
    </row>
    <row r="7475" spans="1:79" x14ac:dyDescent="0.25">
      <c r="A7475" s="39" t="s">
        <v>4777</v>
      </c>
      <c r="BB7475" s="36"/>
      <c r="BD7475" s="36"/>
      <c r="BY7475">
        <v>6</v>
      </c>
      <c r="BZ7475" t="s">
        <v>25428</v>
      </c>
      <c r="CA7475">
        <v>2017</v>
      </c>
    </row>
    <row r="7476" spans="1:79" x14ac:dyDescent="0.25">
      <c r="A7476" s="39" t="s">
        <v>4778</v>
      </c>
      <c r="BB7476" s="36"/>
      <c r="BD7476" s="36"/>
      <c r="BY7476">
        <v>6</v>
      </c>
      <c r="BZ7476" t="s">
        <v>25429</v>
      </c>
      <c r="CA7476">
        <v>2017</v>
      </c>
    </row>
    <row r="7477" spans="1:79" x14ac:dyDescent="0.25">
      <c r="A7477" s="39" t="s">
        <v>4779</v>
      </c>
      <c r="BB7477" s="36"/>
      <c r="BD7477" s="36"/>
      <c r="BY7477">
        <v>6</v>
      </c>
      <c r="BZ7477" t="s">
        <v>25430</v>
      </c>
      <c r="CA7477">
        <v>2017</v>
      </c>
    </row>
    <row r="7478" spans="1:79" x14ac:dyDescent="0.25">
      <c r="A7478" s="39" t="s">
        <v>4780</v>
      </c>
      <c r="BB7478" s="36"/>
      <c r="BD7478" s="36"/>
      <c r="BY7478">
        <v>6</v>
      </c>
      <c r="BZ7478" t="s">
        <v>25431</v>
      </c>
      <c r="CA7478">
        <v>2017</v>
      </c>
    </row>
    <row r="7479" spans="1:79" x14ac:dyDescent="0.25">
      <c r="A7479" s="39" t="s">
        <v>4781</v>
      </c>
      <c r="BB7479" s="36"/>
      <c r="BD7479" s="36"/>
      <c r="BY7479">
        <v>6</v>
      </c>
      <c r="BZ7479" t="s">
        <v>25432</v>
      </c>
      <c r="CA7479">
        <v>2017</v>
      </c>
    </row>
    <row r="7480" spans="1:79" x14ac:dyDescent="0.25">
      <c r="A7480" s="39" t="s">
        <v>31931</v>
      </c>
      <c r="BB7480" s="36"/>
      <c r="BY7480">
        <v>6</v>
      </c>
      <c r="BZ7480" t="s">
        <v>25433</v>
      </c>
      <c r="CA7480">
        <v>2017</v>
      </c>
    </row>
    <row r="7481" spans="1:79" x14ac:dyDescent="0.25">
      <c r="A7481" s="39" t="s">
        <v>31932</v>
      </c>
      <c r="BB7481" s="36"/>
      <c r="BY7481">
        <v>6</v>
      </c>
      <c r="BZ7481" t="s">
        <v>25434</v>
      </c>
      <c r="CA7481">
        <v>2017</v>
      </c>
    </row>
    <row r="7482" spans="1:79" x14ac:dyDescent="0.25">
      <c r="A7482" s="39" t="s">
        <v>31933</v>
      </c>
      <c r="BB7482" s="36"/>
      <c r="BY7482">
        <v>6</v>
      </c>
      <c r="BZ7482" t="s">
        <v>25435</v>
      </c>
      <c r="CA7482">
        <v>2017</v>
      </c>
    </row>
    <row r="7483" spans="1:79" x14ac:dyDescent="0.25">
      <c r="A7483" s="39" t="s">
        <v>4843</v>
      </c>
      <c r="BB7483" s="36"/>
      <c r="BD7483" s="36"/>
      <c r="BY7483">
        <v>6</v>
      </c>
      <c r="BZ7483" t="s">
        <v>25436</v>
      </c>
      <c r="CA7483">
        <v>2017</v>
      </c>
    </row>
    <row r="7484" spans="1:79" x14ac:dyDescent="0.25">
      <c r="A7484" s="39" t="s">
        <v>17013</v>
      </c>
      <c r="BB7484" s="36"/>
      <c r="BD7484" s="36"/>
      <c r="BY7484">
        <v>6</v>
      </c>
      <c r="BZ7484" t="s">
        <v>25437</v>
      </c>
      <c r="CA7484">
        <v>2017</v>
      </c>
    </row>
    <row r="7485" spans="1:79" x14ac:dyDescent="0.25">
      <c r="A7485" s="39" t="s">
        <v>17014</v>
      </c>
      <c r="BB7485" s="36"/>
      <c r="BD7485" s="36"/>
      <c r="BY7485">
        <v>6</v>
      </c>
      <c r="BZ7485" t="s">
        <v>25438</v>
      </c>
      <c r="CA7485">
        <v>2017</v>
      </c>
    </row>
    <row r="7486" spans="1:79" x14ac:dyDescent="0.25">
      <c r="A7486" s="39" t="s">
        <v>4844</v>
      </c>
      <c r="BB7486" s="36"/>
      <c r="BD7486" s="36"/>
      <c r="BY7486">
        <v>6</v>
      </c>
      <c r="BZ7486" t="s">
        <v>25439</v>
      </c>
      <c r="CA7486">
        <v>2017</v>
      </c>
    </row>
    <row r="7487" spans="1:79" x14ac:dyDescent="0.25">
      <c r="A7487" s="39" t="s">
        <v>17015</v>
      </c>
      <c r="BB7487" s="36"/>
      <c r="BD7487" s="36"/>
      <c r="BY7487">
        <v>6</v>
      </c>
      <c r="BZ7487" t="s">
        <v>25440</v>
      </c>
      <c r="CA7487">
        <v>2017</v>
      </c>
    </row>
    <row r="7488" spans="1:79" x14ac:dyDescent="0.25">
      <c r="A7488" s="39" t="s">
        <v>31934</v>
      </c>
      <c r="BB7488" s="36"/>
      <c r="BY7488">
        <v>6</v>
      </c>
      <c r="BZ7488" t="s">
        <v>25441</v>
      </c>
      <c r="CA7488">
        <v>2017</v>
      </c>
    </row>
    <row r="7489" spans="1:79" x14ac:dyDescent="0.25">
      <c r="A7489" s="39" t="s">
        <v>31935</v>
      </c>
      <c r="BB7489" s="36"/>
      <c r="BY7489">
        <v>6</v>
      </c>
      <c r="BZ7489" t="s">
        <v>25442</v>
      </c>
      <c r="CA7489">
        <v>2017</v>
      </c>
    </row>
    <row r="7490" spans="1:79" x14ac:dyDescent="0.25">
      <c r="A7490" s="39" t="s">
        <v>17016</v>
      </c>
      <c r="BB7490" s="36"/>
      <c r="BD7490" s="36"/>
      <c r="BY7490">
        <v>6</v>
      </c>
      <c r="BZ7490" t="s">
        <v>25443</v>
      </c>
      <c r="CA7490">
        <v>2017</v>
      </c>
    </row>
    <row r="7491" spans="1:79" x14ac:dyDescent="0.25">
      <c r="A7491" s="39" t="s">
        <v>5070</v>
      </c>
      <c r="BB7491" s="36"/>
      <c r="BD7491" s="36"/>
      <c r="BY7491">
        <v>6</v>
      </c>
      <c r="BZ7491" t="s">
        <v>25444</v>
      </c>
      <c r="CA7491">
        <v>2017</v>
      </c>
    </row>
    <row r="7492" spans="1:79" x14ac:dyDescent="0.25">
      <c r="A7492" s="39" t="s">
        <v>5071</v>
      </c>
      <c r="BB7492" s="36"/>
      <c r="BD7492" s="36"/>
      <c r="BY7492">
        <v>6</v>
      </c>
      <c r="BZ7492" t="s">
        <v>25445</v>
      </c>
      <c r="CA7492">
        <v>2017</v>
      </c>
    </row>
    <row r="7493" spans="1:79" x14ac:dyDescent="0.25">
      <c r="A7493" s="39" t="s">
        <v>5072</v>
      </c>
      <c r="BB7493" s="36"/>
      <c r="BD7493" s="36"/>
      <c r="BY7493">
        <v>6</v>
      </c>
      <c r="BZ7493" t="s">
        <v>25446</v>
      </c>
      <c r="CA7493">
        <v>2017</v>
      </c>
    </row>
    <row r="7494" spans="1:79" x14ac:dyDescent="0.25">
      <c r="A7494" s="39" t="s">
        <v>17017</v>
      </c>
      <c r="BB7494" s="36"/>
      <c r="BD7494" s="36"/>
      <c r="BY7494">
        <v>6</v>
      </c>
      <c r="BZ7494" t="s">
        <v>25447</v>
      </c>
      <c r="CA7494">
        <v>2017</v>
      </c>
    </row>
    <row r="7495" spans="1:79" x14ac:dyDescent="0.25">
      <c r="A7495" s="39" t="s">
        <v>17018</v>
      </c>
      <c r="BB7495" s="36"/>
      <c r="BD7495" s="36"/>
      <c r="BY7495">
        <v>6</v>
      </c>
      <c r="BZ7495" t="s">
        <v>25448</v>
      </c>
      <c r="CA7495">
        <v>2017</v>
      </c>
    </row>
    <row r="7496" spans="1:79" x14ac:dyDescent="0.25">
      <c r="A7496" s="39" t="s">
        <v>17019</v>
      </c>
      <c r="BB7496" s="36"/>
      <c r="BD7496" s="36"/>
      <c r="BY7496">
        <v>6</v>
      </c>
      <c r="BZ7496" t="s">
        <v>25449</v>
      </c>
      <c r="CA7496">
        <v>2017</v>
      </c>
    </row>
    <row r="7497" spans="1:79" x14ac:dyDescent="0.25">
      <c r="A7497" s="39" t="s">
        <v>17020</v>
      </c>
      <c r="BB7497" s="36"/>
      <c r="BD7497" s="36"/>
      <c r="BY7497">
        <v>6</v>
      </c>
      <c r="BZ7497" t="s">
        <v>25450</v>
      </c>
      <c r="CA7497">
        <v>2017</v>
      </c>
    </row>
    <row r="7498" spans="1:79" x14ac:dyDescent="0.25">
      <c r="A7498" s="39" t="s">
        <v>17021</v>
      </c>
      <c r="BB7498" s="36"/>
      <c r="BD7498" s="36"/>
      <c r="BY7498">
        <v>6</v>
      </c>
      <c r="BZ7498" t="s">
        <v>25451</v>
      </c>
      <c r="CA7498">
        <v>2017</v>
      </c>
    </row>
    <row r="7499" spans="1:79" x14ac:dyDescent="0.25">
      <c r="A7499" s="39" t="s">
        <v>17022</v>
      </c>
      <c r="BB7499" s="36"/>
      <c r="BD7499" s="36"/>
      <c r="BY7499">
        <v>6</v>
      </c>
      <c r="BZ7499" t="s">
        <v>25452</v>
      </c>
      <c r="CA7499">
        <v>2017</v>
      </c>
    </row>
    <row r="7500" spans="1:79" x14ac:dyDescent="0.25">
      <c r="A7500" s="39" t="s">
        <v>5073</v>
      </c>
      <c r="BB7500" s="36"/>
      <c r="BD7500" s="36"/>
      <c r="BY7500">
        <v>6</v>
      </c>
      <c r="BZ7500" t="s">
        <v>25453</v>
      </c>
      <c r="CA7500">
        <v>2017</v>
      </c>
    </row>
    <row r="7501" spans="1:79" x14ac:dyDescent="0.25">
      <c r="A7501" s="39" t="s">
        <v>17023</v>
      </c>
      <c r="BB7501" s="36"/>
      <c r="BD7501" s="36"/>
      <c r="BY7501">
        <v>6</v>
      </c>
      <c r="BZ7501" t="s">
        <v>25454</v>
      </c>
      <c r="CA7501">
        <v>2017</v>
      </c>
    </row>
    <row r="7502" spans="1:79" x14ac:dyDescent="0.25">
      <c r="A7502" s="39" t="s">
        <v>17024</v>
      </c>
      <c r="BB7502" s="36"/>
      <c r="BD7502" s="36"/>
      <c r="BY7502">
        <v>6</v>
      </c>
      <c r="BZ7502" t="s">
        <v>25455</v>
      </c>
      <c r="CA7502">
        <v>2017</v>
      </c>
    </row>
    <row r="7503" spans="1:79" x14ac:dyDescent="0.25">
      <c r="A7503" s="39" t="s">
        <v>5074</v>
      </c>
      <c r="BB7503" s="36"/>
      <c r="BD7503" s="36"/>
      <c r="BY7503">
        <v>6</v>
      </c>
      <c r="BZ7503" t="s">
        <v>25456</v>
      </c>
      <c r="CA7503">
        <v>2017</v>
      </c>
    </row>
    <row r="7504" spans="1:79" x14ac:dyDescent="0.25">
      <c r="A7504" s="39" t="s">
        <v>17025</v>
      </c>
      <c r="BB7504" s="36"/>
      <c r="BD7504" s="36"/>
      <c r="BY7504">
        <v>6</v>
      </c>
      <c r="BZ7504" t="s">
        <v>25457</v>
      </c>
      <c r="CA7504">
        <v>2017</v>
      </c>
    </row>
    <row r="7505" spans="1:79" x14ac:dyDescent="0.25">
      <c r="A7505" s="39" t="s">
        <v>17026</v>
      </c>
      <c r="BB7505" s="36"/>
      <c r="BD7505" s="36"/>
      <c r="BY7505">
        <v>6</v>
      </c>
      <c r="BZ7505" t="s">
        <v>25458</v>
      </c>
      <c r="CA7505">
        <v>2017</v>
      </c>
    </row>
    <row r="7506" spans="1:79" x14ac:dyDescent="0.25">
      <c r="A7506" s="39" t="s">
        <v>5075</v>
      </c>
      <c r="BB7506" s="36"/>
      <c r="BD7506" s="36"/>
      <c r="BY7506">
        <v>6</v>
      </c>
      <c r="BZ7506" t="s">
        <v>25459</v>
      </c>
      <c r="CA7506">
        <v>2017</v>
      </c>
    </row>
    <row r="7507" spans="1:79" x14ac:dyDescent="0.25">
      <c r="A7507" s="39" t="s">
        <v>5076</v>
      </c>
      <c r="BB7507" s="36"/>
      <c r="BD7507" s="36"/>
      <c r="BY7507">
        <v>6</v>
      </c>
      <c r="BZ7507" t="s">
        <v>25460</v>
      </c>
      <c r="CA7507">
        <v>2017</v>
      </c>
    </row>
    <row r="7508" spans="1:79" x14ac:dyDescent="0.25">
      <c r="A7508" s="39" t="s">
        <v>17027</v>
      </c>
      <c r="BB7508" s="36"/>
      <c r="BD7508" s="36"/>
      <c r="BY7508">
        <v>6</v>
      </c>
      <c r="BZ7508" t="s">
        <v>25461</v>
      </c>
      <c r="CA7508">
        <v>2017</v>
      </c>
    </row>
    <row r="7509" spans="1:79" x14ac:dyDescent="0.25">
      <c r="A7509" s="39" t="s">
        <v>5077</v>
      </c>
      <c r="BB7509" s="36"/>
      <c r="BD7509" s="36"/>
      <c r="BY7509">
        <v>6</v>
      </c>
      <c r="BZ7509" t="s">
        <v>25462</v>
      </c>
      <c r="CA7509">
        <v>2017</v>
      </c>
    </row>
    <row r="7510" spans="1:79" x14ac:dyDescent="0.25">
      <c r="A7510" s="39" t="s">
        <v>31936</v>
      </c>
      <c r="BB7510" s="36"/>
      <c r="BY7510">
        <v>6</v>
      </c>
      <c r="BZ7510" t="s">
        <v>25463</v>
      </c>
      <c r="CA7510">
        <v>2017</v>
      </c>
    </row>
    <row r="7511" spans="1:79" x14ac:dyDescent="0.25">
      <c r="A7511" s="39" t="s">
        <v>31937</v>
      </c>
      <c r="BB7511" s="36"/>
      <c r="BY7511">
        <v>6</v>
      </c>
      <c r="BZ7511" t="s">
        <v>25464</v>
      </c>
      <c r="CA7511">
        <v>2017</v>
      </c>
    </row>
    <row r="7512" spans="1:79" x14ac:dyDescent="0.25">
      <c r="A7512" s="39" t="s">
        <v>31938</v>
      </c>
      <c r="BB7512" s="36"/>
      <c r="BY7512">
        <v>6</v>
      </c>
      <c r="BZ7512" t="s">
        <v>25465</v>
      </c>
      <c r="CA7512">
        <v>2017</v>
      </c>
    </row>
    <row r="7513" spans="1:79" x14ac:dyDescent="0.25">
      <c r="A7513" s="39" t="s">
        <v>31939</v>
      </c>
      <c r="BB7513" s="36"/>
      <c r="BY7513">
        <v>6</v>
      </c>
      <c r="BZ7513" t="s">
        <v>25466</v>
      </c>
      <c r="CA7513">
        <v>2017</v>
      </c>
    </row>
    <row r="7514" spans="1:79" x14ac:dyDescent="0.25">
      <c r="A7514" s="39" t="s">
        <v>5161</v>
      </c>
      <c r="BB7514" s="36"/>
      <c r="BD7514" s="36"/>
      <c r="BY7514">
        <v>6</v>
      </c>
      <c r="BZ7514" t="s">
        <v>25467</v>
      </c>
      <c r="CA7514">
        <v>2017</v>
      </c>
    </row>
    <row r="7515" spans="1:79" x14ac:dyDescent="0.25">
      <c r="A7515" s="39" t="s">
        <v>5162</v>
      </c>
      <c r="BB7515" s="36"/>
      <c r="BD7515" s="36"/>
      <c r="BY7515">
        <v>6</v>
      </c>
      <c r="BZ7515" t="s">
        <v>25468</v>
      </c>
      <c r="CA7515">
        <v>2017</v>
      </c>
    </row>
    <row r="7516" spans="1:79" x14ac:dyDescent="0.25">
      <c r="A7516" s="39" t="s">
        <v>17028</v>
      </c>
      <c r="BB7516" s="36"/>
      <c r="BD7516" s="36"/>
      <c r="BY7516">
        <v>6</v>
      </c>
      <c r="BZ7516" t="s">
        <v>25469</v>
      </c>
      <c r="CA7516">
        <v>2017</v>
      </c>
    </row>
    <row r="7517" spans="1:79" x14ac:dyDescent="0.25">
      <c r="A7517" s="39" t="s">
        <v>17029</v>
      </c>
      <c r="BB7517" s="36"/>
      <c r="BD7517" s="36"/>
      <c r="BY7517">
        <v>6</v>
      </c>
      <c r="BZ7517" t="s">
        <v>25470</v>
      </c>
      <c r="CA7517">
        <v>2017</v>
      </c>
    </row>
    <row r="7518" spans="1:79" x14ac:dyDescent="0.25">
      <c r="A7518" s="39" t="s">
        <v>17030</v>
      </c>
      <c r="BB7518" s="36"/>
      <c r="BD7518" s="36"/>
      <c r="BY7518">
        <v>6</v>
      </c>
      <c r="BZ7518" t="s">
        <v>25471</v>
      </c>
      <c r="CA7518">
        <v>2017</v>
      </c>
    </row>
    <row r="7519" spans="1:79" x14ac:dyDescent="0.25">
      <c r="A7519" s="39" t="s">
        <v>17031</v>
      </c>
      <c r="BB7519" s="36"/>
      <c r="BD7519" s="36"/>
      <c r="BY7519">
        <v>6</v>
      </c>
      <c r="BZ7519" t="s">
        <v>25472</v>
      </c>
      <c r="CA7519">
        <v>2017</v>
      </c>
    </row>
    <row r="7520" spans="1:79" x14ac:dyDescent="0.25">
      <c r="A7520" s="39" t="s">
        <v>17032</v>
      </c>
      <c r="BB7520" s="36"/>
      <c r="BD7520" s="36"/>
      <c r="BY7520">
        <v>6</v>
      </c>
      <c r="BZ7520" t="s">
        <v>25473</v>
      </c>
      <c r="CA7520">
        <v>2017</v>
      </c>
    </row>
    <row r="7521" spans="1:79" x14ac:dyDescent="0.25">
      <c r="A7521" s="39" t="s">
        <v>31940</v>
      </c>
      <c r="BB7521" s="36"/>
      <c r="BY7521">
        <v>6</v>
      </c>
      <c r="BZ7521" t="s">
        <v>25474</v>
      </c>
      <c r="CA7521">
        <v>2017</v>
      </c>
    </row>
    <row r="7522" spans="1:79" x14ac:dyDescent="0.25">
      <c r="A7522" s="39" t="s">
        <v>5163</v>
      </c>
      <c r="BB7522" s="36"/>
      <c r="BD7522" s="36"/>
      <c r="BY7522">
        <v>6</v>
      </c>
      <c r="BZ7522" t="s">
        <v>25475</v>
      </c>
      <c r="CA7522">
        <v>2017</v>
      </c>
    </row>
    <row r="7523" spans="1:79" x14ac:dyDescent="0.25">
      <c r="A7523" s="39" t="s">
        <v>17033</v>
      </c>
      <c r="BB7523" s="36"/>
      <c r="BD7523" s="36"/>
      <c r="BY7523">
        <v>6</v>
      </c>
      <c r="BZ7523" t="s">
        <v>25476</v>
      </c>
      <c r="CA7523">
        <v>2017</v>
      </c>
    </row>
    <row r="7524" spans="1:79" x14ac:dyDescent="0.25">
      <c r="A7524" s="39" t="s">
        <v>17034</v>
      </c>
      <c r="BB7524" s="36"/>
      <c r="BD7524" s="36"/>
      <c r="BY7524">
        <v>6</v>
      </c>
      <c r="BZ7524" t="s">
        <v>25477</v>
      </c>
      <c r="CA7524">
        <v>2017</v>
      </c>
    </row>
    <row r="7525" spans="1:79" x14ac:dyDescent="0.25">
      <c r="A7525" s="39" t="s">
        <v>17035</v>
      </c>
      <c r="BB7525" s="36"/>
      <c r="BD7525" s="36"/>
      <c r="BY7525">
        <v>6</v>
      </c>
      <c r="BZ7525" t="s">
        <v>25478</v>
      </c>
      <c r="CA7525">
        <v>2017</v>
      </c>
    </row>
    <row r="7526" spans="1:79" x14ac:dyDescent="0.25">
      <c r="A7526" s="39" t="s">
        <v>17036</v>
      </c>
      <c r="BB7526" s="36"/>
      <c r="BD7526" s="36"/>
      <c r="BY7526">
        <v>6</v>
      </c>
      <c r="BZ7526" t="s">
        <v>25479</v>
      </c>
      <c r="CA7526">
        <v>2017</v>
      </c>
    </row>
    <row r="7527" spans="1:79" x14ac:dyDescent="0.25">
      <c r="A7527" s="39" t="s">
        <v>5434</v>
      </c>
      <c r="BB7527" s="36"/>
      <c r="BD7527" s="36"/>
      <c r="BY7527">
        <v>6</v>
      </c>
      <c r="BZ7527" t="s">
        <v>25480</v>
      </c>
      <c r="CA7527">
        <v>2017</v>
      </c>
    </row>
    <row r="7528" spans="1:79" x14ac:dyDescent="0.25">
      <c r="A7528" s="39" t="s">
        <v>17037</v>
      </c>
      <c r="BB7528" s="36"/>
      <c r="BD7528" s="36"/>
      <c r="BY7528">
        <v>6</v>
      </c>
      <c r="BZ7528" t="s">
        <v>25481</v>
      </c>
      <c r="CA7528">
        <v>2017</v>
      </c>
    </row>
    <row r="7529" spans="1:79" x14ac:dyDescent="0.25">
      <c r="A7529" s="39" t="s">
        <v>17038</v>
      </c>
      <c r="BB7529" s="36"/>
      <c r="BD7529" s="36"/>
      <c r="BY7529">
        <v>6</v>
      </c>
      <c r="BZ7529" t="s">
        <v>25482</v>
      </c>
      <c r="CA7529">
        <v>2017</v>
      </c>
    </row>
    <row r="7530" spans="1:79" x14ac:dyDescent="0.25">
      <c r="A7530" s="39" t="s">
        <v>5435</v>
      </c>
      <c r="BB7530" s="36"/>
      <c r="BD7530" s="36"/>
      <c r="BY7530">
        <v>6</v>
      </c>
      <c r="BZ7530" t="s">
        <v>25483</v>
      </c>
      <c r="CA7530">
        <v>2017</v>
      </c>
    </row>
    <row r="7531" spans="1:79" x14ac:dyDescent="0.25">
      <c r="A7531" s="39" t="s">
        <v>5436</v>
      </c>
      <c r="BB7531" s="36"/>
      <c r="BD7531" s="36"/>
      <c r="BY7531">
        <v>6</v>
      </c>
      <c r="BZ7531" t="s">
        <v>25484</v>
      </c>
      <c r="CA7531">
        <v>2017</v>
      </c>
    </row>
    <row r="7532" spans="1:79" x14ac:dyDescent="0.25">
      <c r="A7532" s="39" t="s">
        <v>5437</v>
      </c>
      <c r="BB7532" s="36"/>
      <c r="BD7532" s="36"/>
      <c r="BY7532">
        <v>6</v>
      </c>
      <c r="BZ7532" t="s">
        <v>25485</v>
      </c>
      <c r="CA7532">
        <v>2017</v>
      </c>
    </row>
    <row r="7533" spans="1:79" x14ac:dyDescent="0.25">
      <c r="A7533" s="39" t="s">
        <v>5438</v>
      </c>
      <c r="BB7533" s="36"/>
      <c r="BD7533" s="36"/>
      <c r="BY7533">
        <v>6</v>
      </c>
      <c r="BZ7533" t="s">
        <v>25486</v>
      </c>
      <c r="CA7533">
        <v>2017</v>
      </c>
    </row>
    <row r="7534" spans="1:79" x14ac:dyDescent="0.25">
      <c r="A7534" s="39" t="s">
        <v>5439</v>
      </c>
      <c r="BB7534" s="36"/>
      <c r="BD7534" s="36"/>
      <c r="BY7534">
        <v>6</v>
      </c>
      <c r="BZ7534" t="s">
        <v>25487</v>
      </c>
      <c r="CA7534">
        <v>2017</v>
      </c>
    </row>
    <row r="7535" spans="1:79" x14ac:dyDescent="0.25">
      <c r="A7535" s="39" t="s">
        <v>31941</v>
      </c>
      <c r="BB7535" s="36"/>
      <c r="BY7535">
        <v>6</v>
      </c>
      <c r="BZ7535" t="s">
        <v>25488</v>
      </c>
      <c r="CA7535">
        <v>2017</v>
      </c>
    </row>
    <row r="7536" spans="1:79" x14ac:dyDescent="0.25">
      <c r="A7536" s="39" t="s">
        <v>5440</v>
      </c>
      <c r="BB7536" s="36"/>
      <c r="BD7536" s="36"/>
      <c r="BY7536">
        <v>6</v>
      </c>
      <c r="BZ7536" t="s">
        <v>25489</v>
      </c>
      <c r="CA7536">
        <v>2017</v>
      </c>
    </row>
    <row r="7537" spans="1:79" x14ac:dyDescent="0.25">
      <c r="A7537" s="39" t="s">
        <v>5441</v>
      </c>
      <c r="BB7537" s="36"/>
      <c r="BD7537" s="36"/>
      <c r="BY7537">
        <v>6</v>
      </c>
      <c r="BZ7537" t="s">
        <v>25490</v>
      </c>
      <c r="CA7537">
        <v>2017</v>
      </c>
    </row>
    <row r="7538" spans="1:79" x14ac:dyDescent="0.25">
      <c r="A7538" s="39" t="s">
        <v>5442</v>
      </c>
      <c r="BB7538" s="36"/>
      <c r="BD7538" s="36"/>
      <c r="BY7538">
        <v>6</v>
      </c>
      <c r="BZ7538" t="s">
        <v>25491</v>
      </c>
      <c r="CA7538">
        <v>2017</v>
      </c>
    </row>
    <row r="7539" spans="1:79" x14ac:dyDescent="0.25">
      <c r="A7539" s="39" t="s">
        <v>5443</v>
      </c>
      <c r="BB7539" s="36"/>
      <c r="BD7539" s="36"/>
      <c r="BY7539">
        <v>6</v>
      </c>
      <c r="BZ7539" t="s">
        <v>25492</v>
      </c>
      <c r="CA7539">
        <v>2017</v>
      </c>
    </row>
    <row r="7540" spans="1:79" x14ac:dyDescent="0.25">
      <c r="A7540" s="39" t="s">
        <v>17039</v>
      </c>
      <c r="BB7540" s="36"/>
      <c r="BD7540" s="36"/>
      <c r="BY7540">
        <v>6</v>
      </c>
      <c r="BZ7540" t="s">
        <v>25493</v>
      </c>
      <c r="CA7540">
        <v>2017</v>
      </c>
    </row>
    <row r="7541" spans="1:79" x14ac:dyDescent="0.25">
      <c r="A7541" s="39" t="s">
        <v>17040</v>
      </c>
      <c r="BB7541" s="36"/>
      <c r="BD7541" s="36"/>
      <c r="BY7541">
        <v>6</v>
      </c>
      <c r="BZ7541" t="s">
        <v>25494</v>
      </c>
      <c r="CA7541">
        <v>2017</v>
      </c>
    </row>
    <row r="7542" spans="1:79" x14ac:dyDescent="0.25">
      <c r="A7542" s="39" t="s">
        <v>17041</v>
      </c>
      <c r="BB7542" s="36"/>
      <c r="BD7542" s="36"/>
      <c r="BY7542">
        <v>6</v>
      </c>
      <c r="BZ7542" t="s">
        <v>25495</v>
      </c>
      <c r="CA7542">
        <v>2017</v>
      </c>
    </row>
    <row r="7543" spans="1:79" x14ac:dyDescent="0.25">
      <c r="A7543" s="39" t="s">
        <v>17042</v>
      </c>
      <c r="BB7543" s="36"/>
      <c r="BD7543" s="36"/>
      <c r="BY7543">
        <v>6</v>
      </c>
      <c r="BZ7543" t="s">
        <v>25496</v>
      </c>
      <c r="CA7543">
        <v>2017</v>
      </c>
    </row>
    <row r="7544" spans="1:79" x14ac:dyDescent="0.25">
      <c r="A7544" s="39" t="s">
        <v>17043</v>
      </c>
      <c r="BB7544" s="36"/>
      <c r="BD7544" s="36"/>
      <c r="BY7544">
        <v>6</v>
      </c>
      <c r="BZ7544" t="s">
        <v>25497</v>
      </c>
      <c r="CA7544">
        <v>2017</v>
      </c>
    </row>
    <row r="7545" spans="1:79" x14ac:dyDescent="0.25">
      <c r="A7545" s="39" t="s">
        <v>31942</v>
      </c>
      <c r="BB7545" s="36"/>
      <c r="BY7545">
        <v>6</v>
      </c>
      <c r="BZ7545" t="s">
        <v>25498</v>
      </c>
      <c r="CA7545">
        <v>2017</v>
      </c>
    </row>
    <row r="7546" spans="1:79" x14ac:dyDescent="0.25">
      <c r="A7546" s="39" t="s">
        <v>17044</v>
      </c>
      <c r="BB7546" s="36"/>
      <c r="BD7546" s="36"/>
      <c r="BY7546">
        <v>6</v>
      </c>
      <c r="BZ7546" t="s">
        <v>25499</v>
      </c>
      <c r="CA7546">
        <v>2017</v>
      </c>
    </row>
    <row r="7547" spans="1:79" x14ac:dyDescent="0.25">
      <c r="A7547" s="39" t="s">
        <v>5444</v>
      </c>
      <c r="BB7547" s="36"/>
      <c r="BD7547" s="36"/>
      <c r="BY7547">
        <v>6</v>
      </c>
      <c r="BZ7547" t="s">
        <v>25500</v>
      </c>
      <c r="CA7547">
        <v>2017</v>
      </c>
    </row>
    <row r="7548" spans="1:79" x14ac:dyDescent="0.25">
      <c r="A7548" s="39" t="s">
        <v>31943</v>
      </c>
      <c r="BB7548" s="36"/>
      <c r="BY7548">
        <v>6</v>
      </c>
      <c r="BZ7548" t="s">
        <v>25501</v>
      </c>
      <c r="CA7548">
        <v>2017</v>
      </c>
    </row>
    <row r="7549" spans="1:79" x14ac:dyDescent="0.25">
      <c r="A7549" s="39" t="s">
        <v>31944</v>
      </c>
      <c r="BB7549" s="36"/>
      <c r="BY7549">
        <v>6</v>
      </c>
      <c r="BZ7549" t="s">
        <v>25502</v>
      </c>
      <c r="CA7549">
        <v>2017</v>
      </c>
    </row>
    <row r="7550" spans="1:79" x14ac:dyDescent="0.25">
      <c r="A7550" s="39" t="s">
        <v>31945</v>
      </c>
      <c r="BB7550" s="36"/>
      <c r="BY7550">
        <v>6</v>
      </c>
      <c r="BZ7550" t="s">
        <v>25503</v>
      </c>
      <c r="CA7550">
        <v>2017</v>
      </c>
    </row>
    <row r="7551" spans="1:79" x14ac:dyDescent="0.25">
      <c r="A7551" s="39" t="s">
        <v>31946</v>
      </c>
      <c r="BB7551" s="36"/>
      <c r="BY7551">
        <v>6</v>
      </c>
      <c r="BZ7551" t="s">
        <v>25504</v>
      </c>
      <c r="CA7551">
        <v>2017</v>
      </c>
    </row>
    <row r="7552" spans="1:79" x14ac:dyDescent="0.25">
      <c r="A7552" s="39" t="s">
        <v>4227</v>
      </c>
      <c r="BB7552" s="36"/>
      <c r="BD7552" s="36"/>
      <c r="BY7552">
        <v>6</v>
      </c>
      <c r="BZ7552" t="s">
        <v>25505</v>
      </c>
      <c r="CA7552">
        <v>2017</v>
      </c>
    </row>
    <row r="7553" spans="1:79" x14ac:dyDescent="0.25">
      <c r="A7553" s="39" t="s">
        <v>31947</v>
      </c>
      <c r="BB7553" s="36"/>
      <c r="BY7553">
        <v>6</v>
      </c>
      <c r="BZ7553" t="s">
        <v>25506</v>
      </c>
      <c r="CA7553">
        <v>2017</v>
      </c>
    </row>
    <row r="7554" spans="1:79" x14ac:dyDescent="0.25">
      <c r="A7554" s="39" t="s">
        <v>31948</v>
      </c>
      <c r="BB7554" s="36"/>
      <c r="BY7554">
        <v>6</v>
      </c>
      <c r="BZ7554" t="s">
        <v>25507</v>
      </c>
      <c r="CA7554">
        <v>2017</v>
      </c>
    </row>
    <row r="7555" spans="1:79" x14ac:dyDescent="0.25">
      <c r="A7555" s="39" t="s">
        <v>31949</v>
      </c>
      <c r="BB7555" s="36"/>
      <c r="BY7555">
        <v>6</v>
      </c>
      <c r="BZ7555" t="s">
        <v>25508</v>
      </c>
      <c r="CA7555">
        <v>2017</v>
      </c>
    </row>
    <row r="7556" spans="1:79" x14ac:dyDescent="0.25">
      <c r="A7556" s="39" t="s">
        <v>31950</v>
      </c>
      <c r="BB7556" s="36"/>
      <c r="BY7556">
        <v>6</v>
      </c>
      <c r="BZ7556" t="s">
        <v>25509</v>
      </c>
      <c r="CA7556">
        <v>2017</v>
      </c>
    </row>
    <row r="7557" spans="1:79" x14ac:dyDescent="0.25">
      <c r="A7557" s="39" t="s">
        <v>4228</v>
      </c>
      <c r="BB7557" s="36"/>
      <c r="BD7557" s="36"/>
      <c r="BY7557">
        <v>6</v>
      </c>
      <c r="BZ7557" t="s">
        <v>25510</v>
      </c>
      <c r="CA7557">
        <v>2017</v>
      </c>
    </row>
    <row r="7558" spans="1:79" x14ac:dyDescent="0.25">
      <c r="A7558" s="39" t="s">
        <v>4229</v>
      </c>
      <c r="BB7558" s="36"/>
      <c r="BD7558" s="36"/>
      <c r="BY7558">
        <v>6</v>
      </c>
      <c r="BZ7558" t="s">
        <v>25511</v>
      </c>
      <c r="CA7558">
        <v>2017</v>
      </c>
    </row>
    <row r="7559" spans="1:79" x14ac:dyDescent="0.25">
      <c r="A7559" s="39" t="s">
        <v>4230</v>
      </c>
      <c r="BB7559" s="36"/>
      <c r="BD7559" s="36"/>
      <c r="BY7559">
        <v>6</v>
      </c>
      <c r="BZ7559" t="s">
        <v>25512</v>
      </c>
      <c r="CA7559">
        <v>2017</v>
      </c>
    </row>
    <row r="7560" spans="1:79" x14ac:dyDescent="0.25">
      <c r="A7560" s="39" t="s">
        <v>4231</v>
      </c>
      <c r="BB7560" s="36"/>
      <c r="BD7560" s="36"/>
      <c r="BY7560">
        <v>6</v>
      </c>
      <c r="BZ7560" t="s">
        <v>25513</v>
      </c>
      <c r="CA7560">
        <v>2017</v>
      </c>
    </row>
    <row r="7561" spans="1:79" x14ac:dyDescent="0.25">
      <c r="A7561" s="39" t="s">
        <v>4232</v>
      </c>
      <c r="BB7561" s="36"/>
      <c r="BD7561" s="36"/>
      <c r="BY7561">
        <v>6</v>
      </c>
      <c r="BZ7561" t="s">
        <v>25514</v>
      </c>
      <c r="CA7561">
        <v>2017</v>
      </c>
    </row>
    <row r="7562" spans="1:79" x14ac:dyDescent="0.25">
      <c r="A7562" s="39" t="s">
        <v>4233</v>
      </c>
      <c r="BB7562" s="36"/>
      <c r="BD7562" s="36"/>
      <c r="BY7562">
        <v>6</v>
      </c>
      <c r="BZ7562" t="s">
        <v>25515</v>
      </c>
      <c r="CA7562">
        <v>2017</v>
      </c>
    </row>
    <row r="7563" spans="1:79" x14ac:dyDescent="0.25">
      <c r="A7563" s="39" t="s">
        <v>4234</v>
      </c>
      <c r="BB7563" s="36"/>
      <c r="BD7563" s="36"/>
      <c r="BY7563">
        <v>6</v>
      </c>
      <c r="BZ7563" t="s">
        <v>25516</v>
      </c>
      <c r="CA7563">
        <v>2017</v>
      </c>
    </row>
    <row r="7564" spans="1:79" x14ac:dyDescent="0.25">
      <c r="A7564" s="39" t="s">
        <v>4235</v>
      </c>
      <c r="BB7564" s="36"/>
      <c r="BD7564" s="36"/>
      <c r="BY7564">
        <v>6</v>
      </c>
      <c r="BZ7564" t="s">
        <v>25517</v>
      </c>
      <c r="CA7564">
        <v>2017</v>
      </c>
    </row>
    <row r="7565" spans="1:79" x14ac:dyDescent="0.25">
      <c r="A7565" s="39" t="s">
        <v>4236</v>
      </c>
      <c r="BB7565" s="36"/>
      <c r="BD7565" s="36"/>
      <c r="BY7565">
        <v>6</v>
      </c>
      <c r="BZ7565" t="s">
        <v>25518</v>
      </c>
      <c r="CA7565">
        <v>2017</v>
      </c>
    </row>
    <row r="7566" spans="1:79" x14ac:dyDescent="0.25">
      <c r="A7566" s="39" t="s">
        <v>4237</v>
      </c>
      <c r="BB7566" s="36"/>
      <c r="BD7566" s="36"/>
      <c r="BY7566">
        <v>6</v>
      </c>
      <c r="BZ7566" t="s">
        <v>25519</v>
      </c>
      <c r="CA7566">
        <v>2017</v>
      </c>
    </row>
    <row r="7567" spans="1:79" x14ac:dyDescent="0.25">
      <c r="A7567" s="39" t="s">
        <v>4238</v>
      </c>
      <c r="BB7567" s="36"/>
      <c r="BD7567" s="36"/>
      <c r="BY7567">
        <v>6</v>
      </c>
      <c r="BZ7567" t="s">
        <v>25520</v>
      </c>
      <c r="CA7567">
        <v>2017</v>
      </c>
    </row>
    <row r="7568" spans="1:79" x14ac:dyDescent="0.25">
      <c r="A7568" s="39" t="s">
        <v>4239</v>
      </c>
      <c r="BB7568" s="36"/>
      <c r="BD7568" s="36"/>
      <c r="BY7568">
        <v>6</v>
      </c>
      <c r="BZ7568" t="s">
        <v>25521</v>
      </c>
      <c r="CA7568">
        <v>2017</v>
      </c>
    </row>
    <row r="7569" spans="1:79" x14ac:dyDescent="0.25">
      <c r="A7569" s="39" t="s">
        <v>4240</v>
      </c>
      <c r="BB7569" s="36"/>
      <c r="BD7569" s="36"/>
      <c r="BY7569">
        <v>6</v>
      </c>
      <c r="BZ7569" t="s">
        <v>25522</v>
      </c>
      <c r="CA7569">
        <v>2017</v>
      </c>
    </row>
    <row r="7570" spans="1:79" x14ac:dyDescent="0.25">
      <c r="A7570" s="39" t="s">
        <v>4241</v>
      </c>
      <c r="BB7570" s="36"/>
      <c r="BD7570" s="36"/>
      <c r="BY7570">
        <v>6</v>
      </c>
      <c r="BZ7570" t="s">
        <v>25523</v>
      </c>
      <c r="CA7570">
        <v>2017</v>
      </c>
    </row>
    <row r="7571" spans="1:79" x14ac:dyDescent="0.25">
      <c r="A7571" s="39" t="s">
        <v>4034</v>
      </c>
      <c r="BB7571" s="36"/>
      <c r="BD7571" s="36"/>
      <c r="BY7571">
        <v>6</v>
      </c>
      <c r="BZ7571" t="s">
        <v>25524</v>
      </c>
      <c r="CA7571">
        <v>2017</v>
      </c>
    </row>
    <row r="7572" spans="1:79" x14ac:dyDescent="0.25">
      <c r="A7572" s="39" t="s">
        <v>4035</v>
      </c>
      <c r="BB7572" s="36"/>
      <c r="BD7572" s="36"/>
      <c r="BY7572">
        <v>6</v>
      </c>
      <c r="BZ7572" t="s">
        <v>25525</v>
      </c>
      <c r="CA7572">
        <v>2017</v>
      </c>
    </row>
    <row r="7573" spans="1:79" x14ac:dyDescent="0.25">
      <c r="A7573" s="39" t="s">
        <v>4036</v>
      </c>
      <c r="BB7573" s="36"/>
      <c r="BD7573" s="36"/>
      <c r="BY7573">
        <v>6</v>
      </c>
      <c r="BZ7573" t="s">
        <v>25526</v>
      </c>
      <c r="CA7573">
        <v>2017</v>
      </c>
    </row>
    <row r="7574" spans="1:79" x14ac:dyDescent="0.25">
      <c r="A7574" s="39" t="s">
        <v>4037</v>
      </c>
      <c r="BB7574" s="36"/>
      <c r="BD7574" s="36"/>
      <c r="BY7574">
        <v>6</v>
      </c>
      <c r="BZ7574" t="s">
        <v>25527</v>
      </c>
      <c r="CA7574">
        <v>2017</v>
      </c>
    </row>
    <row r="7575" spans="1:79" x14ac:dyDescent="0.25">
      <c r="A7575" s="39" t="s">
        <v>4038</v>
      </c>
      <c r="BB7575" s="36"/>
      <c r="BD7575" s="36"/>
      <c r="BY7575">
        <v>6</v>
      </c>
      <c r="BZ7575" t="s">
        <v>25528</v>
      </c>
      <c r="CA7575">
        <v>2017</v>
      </c>
    </row>
    <row r="7576" spans="1:79" x14ac:dyDescent="0.25">
      <c r="A7576" s="39" t="s">
        <v>4039</v>
      </c>
      <c r="BB7576" s="36"/>
      <c r="BD7576" s="36"/>
      <c r="BY7576">
        <v>6</v>
      </c>
      <c r="BZ7576" t="s">
        <v>25529</v>
      </c>
      <c r="CA7576">
        <v>2017</v>
      </c>
    </row>
    <row r="7577" spans="1:79" x14ac:dyDescent="0.25">
      <c r="A7577" s="39" t="s">
        <v>4040</v>
      </c>
      <c r="BB7577" s="36"/>
      <c r="BD7577" s="36"/>
      <c r="BY7577">
        <v>6</v>
      </c>
      <c r="BZ7577" t="s">
        <v>25530</v>
      </c>
      <c r="CA7577">
        <v>2017</v>
      </c>
    </row>
    <row r="7578" spans="1:79" x14ac:dyDescent="0.25">
      <c r="A7578" s="39" t="s">
        <v>4041</v>
      </c>
      <c r="BB7578" s="36"/>
      <c r="BD7578" s="36"/>
      <c r="BY7578">
        <v>6</v>
      </c>
      <c r="BZ7578" t="s">
        <v>25531</v>
      </c>
      <c r="CA7578">
        <v>2017</v>
      </c>
    </row>
    <row r="7579" spans="1:79" x14ac:dyDescent="0.25">
      <c r="A7579" s="39" t="s">
        <v>31951</v>
      </c>
      <c r="BB7579" s="36"/>
      <c r="BY7579">
        <v>6</v>
      </c>
      <c r="BZ7579" t="s">
        <v>25532</v>
      </c>
      <c r="CA7579">
        <v>2017</v>
      </c>
    </row>
    <row r="7580" spans="1:79" x14ac:dyDescent="0.25">
      <c r="A7580" s="39" t="s">
        <v>31952</v>
      </c>
      <c r="BB7580" s="36"/>
      <c r="BY7580">
        <v>6</v>
      </c>
      <c r="BZ7580" t="s">
        <v>25533</v>
      </c>
      <c r="CA7580">
        <v>2017</v>
      </c>
    </row>
    <row r="7581" spans="1:79" x14ac:dyDescent="0.25">
      <c r="A7581" s="39" t="s">
        <v>4042</v>
      </c>
      <c r="BB7581" s="36"/>
      <c r="BD7581" s="36"/>
      <c r="BY7581">
        <v>6</v>
      </c>
      <c r="BZ7581" t="s">
        <v>25534</v>
      </c>
      <c r="CA7581">
        <v>2017</v>
      </c>
    </row>
    <row r="7582" spans="1:79" x14ac:dyDescent="0.25">
      <c r="A7582" s="39" t="s">
        <v>4043</v>
      </c>
      <c r="BB7582" s="36"/>
      <c r="BD7582" s="36"/>
      <c r="BY7582">
        <v>6</v>
      </c>
      <c r="BZ7582" t="s">
        <v>25535</v>
      </c>
      <c r="CA7582">
        <v>2017</v>
      </c>
    </row>
    <row r="7583" spans="1:79" x14ac:dyDescent="0.25">
      <c r="A7583" s="39" t="s">
        <v>4044</v>
      </c>
      <c r="BB7583" s="36"/>
      <c r="BD7583" s="36"/>
      <c r="BY7583">
        <v>6</v>
      </c>
      <c r="BZ7583" t="s">
        <v>25536</v>
      </c>
      <c r="CA7583">
        <v>2017</v>
      </c>
    </row>
    <row r="7584" spans="1:79" x14ac:dyDescent="0.25">
      <c r="A7584" s="39" t="s">
        <v>4045</v>
      </c>
      <c r="BB7584" s="36"/>
      <c r="BD7584" s="36"/>
      <c r="BY7584">
        <v>6</v>
      </c>
      <c r="BZ7584" t="s">
        <v>25537</v>
      </c>
      <c r="CA7584">
        <v>2017</v>
      </c>
    </row>
    <row r="7585" spans="1:79" x14ac:dyDescent="0.25">
      <c r="A7585" s="39" t="s">
        <v>4046</v>
      </c>
      <c r="BB7585" s="36"/>
      <c r="BD7585" s="36"/>
      <c r="BY7585">
        <v>6</v>
      </c>
      <c r="BZ7585" t="s">
        <v>25538</v>
      </c>
      <c r="CA7585">
        <v>2017</v>
      </c>
    </row>
    <row r="7586" spans="1:79" x14ac:dyDescent="0.25">
      <c r="A7586" s="39" t="s">
        <v>4047</v>
      </c>
      <c r="BB7586" s="36"/>
      <c r="BD7586" s="36"/>
      <c r="BY7586">
        <v>6</v>
      </c>
      <c r="BZ7586" t="s">
        <v>25539</v>
      </c>
      <c r="CA7586">
        <v>2017</v>
      </c>
    </row>
    <row r="7587" spans="1:79" x14ac:dyDescent="0.25">
      <c r="A7587" s="39" t="s">
        <v>4048</v>
      </c>
      <c r="BB7587" s="36"/>
      <c r="BD7587" s="36"/>
      <c r="BY7587">
        <v>6</v>
      </c>
      <c r="BZ7587" t="s">
        <v>25540</v>
      </c>
      <c r="CA7587">
        <v>2017</v>
      </c>
    </row>
    <row r="7588" spans="1:79" x14ac:dyDescent="0.25">
      <c r="A7588" s="39" t="s">
        <v>4049</v>
      </c>
      <c r="BB7588" s="36"/>
      <c r="BD7588" s="36"/>
      <c r="BY7588">
        <v>6</v>
      </c>
      <c r="BZ7588" t="s">
        <v>25541</v>
      </c>
      <c r="CA7588">
        <v>2017</v>
      </c>
    </row>
    <row r="7589" spans="1:79" x14ac:dyDescent="0.25">
      <c r="A7589" s="39" t="s">
        <v>4050</v>
      </c>
      <c r="BB7589" s="36"/>
      <c r="BD7589" s="36"/>
      <c r="BY7589">
        <v>6</v>
      </c>
      <c r="BZ7589" t="s">
        <v>25542</v>
      </c>
      <c r="CA7589">
        <v>2017</v>
      </c>
    </row>
    <row r="7590" spans="1:79" x14ac:dyDescent="0.25">
      <c r="A7590" s="39" t="s">
        <v>4051</v>
      </c>
      <c r="BB7590" s="36"/>
      <c r="BD7590" s="36"/>
      <c r="BY7590">
        <v>6</v>
      </c>
      <c r="BZ7590" t="s">
        <v>25543</v>
      </c>
      <c r="CA7590">
        <v>2017</v>
      </c>
    </row>
    <row r="7591" spans="1:79" x14ac:dyDescent="0.25">
      <c r="A7591" s="39" t="s">
        <v>4052</v>
      </c>
      <c r="BB7591" s="36"/>
      <c r="BD7591" s="36"/>
      <c r="BY7591">
        <v>6</v>
      </c>
      <c r="BZ7591" t="s">
        <v>25544</v>
      </c>
      <c r="CA7591">
        <v>2017</v>
      </c>
    </row>
    <row r="7592" spans="1:79" x14ac:dyDescent="0.25">
      <c r="A7592" s="39" t="s">
        <v>31953</v>
      </c>
      <c r="BB7592" s="36"/>
      <c r="BY7592">
        <v>6</v>
      </c>
      <c r="BZ7592" t="s">
        <v>25545</v>
      </c>
      <c r="CA7592">
        <v>2017</v>
      </c>
    </row>
    <row r="7593" spans="1:79" x14ac:dyDescent="0.25">
      <c r="A7593" s="39" t="s">
        <v>31954</v>
      </c>
      <c r="BB7593" s="36"/>
      <c r="BY7593">
        <v>6</v>
      </c>
      <c r="BZ7593" t="s">
        <v>25546</v>
      </c>
      <c r="CA7593">
        <v>2017</v>
      </c>
    </row>
    <row r="7594" spans="1:79" x14ac:dyDescent="0.25">
      <c r="A7594" s="39" t="s">
        <v>4053</v>
      </c>
      <c r="BB7594" s="36"/>
      <c r="BD7594" s="36"/>
      <c r="BY7594">
        <v>6</v>
      </c>
      <c r="BZ7594" t="s">
        <v>25547</v>
      </c>
      <c r="CA7594">
        <v>2017</v>
      </c>
    </row>
    <row r="7595" spans="1:79" x14ac:dyDescent="0.25">
      <c r="A7595" s="39" t="s">
        <v>4054</v>
      </c>
      <c r="BB7595" s="36"/>
      <c r="BD7595" s="36"/>
      <c r="BY7595">
        <v>6</v>
      </c>
      <c r="BZ7595" t="s">
        <v>25548</v>
      </c>
      <c r="CA7595">
        <v>2017</v>
      </c>
    </row>
    <row r="7596" spans="1:79" x14ac:dyDescent="0.25">
      <c r="A7596" s="39" t="s">
        <v>17045</v>
      </c>
      <c r="BB7596" s="36"/>
      <c r="BD7596" s="36"/>
      <c r="BY7596">
        <v>6</v>
      </c>
      <c r="BZ7596" t="s">
        <v>25549</v>
      </c>
      <c r="CA7596">
        <v>2017</v>
      </c>
    </row>
    <row r="7597" spans="1:79" x14ac:dyDescent="0.25">
      <c r="A7597" s="39" t="s">
        <v>17046</v>
      </c>
      <c r="BB7597" s="36"/>
      <c r="BD7597" s="36"/>
      <c r="BY7597">
        <v>6</v>
      </c>
      <c r="BZ7597" t="s">
        <v>25550</v>
      </c>
      <c r="CA7597">
        <v>2017</v>
      </c>
    </row>
    <row r="7598" spans="1:79" x14ac:dyDescent="0.25">
      <c r="A7598" s="39" t="s">
        <v>17047</v>
      </c>
      <c r="BB7598" s="36"/>
      <c r="BD7598" s="36"/>
      <c r="BY7598">
        <v>6</v>
      </c>
      <c r="BZ7598" t="s">
        <v>25551</v>
      </c>
      <c r="CA7598">
        <v>2017</v>
      </c>
    </row>
    <row r="7599" spans="1:79" x14ac:dyDescent="0.25">
      <c r="A7599" s="39" t="s">
        <v>4115</v>
      </c>
      <c r="BB7599" s="36"/>
      <c r="BD7599" s="36"/>
      <c r="BY7599">
        <v>6</v>
      </c>
      <c r="BZ7599" t="s">
        <v>25552</v>
      </c>
      <c r="CA7599">
        <v>2017</v>
      </c>
    </row>
    <row r="7600" spans="1:79" x14ac:dyDescent="0.25">
      <c r="A7600" s="39" t="s">
        <v>4116</v>
      </c>
      <c r="BB7600" s="36"/>
      <c r="BD7600" s="36"/>
      <c r="BY7600">
        <v>6</v>
      </c>
      <c r="BZ7600" t="s">
        <v>25553</v>
      </c>
      <c r="CA7600">
        <v>2017</v>
      </c>
    </row>
    <row r="7601" spans="1:79" x14ac:dyDescent="0.25">
      <c r="A7601" s="39" t="s">
        <v>17048</v>
      </c>
      <c r="BB7601" s="36"/>
      <c r="BD7601" s="36"/>
      <c r="BY7601">
        <v>6</v>
      </c>
      <c r="BZ7601" t="s">
        <v>25554</v>
      </c>
      <c r="CA7601">
        <v>2017</v>
      </c>
    </row>
    <row r="7602" spans="1:79" x14ac:dyDescent="0.25">
      <c r="A7602" s="39" t="s">
        <v>17049</v>
      </c>
      <c r="BB7602" s="36"/>
      <c r="BD7602" s="36"/>
      <c r="BY7602">
        <v>6</v>
      </c>
      <c r="BZ7602" t="s">
        <v>25555</v>
      </c>
      <c r="CA7602">
        <v>2017</v>
      </c>
    </row>
    <row r="7603" spans="1:79" x14ac:dyDescent="0.25">
      <c r="A7603" s="39" t="s">
        <v>17050</v>
      </c>
      <c r="BB7603" s="36"/>
      <c r="BD7603" s="36"/>
      <c r="BY7603">
        <v>6</v>
      </c>
      <c r="BZ7603" t="s">
        <v>25556</v>
      </c>
      <c r="CA7603">
        <v>2017</v>
      </c>
    </row>
    <row r="7604" spans="1:79" x14ac:dyDescent="0.25">
      <c r="A7604" s="39" t="s">
        <v>17051</v>
      </c>
      <c r="BB7604" s="36"/>
      <c r="BD7604" s="36"/>
      <c r="BY7604">
        <v>6</v>
      </c>
      <c r="BZ7604" t="s">
        <v>25557</v>
      </c>
      <c r="CA7604">
        <v>2017</v>
      </c>
    </row>
    <row r="7605" spans="1:79" x14ac:dyDescent="0.25">
      <c r="A7605" s="39" t="s">
        <v>17052</v>
      </c>
      <c r="BB7605" s="36"/>
      <c r="BD7605" s="36"/>
      <c r="BY7605">
        <v>6</v>
      </c>
      <c r="BZ7605" t="s">
        <v>25558</v>
      </c>
      <c r="CA7605">
        <v>2017</v>
      </c>
    </row>
    <row r="7606" spans="1:79" x14ac:dyDescent="0.25">
      <c r="A7606" s="39" t="s">
        <v>17053</v>
      </c>
      <c r="BB7606" s="36"/>
      <c r="BD7606" s="36"/>
      <c r="BY7606">
        <v>6</v>
      </c>
      <c r="BZ7606" t="s">
        <v>25559</v>
      </c>
      <c r="CA7606">
        <v>2017</v>
      </c>
    </row>
    <row r="7607" spans="1:79" x14ac:dyDescent="0.25">
      <c r="A7607" s="39" t="s">
        <v>17054</v>
      </c>
      <c r="BB7607" s="36"/>
      <c r="BD7607" s="36"/>
      <c r="BY7607">
        <v>6</v>
      </c>
      <c r="BZ7607" t="s">
        <v>25560</v>
      </c>
      <c r="CA7607">
        <v>2017</v>
      </c>
    </row>
    <row r="7608" spans="1:79" x14ac:dyDescent="0.25">
      <c r="A7608" s="39" t="s">
        <v>17055</v>
      </c>
      <c r="BB7608" s="36"/>
      <c r="BD7608" s="36"/>
      <c r="BY7608">
        <v>6</v>
      </c>
      <c r="BZ7608" t="s">
        <v>25561</v>
      </c>
      <c r="CA7608">
        <v>2017</v>
      </c>
    </row>
    <row r="7609" spans="1:79" x14ac:dyDescent="0.25">
      <c r="A7609" s="39" t="s">
        <v>17056</v>
      </c>
      <c r="BB7609" s="36"/>
      <c r="BD7609" s="36"/>
      <c r="BY7609">
        <v>6</v>
      </c>
      <c r="BZ7609" t="s">
        <v>25562</v>
      </c>
      <c r="CA7609">
        <v>2017</v>
      </c>
    </row>
    <row r="7610" spans="1:79" x14ac:dyDescent="0.25">
      <c r="A7610" s="39" t="s">
        <v>17057</v>
      </c>
      <c r="BB7610" s="36"/>
      <c r="BD7610" s="36"/>
      <c r="BY7610">
        <v>6</v>
      </c>
      <c r="BZ7610" t="s">
        <v>25563</v>
      </c>
      <c r="CA7610">
        <v>2017</v>
      </c>
    </row>
    <row r="7611" spans="1:79" x14ac:dyDescent="0.25">
      <c r="A7611" s="39" t="s">
        <v>17058</v>
      </c>
      <c r="BB7611" s="36"/>
      <c r="BD7611" s="36"/>
      <c r="BY7611">
        <v>6</v>
      </c>
      <c r="BZ7611" t="s">
        <v>25564</v>
      </c>
      <c r="CA7611">
        <v>2017</v>
      </c>
    </row>
    <row r="7612" spans="1:79" x14ac:dyDescent="0.25">
      <c r="A7612" s="39" t="s">
        <v>17059</v>
      </c>
      <c r="BB7612" s="36"/>
      <c r="BD7612" s="36"/>
      <c r="BY7612">
        <v>6</v>
      </c>
      <c r="BZ7612" t="s">
        <v>25565</v>
      </c>
      <c r="CA7612">
        <v>2017</v>
      </c>
    </row>
    <row r="7613" spans="1:79" x14ac:dyDescent="0.25">
      <c r="A7613" s="39" t="s">
        <v>17060</v>
      </c>
      <c r="BB7613" s="36"/>
      <c r="BD7613" s="36"/>
      <c r="BY7613">
        <v>6</v>
      </c>
      <c r="BZ7613" t="s">
        <v>25566</v>
      </c>
      <c r="CA7613">
        <v>2017</v>
      </c>
    </row>
    <row r="7614" spans="1:79" x14ac:dyDescent="0.25">
      <c r="A7614" s="39" t="s">
        <v>17061</v>
      </c>
      <c r="BB7614" s="36"/>
      <c r="BD7614" s="36"/>
      <c r="BY7614">
        <v>6</v>
      </c>
      <c r="BZ7614" t="s">
        <v>25567</v>
      </c>
      <c r="CA7614">
        <v>2017</v>
      </c>
    </row>
    <row r="7615" spans="1:79" x14ac:dyDescent="0.25">
      <c r="A7615" s="39" t="s">
        <v>17062</v>
      </c>
      <c r="BB7615" s="36"/>
      <c r="BD7615" s="36"/>
      <c r="BY7615">
        <v>6</v>
      </c>
      <c r="BZ7615" t="s">
        <v>25568</v>
      </c>
      <c r="CA7615">
        <v>2017</v>
      </c>
    </row>
    <row r="7616" spans="1:79" x14ac:dyDescent="0.25">
      <c r="A7616" s="39" t="s">
        <v>17063</v>
      </c>
      <c r="BB7616" s="36"/>
      <c r="BD7616" s="36"/>
      <c r="BY7616">
        <v>6</v>
      </c>
      <c r="BZ7616" t="s">
        <v>25569</v>
      </c>
      <c r="CA7616">
        <v>2017</v>
      </c>
    </row>
    <row r="7617" spans="1:79" x14ac:dyDescent="0.25">
      <c r="A7617" s="39" t="s">
        <v>17064</v>
      </c>
      <c r="BB7617" s="36"/>
      <c r="BD7617" s="36"/>
      <c r="BY7617">
        <v>6</v>
      </c>
      <c r="BZ7617" t="s">
        <v>25570</v>
      </c>
      <c r="CA7617">
        <v>2017</v>
      </c>
    </row>
    <row r="7618" spans="1:79" x14ac:dyDescent="0.25">
      <c r="A7618" s="39" t="s">
        <v>17065</v>
      </c>
      <c r="BB7618" s="36"/>
      <c r="BD7618" s="36"/>
      <c r="BY7618">
        <v>6</v>
      </c>
      <c r="BZ7618" t="s">
        <v>25571</v>
      </c>
      <c r="CA7618">
        <v>2017</v>
      </c>
    </row>
    <row r="7619" spans="1:79" x14ac:dyDescent="0.25">
      <c r="A7619" s="39" t="s">
        <v>17066</v>
      </c>
      <c r="BB7619" s="36"/>
      <c r="BD7619" s="36"/>
      <c r="BY7619">
        <v>6</v>
      </c>
      <c r="BZ7619" t="s">
        <v>25572</v>
      </c>
      <c r="CA7619">
        <v>2017</v>
      </c>
    </row>
    <row r="7620" spans="1:79" x14ac:dyDescent="0.25">
      <c r="A7620" s="39" t="s">
        <v>17067</v>
      </c>
      <c r="BB7620" s="36"/>
      <c r="BD7620" s="36"/>
      <c r="BY7620">
        <v>6</v>
      </c>
      <c r="BZ7620" t="s">
        <v>25573</v>
      </c>
      <c r="CA7620">
        <v>2017</v>
      </c>
    </row>
    <row r="7621" spans="1:79" x14ac:dyDescent="0.25">
      <c r="A7621" s="39" t="s">
        <v>17068</v>
      </c>
      <c r="BB7621" s="36"/>
      <c r="BD7621" s="36"/>
      <c r="BY7621">
        <v>6</v>
      </c>
      <c r="BZ7621" t="s">
        <v>25574</v>
      </c>
      <c r="CA7621">
        <v>2017</v>
      </c>
    </row>
    <row r="7622" spans="1:79" x14ac:dyDescent="0.25">
      <c r="A7622" s="39" t="s">
        <v>4117</v>
      </c>
      <c r="BB7622" s="36"/>
      <c r="BD7622" s="36"/>
      <c r="BY7622">
        <v>6</v>
      </c>
      <c r="BZ7622" t="s">
        <v>25575</v>
      </c>
      <c r="CA7622">
        <v>2017</v>
      </c>
    </row>
    <row r="7623" spans="1:79" x14ac:dyDescent="0.25">
      <c r="A7623" s="39" t="s">
        <v>4118</v>
      </c>
      <c r="BB7623" s="36"/>
      <c r="BD7623" s="36"/>
      <c r="BY7623">
        <v>6</v>
      </c>
      <c r="BZ7623" t="s">
        <v>25576</v>
      </c>
      <c r="CA7623">
        <v>2017</v>
      </c>
    </row>
    <row r="7624" spans="1:79" x14ac:dyDescent="0.25">
      <c r="A7624" s="39" t="s">
        <v>4119</v>
      </c>
      <c r="BB7624" s="36"/>
      <c r="BD7624" s="36"/>
      <c r="BY7624">
        <v>6</v>
      </c>
      <c r="BZ7624" t="s">
        <v>25577</v>
      </c>
      <c r="CA7624">
        <v>2017</v>
      </c>
    </row>
    <row r="7625" spans="1:79" x14ac:dyDescent="0.25">
      <c r="A7625" s="39" t="s">
        <v>17069</v>
      </c>
      <c r="BB7625" s="36"/>
      <c r="BD7625" s="36"/>
      <c r="BY7625">
        <v>6</v>
      </c>
      <c r="BZ7625" t="s">
        <v>25578</v>
      </c>
      <c r="CA7625">
        <v>2017</v>
      </c>
    </row>
    <row r="7626" spans="1:79" x14ac:dyDescent="0.25">
      <c r="A7626" s="39" t="s">
        <v>17070</v>
      </c>
      <c r="BB7626" s="36"/>
      <c r="BD7626" s="36"/>
      <c r="BY7626">
        <v>6</v>
      </c>
      <c r="BZ7626" t="s">
        <v>25579</v>
      </c>
      <c r="CA7626">
        <v>2017</v>
      </c>
    </row>
    <row r="7627" spans="1:79" x14ac:dyDescent="0.25">
      <c r="A7627" s="39" t="s">
        <v>31955</v>
      </c>
      <c r="BB7627" s="36"/>
      <c r="BY7627">
        <v>6</v>
      </c>
      <c r="BZ7627" t="s">
        <v>25580</v>
      </c>
      <c r="CA7627">
        <v>2017</v>
      </c>
    </row>
    <row r="7628" spans="1:79" x14ac:dyDescent="0.25">
      <c r="A7628" s="39" t="s">
        <v>4120</v>
      </c>
      <c r="BB7628" s="36"/>
      <c r="BD7628" s="36"/>
      <c r="BY7628">
        <v>6</v>
      </c>
      <c r="BZ7628" t="s">
        <v>25581</v>
      </c>
      <c r="CA7628">
        <v>2017</v>
      </c>
    </row>
    <row r="7629" spans="1:79" x14ac:dyDescent="0.25">
      <c r="A7629" s="39" t="s">
        <v>17071</v>
      </c>
      <c r="BB7629" s="36"/>
      <c r="BD7629" s="36"/>
      <c r="BY7629">
        <v>6</v>
      </c>
      <c r="BZ7629" t="s">
        <v>25582</v>
      </c>
      <c r="CA7629">
        <v>2017</v>
      </c>
    </row>
    <row r="7630" spans="1:79" x14ac:dyDescent="0.25">
      <c r="A7630" s="39" t="s">
        <v>17072</v>
      </c>
      <c r="BB7630" s="36"/>
      <c r="BD7630" s="36"/>
      <c r="BY7630">
        <v>6</v>
      </c>
      <c r="BZ7630" t="s">
        <v>25583</v>
      </c>
      <c r="CA7630">
        <v>2017</v>
      </c>
    </row>
    <row r="7631" spans="1:79" x14ac:dyDescent="0.25">
      <c r="A7631" s="39" t="s">
        <v>17073</v>
      </c>
      <c r="BB7631" s="36"/>
      <c r="BD7631" s="36"/>
      <c r="BY7631">
        <v>6</v>
      </c>
      <c r="BZ7631" t="s">
        <v>25584</v>
      </c>
      <c r="CA7631">
        <v>2017</v>
      </c>
    </row>
    <row r="7632" spans="1:79" x14ac:dyDescent="0.25">
      <c r="A7632" s="39" t="s">
        <v>17074</v>
      </c>
      <c r="BB7632" s="36"/>
      <c r="BD7632" s="36"/>
      <c r="BY7632">
        <v>6</v>
      </c>
      <c r="BZ7632" t="s">
        <v>25585</v>
      </c>
      <c r="CA7632">
        <v>2017</v>
      </c>
    </row>
    <row r="7633" spans="1:79" x14ac:dyDescent="0.25">
      <c r="A7633" s="39" t="s">
        <v>17075</v>
      </c>
      <c r="BB7633" s="36"/>
      <c r="BD7633" s="36"/>
      <c r="BY7633">
        <v>6</v>
      </c>
      <c r="BZ7633" t="s">
        <v>25586</v>
      </c>
      <c r="CA7633">
        <v>2017</v>
      </c>
    </row>
    <row r="7634" spans="1:79" x14ac:dyDescent="0.25">
      <c r="A7634" s="39" t="s">
        <v>17076</v>
      </c>
      <c r="BB7634" s="36"/>
      <c r="BD7634" s="36"/>
      <c r="BY7634">
        <v>6</v>
      </c>
      <c r="BZ7634" t="s">
        <v>25587</v>
      </c>
      <c r="CA7634">
        <v>2017</v>
      </c>
    </row>
    <row r="7635" spans="1:79" x14ac:dyDescent="0.25">
      <c r="A7635" s="39" t="s">
        <v>17077</v>
      </c>
      <c r="BB7635" s="36"/>
      <c r="BD7635" s="36"/>
      <c r="BY7635">
        <v>6</v>
      </c>
      <c r="BZ7635" t="s">
        <v>25588</v>
      </c>
      <c r="CA7635">
        <v>2017</v>
      </c>
    </row>
    <row r="7636" spans="1:79" x14ac:dyDescent="0.25">
      <c r="A7636" s="39" t="s">
        <v>17078</v>
      </c>
      <c r="BB7636" s="36"/>
      <c r="BD7636" s="36"/>
      <c r="BY7636">
        <v>6</v>
      </c>
      <c r="BZ7636" t="s">
        <v>25589</v>
      </c>
      <c r="CA7636">
        <v>2017</v>
      </c>
    </row>
    <row r="7637" spans="1:79" x14ac:dyDescent="0.25">
      <c r="A7637" s="39" t="s">
        <v>4554</v>
      </c>
      <c r="BB7637" s="36"/>
      <c r="BD7637" s="36"/>
      <c r="BY7637">
        <v>6</v>
      </c>
      <c r="BZ7637" t="s">
        <v>25590</v>
      </c>
      <c r="CA7637">
        <v>2017</v>
      </c>
    </row>
    <row r="7638" spans="1:79" x14ac:dyDescent="0.25">
      <c r="A7638" s="39" t="s">
        <v>31956</v>
      </c>
      <c r="BB7638" s="36"/>
      <c r="BY7638">
        <v>6</v>
      </c>
      <c r="BZ7638" t="s">
        <v>25591</v>
      </c>
      <c r="CA7638">
        <v>2017</v>
      </c>
    </row>
    <row r="7639" spans="1:79" x14ac:dyDescent="0.25">
      <c r="A7639" s="39" t="s">
        <v>31957</v>
      </c>
      <c r="BB7639" s="36"/>
      <c r="BY7639">
        <v>6</v>
      </c>
      <c r="BZ7639" t="s">
        <v>25592</v>
      </c>
      <c r="CA7639">
        <v>2017</v>
      </c>
    </row>
    <row r="7640" spans="1:79" x14ac:dyDescent="0.25">
      <c r="A7640" s="39" t="s">
        <v>31958</v>
      </c>
      <c r="BB7640" s="36"/>
      <c r="BY7640">
        <v>6</v>
      </c>
      <c r="BZ7640" t="s">
        <v>25593</v>
      </c>
      <c r="CA7640">
        <v>2017</v>
      </c>
    </row>
    <row r="7641" spans="1:79" x14ac:dyDescent="0.25">
      <c r="A7641" s="39" t="s">
        <v>4555</v>
      </c>
      <c r="BB7641" s="36"/>
      <c r="BD7641" s="36"/>
      <c r="BY7641">
        <v>6</v>
      </c>
      <c r="BZ7641" t="s">
        <v>25594</v>
      </c>
      <c r="CA7641">
        <v>2017</v>
      </c>
    </row>
    <row r="7642" spans="1:79" x14ac:dyDescent="0.25">
      <c r="A7642" s="39" t="s">
        <v>31959</v>
      </c>
      <c r="BB7642" s="36"/>
      <c r="BY7642">
        <v>6</v>
      </c>
      <c r="BZ7642" t="s">
        <v>25595</v>
      </c>
      <c r="CA7642">
        <v>2017</v>
      </c>
    </row>
    <row r="7643" spans="1:79" x14ac:dyDescent="0.25">
      <c r="A7643" s="39" t="s">
        <v>4556</v>
      </c>
      <c r="BB7643" s="36"/>
      <c r="BD7643" s="36"/>
      <c r="BY7643">
        <v>6</v>
      </c>
      <c r="BZ7643" t="s">
        <v>25596</v>
      </c>
      <c r="CA7643">
        <v>2017</v>
      </c>
    </row>
    <row r="7644" spans="1:79" x14ac:dyDescent="0.25">
      <c r="A7644" s="39" t="s">
        <v>4557</v>
      </c>
      <c r="BB7644" s="36"/>
      <c r="BD7644" s="36"/>
      <c r="BY7644">
        <v>6</v>
      </c>
      <c r="BZ7644" t="s">
        <v>25597</v>
      </c>
      <c r="CA7644">
        <v>2017</v>
      </c>
    </row>
    <row r="7645" spans="1:79" x14ac:dyDescent="0.25">
      <c r="A7645" s="39" t="s">
        <v>4558</v>
      </c>
      <c r="BB7645" s="36"/>
      <c r="BD7645" s="36"/>
      <c r="BY7645">
        <v>6</v>
      </c>
      <c r="BZ7645" t="s">
        <v>25598</v>
      </c>
      <c r="CA7645">
        <v>2017</v>
      </c>
    </row>
    <row r="7646" spans="1:79" x14ac:dyDescent="0.25">
      <c r="A7646" s="39" t="s">
        <v>4559</v>
      </c>
      <c r="BB7646" s="36"/>
      <c r="BD7646" s="36"/>
      <c r="BY7646">
        <v>6</v>
      </c>
      <c r="BZ7646" t="s">
        <v>25599</v>
      </c>
      <c r="CA7646">
        <v>2017</v>
      </c>
    </row>
    <row r="7647" spans="1:79" x14ac:dyDescent="0.25">
      <c r="A7647" s="39" t="s">
        <v>17079</v>
      </c>
      <c r="BB7647" s="36"/>
      <c r="BD7647" s="36"/>
      <c r="BY7647">
        <v>6</v>
      </c>
      <c r="BZ7647" t="s">
        <v>25600</v>
      </c>
      <c r="CA7647">
        <v>2017</v>
      </c>
    </row>
    <row r="7648" spans="1:79" x14ac:dyDescent="0.25">
      <c r="A7648" s="39" t="s">
        <v>4605</v>
      </c>
      <c r="BB7648" s="36"/>
      <c r="BD7648" s="36"/>
      <c r="BY7648">
        <v>6</v>
      </c>
      <c r="BZ7648" t="s">
        <v>25601</v>
      </c>
      <c r="CA7648">
        <v>2017</v>
      </c>
    </row>
    <row r="7649" spans="1:79" x14ac:dyDescent="0.25">
      <c r="A7649" s="39" t="s">
        <v>17080</v>
      </c>
      <c r="BB7649" s="36"/>
      <c r="BD7649" s="36"/>
      <c r="BY7649">
        <v>6</v>
      </c>
      <c r="BZ7649" t="s">
        <v>25602</v>
      </c>
      <c r="CA7649">
        <v>2017</v>
      </c>
    </row>
    <row r="7650" spans="1:79" x14ac:dyDescent="0.25">
      <c r="A7650" s="39" t="s">
        <v>4606</v>
      </c>
      <c r="BB7650" s="36"/>
      <c r="BD7650" s="36"/>
      <c r="BY7650">
        <v>6</v>
      </c>
      <c r="BZ7650" t="s">
        <v>25603</v>
      </c>
      <c r="CA7650">
        <v>2017</v>
      </c>
    </row>
    <row r="7651" spans="1:79" x14ac:dyDescent="0.25">
      <c r="A7651" s="39" t="s">
        <v>17081</v>
      </c>
      <c r="BB7651" s="36"/>
      <c r="BD7651" s="36"/>
      <c r="BY7651">
        <v>6</v>
      </c>
      <c r="BZ7651" t="s">
        <v>25604</v>
      </c>
      <c r="CA7651">
        <v>2017</v>
      </c>
    </row>
    <row r="7652" spans="1:79" x14ac:dyDescent="0.25">
      <c r="A7652" s="39" t="s">
        <v>17082</v>
      </c>
      <c r="BB7652" s="36"/>
      <c r="BD7652" s="36"/>
      <c r="BY7652">
        <v>6</v>
      </c>
      <c r="BZ7652" t="s">
        <v>25605</v>
      </c>
      <c r="CA7652">
        <v>2017</v>
      </c>
    </row>
    <row r="7653" spans="1:79" x14ac:dyDescent="0.25">
      <c r="A7653" s="39" t="s">
        <v>31960</v>
      </c>
      <c r="BB7653" s="36"/>
      <c r="BY7653">
        <v>6</v>
      </c>
      <c r="BZ7653" t="s">
        <v>25606</v>
      </c>
      <c r="CA7653">
        <v>2017</v>
      </c>
    </row>
    <row r="7654" spans="1:79" x14ac:dyDescent="0.25">
      <c r="A7654" s="39" t="s">
        <v>4607</v>
      </c>
      <c r="BB7654" s="36"/>
      <c r="BD7654" s="36"/>
      <c r="BY7654">
        <v>6</v>
      </c>
      <c r="BZ7654" t="s">
        <v>25607</v>
      </c>
      <c r="CA7654">
        <v>2017</v>
      </c>
    </row>
    <row r="7655" spans="1:79" x14ac:dyDescent="0.25">
      <c r="A7655" s="39" t="s">
        <v>4608</v>
      </c>
      <c r="BB7655" s="36"/>
      <c r="BD7655" s="36"/>
      <c r="BY7655">
        <v>6</v>
      </c>
      <c r="BZ7655" t="s">
        <v>25608</v>
      </c>
      <c r="CA7655">
        <v>2017</v>
      </c>
    </row>
    <row r="7656" spans="1:79" x14ac:dyDescent="0.25">
      <c r="A7656" s="39" t="s">
        <v>17083</v>
      </c>
      <c r="BB7656" s="36"/>
      <c r="BD7656" s="36"/>
      <c r="BY7656">
        <v>6</v>
      </c>
      <c r="BZ7656" t="s">
        <v>25609</v>
      </c>
      <c r="CA7656">
        <v>2017</v>
      </c>
    </row>
    <row r="7657" spans="1:79" x14ac:dyDescent="0.25">
      <c r="A7657" s="39" t="s">
        <v>4609</v>
      </c>
      <c r="BB7657" s="36"/>
      <c r="BD7657" s="36"/>
      <c r="BY7657">
        <v>6</v>
      </c>
      <c r="BZ7657" t="s">
        <v>25610</v>
      </c>
      <c r="CA7657">
        <v>2017</v>
      </c>
    </row>
    <row r="7658" spans="1:79" x14ac:dyDescent="0.25">
      <c r="A7658" s="39" t="s">
        <v>4610</v>
      </c>
      <c r="BB7658" s="36"/>
      <c r="BD7658" s="36"/>
      <c r="BY7658">
        <v>6</v>
      </c>
      <c r="BZ7658" t="s">
        <v>25611</v>
      </c>
      <c r="CA7658">
        <v>2017</v>
      </c>
    </row>
    <row r="7659" spans="1:79" x14ac:dyDescent="0.25">
      <c r="A7659" s="39" t="s">
        <v>17084</v>
      </c>
      <c r="BB7659" s="36"/>
      <c r="BD7659" s="36"/>
      <c r="BY7659">
        <v>6</v>
      </c>
      <c r="BZ7659" t="s">
        <v>25612</v>
      </c>
      <c r="CA7659">
        <v>2017</v>
      </c>
    </row>
    <row r="7660" spans="1:79" x14ac:dyDescent="0.25">
      <c r="A7660" s="39" t="s">
        <v>31961</v>
      </c>
      <c r="BB7660" s="36"/>
      <c r="BY7660">
        <v>6</v>
      </c>
      <c r="BZ7660" t="s">
        <v>25613</v>
      </c>
      <c r="CA7660">
        <v>2017</v>
      </c>
    </row>
    <row r="7661" spans="1:79" x14ac:dyDescent="0.25">
      <c r="A7661" s="39" t="s">
        <v>17085</v>
      </c>
      <c r="BB7661" s="36"/>
      <c r="BD7661" s="36"/>
      <c r="BY7661">
        <v>6</v>
      </c>
      <c r="BZ7661" t="s">
        <v>25614</v>
      </c>
      <c r="CA7661">
        <v>2017</v>
      </c>
    </row>
    <row r="7662" spans="1:79" x14ac:dyDescent="0.25">
      <c r="A7662" s="39" t="s">
        <v>17086</v>
      </c>
      <c r="BB7662" s="36"/>
      <c r="BD7662" s="36"/>
      <c r="BY7662">
        <v>6</v>
      </c>
      <c r="BZ7662" t="s">
        <v>25615</v>
      </c>
      <c r="CA7662">
        <v>2017</v>
      </c>
    </row>
    <row r="7663" spans="1:79" x14ac:dyDescent="0.25">
      <c r="A7663" s="39" t="s">
        <v>17087</v>
      </c>
      <c r="BB7663" s="36"/>
      <c r="BD7663" s="36"/>
      <c r="BY7663">
        <v>6</v>
      </c>
      <c r="BZ7663" t="s">
        <v>25616</v>
      </c>
      <c r="CA7663">
        <v>2017</v>
      </c>
    </row>
    <row r="7664" spans="1:79" x14ac:dyDescent="0.25">
      <c r="A7664" s="39" t="s">
        <v>17088</v>
      </c>
      <c r="BB7664" s="36"/>
      <c r="BD7664" s="36"/>
      <c r="BY7664">
        <v>6</v>
      </c>
      <c r="BZ7664" t="s">
        <v>25617</v>
      </c>
      <c r="CA7664">
        <v>2017</v>
      </c>
    </row>
    <row r="7665" spans="1:79" x14ac:dyDescent="0.25">
      <c r="A7665" s="39" t="s">
        <v>17089</v>
      </c>
      <c r="BB7665" s="36"/>
      <c r="BD7665" s="36"/>
      <c r="BY7665">
        <v>6</v>
      </c>
      <c r="BZ7665" t="s">
        <v>25618</v>
      </c>
      <c r="CA7665">
        <v>2017</v>
      </c>
    </row>
    <row r="7666" spans="1:79" x14ac:dyDescent="0.25">
      <c r="A7666" s="39" t="s">
        <v>17090</v>
      </c>
      <c r="BB7666" s="36"/>
      <c r="BD7666" s="36"/>
      <c r="BY7666">
        <v>6</v>
      </c>
      <c r="BZ7666" t="s">
        <v>25619</v>
      </c>
      <c r="CA7666">
        <v>2017</v>
      </c>
    </row>
    <row r="7667" spans="1:79" x14ac:dyDescent="0.25">
      <c r="A7667" s="39" t="s">
        <v>17091</v>
      </c>
      <c r="BB7667" s="36"/>
      <c r="BY7667">
        <v>6</v>
      </c>
      <c r="BZ7667" t="s">
        <v>25620</v>
      </c>
      <c r="CA7667">
        <v>2017</v>
      </c>
    </row>
    <row r="7668" spans="1:79" x14ac:dyDescent="0.25">
      <c r="A7668" s="39" t="s">
        <v>4611</v>
      </c>
      <c r="BB7668" s="36"/>
      <c r="BD7668" s="36"/>
      <c r="BY7668">
        <v>6</v>
      </c>
      <c r="BZ7668" t="s">
        <v>25621</v>
      </c>
      <c r="CA7668">
        <v>2017</v>
      </c>
    </row>
    <row r="7669" spans="1:79" x14ac:dyDescent="0.25">
      <c r="A7669" s="39" t="s">
        <v>17092</v>
      </c>
      <c r="BB7669" s="36"/>
      <c r="BD7669" s="36"/>
      <c r="BY7669">
        <v>6</v>
      </c>
      <c r="BZ7669" t="s">
        <v>25622</v>
      </c>
      <c r="CA7669">
        <v>2017</v>
      </c>
    </row>
    <row r="7670" spans="1:79" x14ac:dyDescent="0.25">
      <c r="A7670" s="39" t="s">
        <v>4612</v>
      </c>
      <c r="BB7670" s="36"/>
      <c r="BD7670" s="36"/>
      <c r="BY7670">
        <v>6</v>
      </c>
      <c r="BZ7670" t="s">
        <v>25623</v>
      </c>
      <c r="CA7670">
        <v>2017</v>
      </c>
    </row>
    <row r="7671" spans="1:79" x14ac:dyDescent="0.25">
      <c r="A7671" s="39" t="s">
        <v>4613</v>
      </c>
      <c r="BB7671" s="36"/>
      <c r="BD7671" s="36"/>
      <c r="BY7671">
        <v>6</v>
      </c>
      <c r="BZ7671" t="s">
        <v>25624</v>
      </c>
      <c r="CA7671">
        <v>2017</v>
      </c>
    </row>
    <row r="7672" spans="1:79" x14ac:dyDescent="0.25">
      <c r="A7672" s="39" t="s">
        <v>4614</v>
      </c>
      <c r="BB7672" s="36"/>
      <c r="BD7672" s="36"/>
      <c r="BY7672">
        <v>6</v>
      </c>
      <c r="BZ7672" t="s">
        <v>25625</v>
      </c>
      <c r="CA7672">
        <v>2017</v>
      </c>
    </row>
    <row r="7673" spans="1:79" x14ac:dyDescent="0.25">
      <c r="A7673" s="39" t="s">
        <v>4615</v>
      </c>
      <c r="BB7673" s="36"/>
      <c r="BD7673" s="36"/>
      <c r="BY7673">
        <v>6</v>
      </c>
      <c r="BZ7673" t="s">
        <v>25626</v>
      </c>
      <c r="CA7673">
        <v>2017</v>
      </c>
    </row>
    <row r="7674" spans="1:79" x14ac:dyDescent="0.25">
      <c r="A7674" s="39" t="s">
        <v>17093</v>
      </c>
      <c r="BB7674" s="36"/>
      <c r="BD7674" s="36"/>
      <c r="BY7674">
        <v>6</v>
      </c>
      <c r="BZ7674" t="s">
        <v>25627</v>
      </c>
      <c r="CA7674">
        <v>2017</v>
      </c>
    </row>
    <row r="7675" spans="1:79" x14ac:dyDescent="0.25">
      <c r="A7675" s="39" t="s">
        <v>17094</v>
      </c>
      <c r="BB7675" s="36"/>
      <c r="BD7675" s="36"/>
      <c r="BY7675">
        <v>6</v>
      </c>
      <c r="BZ7675" t="s">
        <v>25628</v>
      </c>
      <c r="CA7675">
        <v>2017</v>
      </c>
    </row>
    <row r="7676" spans="1:79" x14ac:dyDescent="0.25">
      <c r="A7676" s="39" t="s">
        <v>17095</v>
      </c>
      <c r="BB7676" s="36"/>
      <c r="BY7676">
        <v>6</v>
      </c>
      <c r="BZ7676" t="s">
        <v>25629</v>
      </c>
      <c r="CA7676">
        <v>2017</v>
      </c>
    </row>
    <row r="7677" spans="1:79" x14ac:dyDescent="0.25">
      <c r="A7677" s="39" t="s">
        <v>4845</v>
      </c>
      <c r="BB7677" s="36"/>
      <c r="BD7677" s="36"/>
      <c r="BY7677">
        <v>6</v>
      </c>
      <c r="BZ7677" t="s">
        <v>25630</v>
      </c>
      <c r="CA7677">
        <v>2017</v>
      </c>
    </row>
    <row r="7678" spans="1:79" x14ac:dyDescent="0.25">
      <c r="A7678" s="39" t="s">
        <v>4846</v>
      </c>
      <c r="BB7678" s="36"/>
      <c r="BD7678" s="36"/>
      <c r="BY7678">
        <v>6</v>
      </c>
      <c r="BZ7678" t="s">
        <v>25631</v>
      </c>
      <c r="CA7678">
        <v>2017</v>
      </c>
    </row>
    <row r="7679" spans="1:79" x14ac:dyDescent="0.25">
      <c r="A7679" s="39" t="s">
        <v>17096</v>
      </c>
      <c r="BB7679" s="36"/>
      <c r="BD7679" s="36"/>
      <c r="BY7679">
        <v>6</v>
      </c>
      <c r="BZ7679" t="s">
        <v>25632</v>
      </c>
      <c r="CA7679">
        <v>2017</v>
      </c>
    </row>
    <row r="7680" spans="1:79" x14ac:dyDescent="0.25">
      <c r="A7680" s="39" t="s">
        <v>4847</v>
      </c>
      <c r="BB7680" s="36"/>
      <c r="BD7680" s="36"/>
      <c r="BY7680">
        <v>6</v>
      </c>
      <c r="BZ7680" t="s">
        <v>25633</v>
      </c>
      <c r="CA7680">
        <v>2017</v>
      </c>
    </row>
    <row r="7681" spans="1:79" x14ac:dyDescent="0.25">
      <c r="A7681" s="39" t="s">
        <v>17097</v>
      </c>
      <c r="BB7681" s="36"/>
      <c r="BD7681" s="36"/>
      <c r="BY7681">
        <v>6</v>
      </c>
      <c r="BZ7681" t="s">
        <v>25634</v>
      </c>
      <c r="CA7681">
        <v>2017</v>
      </c>
    </row>
    <row r="7682" spans="1:79" x14ac:dyDescent="0.25">
      <c r="A7682" s="39" t="s">
        <v>4848</v>
      </c>
      <c r="BB7682" s="36"/>
      <c r="BY7682">
        <v>6</v>
      </c>
      <c r="BZ7682" t="s">
        <v>25635</v>
      </c>
      <c r="CA7682">
        <v>2017</v>
      </c>
    </row>
    <row r="7683" spans="1:79" x14ac:dyDescent="0.25">
      <c r="A7683" s="39" t="s">
        <v>4849</v>
      </c>
      <c r="BB7683" s="36"/>
      <c r="BD7683" s="36"/>
      <c r="BY7683">
        <v>6</v>
      </c>
      <c r="BZ7683" t="s">
        <v>25636</v>
      </c>
      <c r="CA7683">
        <v>2017</v>
      </c>
    </row>
    <row r="7684" spans="1:79" x14ac:dyDescent="0.25">
      <c r="A7684" s="39" t="s">
        <v>17098</v>
      </c>
      <c r="BB7684" s="36"/>
      <c r="BD7684" s="36"/>
      <c r="BY7684">
        <v>6</v>
      </c>
      <c r="BZ7684" t="s">
        <v>25637</v>
      </c>
      <c r="CA7684">
        <v>2017</v>
      </c>
    </row>
    <row r="7685" spans="1:79" x14ac:dyDescent="0.25">
      <c r="A7685" s="39" t="s">
        <v>17099</v>
      </c>
      <c r="BB7685" s="36"/>
      <c r="BD7685" s="36"/>
      <c r="BY7685">
        <v>6</v>
      </c>
      <c r="BZ7685" t="s">
        <v>25638</v>
      </c>
      <c r="CA7685">
        <v>2017</v>
      </c>
    </row>
    <row r="7686" spans="1:79" x14ac:dyDescent="0.25">
      <c r="A7686" s="39" t="s">
        <v>4850</v>
      </c>
      <c r="BB7686" s="36"/>
      <c r="BD7686" s="36"/>
      <c r="BY7686">
        <v>6</v>
      </c>
      <c r="BZ7686" t="s">
        <v>25639</v>
      </c>
      <c r="CA7686">
        <v>2017</v>
      </c>
    </row>
    <row r="7687" spans="1:79" x14ac:dyDescent="0.25">
      <c r="A7687" s="39" t="s">
        <v>17100</v>
      </c>
      <c r="BB7687" s="36"/>
      <c r="BY7687">
        <v>6</v>
      </c>
      <c r="BZ7687" t="s">
        <v>25640</v>
      </c>
      <c r="CA7687">
        <v>2017</v>
      </c>
    </row>
    <row r="7688" spans="1:79" x14ac:dyDescent="0.25">
      <c r="A7688" s="39" t="s">
        <v>4851</v>
      </c>
      <c r="BB7688" s="36"/>
      <c r="BD7688" s="36"/>
      <c r="BY7688">
        <v>6</v>
      </c>
      <c r="BZ7688" t="s">
        <v>25641</v>
      </c>
      <c r="CA7688">
        <v>2017</v>
      </c>
    </row>
    <row r="7689" spans="1:79" x14ac:dyDescent="0.25">
      <c r="A7689" s="39" t="s">
        <v>4852</v>
      </c>
      <c r="BB7689" s="36"/>
      <c r="BD7689" s="36"/>
      <c r="BY7689">
        <v>6</v>
      </c>
      <c r="BZ7689" t="s">
        <v>25642</v>
      </c>
      <c r="CA7689">
        <v>2017</v>
      </c>
    </row>
    <row r="7690" spans="1:79" x14ac:dyDescent="0.25">
      <c r="A7690" s="39" t="s">
        <v>17101</v>
      </c>
      <c r="BB7690" s="36"/>
      <c r="BD7690" s="36"/>
      <c r="BY7690">
        <v>6</v>
      </c>
      <c r="BZ7690" t="s">
        <v>25643</v>
      </c>
      <c r="CA7690">
        <v>2017</v>
      </c>
    </row>
    <row r="7691" spans="1:79" x14ac:dyDescent="0.25">
      <c r="A7691" s="39" t="s">
        <v>4853</v>
      </c>
      <c r="BB7691" s="36"/>
      <c r="BD7691" s="36"/>
      <c r="BY7691">
        <v>6</v>
      </c>
      <c r="BZ7691" t="s">
        <v>25644</v>
      </c>
      <c r="CA7691">
        <v>2017</v>
      </c>
    </row>
    <row r="7692" spans="1:79" x14ac:dyDescent="0.25">
      <c r="A7692" s="39" t="s">
        <v>4854</v>
      </c>
      <c r="BB7692" s="36"/>
      <c r="BD7692" s="36"/>
      <c r="BY7692">
        <v>6</v>
      </c>
      <c r="BZ7692" t="s">
        <v>25645</v>
      </c>
      <c r="CA7692">
        <v>2017</v>
      </c>
    </row>
    <row r="7693" spans="1:79" x14ac:dyDescent="0.25">
      <c r="A7693" s="39" t="s">
        <v>17102</v>
      </c>
      <c r="BB7693" s="36"/>
      <c r="BD7693" s="36"/>
      <c r="BY7693">
        <v>6</v>
      </c>
      <c r="BZ7693" t="s">
        <v>25646</v>
      </c>
      <c r="CA7693">
        <v>2017</v>
      </c>
    </row>
    <row r="7694" spans="1:79" x14ac:dyDescent="0.25">
      <c r="A7694" s="39" t="s">
        <v>17103</v>
      </c>
      <c r="BB7694" s="36"/>
      <c r="BD7694" s="36"/>
      <c r="BY7694">
        <v>6</v>
      </c>
      <c r="BZ7694" t="s">
        <v>25647</v>
      </c>
      <c r="CA7694">
        <v>2017</v>
      </c>
    </row>
    <row r="7695" spans="1:79" x14ac:dyDescent="0.25">
      <c r="A7695" s="39" t="s">
        <v>31962</v>
      </c>
      <c r="BB7695" s="36"/>
      <c r="BY7695">
        <v>6</v>
      </c>
      <c r="BZ7695" t="s">
        <v>25648</v>
      </c>
      <c r="CA7695">
        <v>2017</v>
      </c>
    </row>
    <row r="7696" spans="1:79" x14ac:dyDescent="0.25">
      <c r="A7696" s="39" t="s">
        <v>4896</v>
      </c>
      <c r="BB7696" s="36"/>
      <c r="BD7696" s="36"/>
      <c r="BY7696">
        <v>6</v>
      </c>
      <c r="BZ7696" t="s">
        <v>25649</v>
      </c>
      <c r="CA7696">
        <v>2017</v>
      </c>
    </row>
    <row r="7697" spans="1:79" x14ac:dyDescent="0.25">
      <c r="A7697" s="39" t="s">
        <v>4897</v>
      </c>
      <c r="BB7697" s="36"/>
      <c r="BD7697" s="36"/>
      <c r="BY7697">
        <v>6</v>
      </c>
      <c r="BZ7697" t="s">
        <v>25650</v>
      </c>
      <c r="CA7697">
        <v>2017</v>
      </c>
    </row>
    <row r="7698" spans="1:79" x14ac:dyDescent="0.25">
      <c r="A7698" s="39" t="s">
        <v>17104</v>
      </c>
      <c r="BB7698" s="36"/>
      <c r="BD7698" s="36"/>
      <c r="BY7698">
        <v>6</v>
      </c>
      <c r="BZ7698" t="s">
        <v>25651</v>
      </c>
      <c r="CA7698">
        <v>2017</v>
      </c>
    </row>
    <row r="7699" spans="1:79" x14ac:dyDescent="0.25">
      <c r="A7699" s="39" t="s">
        <v>4898</v>
      </c>
      <c r="BB7699" s="36"/>
      <c r="BD7699" s="36"/>
      <c r="BY7699">
        <v>6</v>
      </c>
      <c r="BZ7699" t="s">
        <v>25652</v>
      </c>
      <c r="CA7699">
        <v>2017</v>
      </c>
    </row>
    <row r="7700" spans="1:79" x14ac:dyDescent="0.25">
      <c r="A7700" s="39" t="s">
        <v>17105</v>
      </c>
      <c r="BB7700" s="36"/>
      <c r="BD7700" s="36"/>
      <c r="BY7700">
        <v>6</v>
      </c>
      <c r="BZ7700" t="s">
        <v>25653</v>
      </c>
      <c r="CA7700">
        <v>2017</v>
      </c>
    </row>
    <row r="7701" spans="1:79" x14ac:dyDescent="0.25">
      <c r="A7701" s="39" t="s">
        <v>4899</v>
      </c>
      <c r="BB7701" s="36"/>
      <c r="BD7701" s="36"/>
      <c r="BY7701">
        <v>6</v>
      </c>
      <c r="BZ7701" t="s">
        <v>25654</v>
      </c>
      <c r="CA7701">
        <v>2017</v>
      </c>
    </row>
    <row r="7702" spans="1:79" x14ac:dyDescent="0.25">
      <c r="A7702" s="39" t="s">
        <v>17106</v>
      </c>
      <c r="BB7702" s="36"/>
      <c r="BD7702" s="36"/>
      <c r="BY7702">
        <v>6</v>
      </c>
      <c r="BZ7702" t="s">
        <v>25655</v>
      </c>
      <c r="CA7702">
        <v>2017</v>
      </c>
    </row>
    <row r="7703" spans="1:79" x14ac:dyDescent="0.25">
      <c r="A7703" s="39" t="s">
        <v>17107</v>
      </c>
      <c r="BB7703" s="36"/>
      <c r="BD7703" s="36"/>
      <c r="BY7703">
        <v>6</v>
      </c>
      <c r="BZ7703" t="s">
        <v>25656</v>
      </c>
      <c r="CA7703">
        <v>2017</v>
      </c>
    </row>
    <row r="7704" spans="1:79" x14ac:dyDescent="0.25">
      <c r="A7704" s="39" t="s">
        <v>31963</v>
      </c>
      <c r="BB7704" s="36"/>
      <c r="BY7704">
        <v>6</v>
      </c>
      <c r="BZ7704" t="s">
        <v>25657</v>
      </c>
      <c r="CA7704">
        <v>2017</v>
      </c>
    </row>
    <row r="7705" spans="1:79" x14ac:dyDescent="0.25">
      <c r="A7705" s="39" t="s">
        <v>4900</v>
      </c>
      <c r="BB7705" s="36"/>
      <c r="BD7705" s="36"/>
      <c r="BY7705">
        <v>6</v>
      </c>
      <c r="BZ7705" t="s">
        <v>25658</v>
      </c>
      <c r="CA7705">
        <v>2017</v>
      </c>
    </row>
    <row r="7706" spans="1:79" x14ac:dyDescent="0.25">
      <c r="A7706" s="39" t="s">
        <v>4901</v>
      </c>
      <c r="BB7706" s="36"/>
      <c r="BD7706" s="36"/>
      <c r="BY7706">
        <v>6</v>
      </c>
      <c r="BZ7706" t="s">
        <v>25659</v>
      </c>
      <c r="CA7706">
        <v>2017</v>
      </c>
    </row>
    <row r="7707" spans="1:79" x14ac:dyDescent="0.25">
      <c r="A7707" s="39" t="s">
        <v>17108</v>
      </c>
      <c r="BB7707" s="36"/>
      <c r="BD7707" s="36"/>
      <c r="BY7707">
        <v>6</v>
      </c>
      <c r="BZ7707" t="s">
        <v>25660</v>
      </c>
      <c r="CA7707">
        <v>2017</v>
      </c>
    </row>
    <row r="7708" spans="1:79" x14ac:dyDescent="0.25">
      <c r="A7708" s="39" t="s">
        <v>4902</v>
      </c>
      <c r="BB7708" s="36"/>
      <c r="BD7708" s="36"/>
      <c r="BY7708">
        <v>6</v>
      </c>
      <c r="BZ7708" t="s">
        <v>25661</v>
      </c>
      <c r="CA7708">
        <v>2017</v>
      </c>
    </row>
    <row r="7709" spans="1:79" x14ac:dyDescent="0.25">
      <c r="A7709" s="39" t="s">
        <v>17109</v>
      </c>
      <c r="BB7709" s="36"/>
      <c r="BD7709" s="36"/>
      <c r="BY7709">
        <v>6</v>
      </c>
      <c r="BZ7709" t="s">
        <v>25662</v>
      </c>
      <c r="CA7709">
        <v>2017</v>
      </c>
    </row>
    <row r="7710" spans="1:79" x14ac:dyDescent="0.25">
      <c r="A7710" s="39" t="s">
        <v>4903</v>
      </c>
      <c r="BB7710" s="36"/>
      <c r="BD7710" s="36"/>
      <c r="BY7710">
        <v>6</v>
      </c>
      <c r="BZ7710" t="s">
        <v>25663</v>
      </c>
      <c r="CA7710">
        <v>2017</v>
      </c>
    </row>
    <row r="7711" spans="1:79" x14ac:dyDescent="0.25">
      <c r="A7711" s="39" t="s">
        <v>17110</v>
      </c>
      <c r="BB7711" s="36"/>
      <c r="BD7711" s="36"/>
      <c r="BY7711">
        <v>6</v>
      </c>
      <c r="BZ7711" t="s">
        <v>25664</v>
      </c>
      <c r="CA7711">
        <v>2017</v>
      </c>
    </row>
    <row r="7712" spans="1:79" x14ac:dyDescent="0.25">
      <c r="A7712" s="39" t="s">
        <v>17111</v>
      </c>
      <c r="BB7712" s="36"/>
      <c r="BD7712" s="36"/>
      <c r="BY7712">
        <v>6</v>
      </c>
      <c r="BZ7712" t="s">
        <v>25665</v>
      </c>
      <c r="CA7712">
        <v>2017</v>
      </c>
    </row>
    <row r="7713" spans="1:79" x14ac:dyDescent="0.25">
      <c r="A7713" s="39" t="s">
        <v>31964</v>
      </c>
      <c r="BB7713" s="36"/>
      <c r="BY7713">
        <v>6</v>
      </c>
      <c r="BZ7713" t="s">
        <v>25666</v>
      </c>
      <c r="CA7713">
        <v>2017</v>
      </c>
    </row>
    <row r="7714" spans="1:79" x14ac:dyDescent="0.25">
      <c r="A7714" s="39" t="s">
        <v>17112</v>
      </c>
      <c r="BB7714" s="36"/>
      <c r="BD7714" s="36"/>
      <c r="BY7714">
        <v>6</v>
      </c>
      <c r="BZ7714" t="s">
        <v>25667</v>
      </c>
      <c r="CA7714">
        <v>2017</v>
      </c>
    </row>
    <row r="7715" spans="1:79" x14ac:dyDescent="0.25">
      <c r="A7715" s="39" t="s">
        <v>17113</v>
      </c>
      <c r="BB7715" s="36"/>
      <c r="BD7715" s="36"/>
      <c r="BY7715">
        <v>6</v>
      </c>
      <c r="BZ7715" t="s">
        <v>25668</v>
      </c>
      <c r="CA7715">
        <v>2017</v>
      </c>
    </row>
    <row r="7716" spans="1:79" x14ac:dyDescent="0.25">
      <c r="A7716" s="39" t="s">
        <v>17114</v>
      </c>
      <c r="BB7716" s="36"/>
      <c r="BD7716" s="36"/>
      <c r="BY7716">
        <v>6</v>
      </c>
      <c r="BZ7716" t="s">
        <v>25669</v>
      </c>
      <c r="CA7716">
        <v>2017</v>
      </c>
    </row>
    <row r="7717" spans="1:79" x14ac:dyDescent="0.25">
      <c r="A7717" s="39" t="s">
        <v>17115</v>
      </c>
      <c r="BB7717" s="36"/>
      <c r="BD7717" s="36"/>
      <c r="BY7717">
        <v>6</v>
      </c>
      <c r="BZ7717" t="s">
        <v>25670</v>
      </c>
      <c r="CA7717">
        <v>2017</v>
      </c>
    </row>
    <row r="7718" spans="1:79" x14ac:dyDescent="0.25">
      <c r="A7718" s="39" t="s">
        <v>17116</v>
      </c>
      <c r="BB7718" s="36"/>
      <c r="BD7718" s="36"/>
      <c r="BY7718">
        <v>6</v>
      </c>
      <c r="BZ7718" t="s">
        <v>25671</v>
      </c>
      <c r="CA7718">
        <v>2017</v>
      </c>
    </row>
    <row r="7719" spans="1:79" x14ac:dyDescent="0.25">
      <c r="A7719" s="39" t="s">
        <v>17117</v>
      </c>
      <c r="BB7719" s="36"/>
      <c r="BD7719" s="36"/>
      <c r="BY7719">
        <v>6</v>
      </c>
      <c r="BZ7719" t="s">
        <v>25672</v>
      </c>
      <c r="CA7719">
        <v>2017</v>
      </c>
    </row>
    <row r="7720" spans="1:79" x14ac:dyDescent="0.25">
      <c r="A7720" s="39" t="s">
        <v>17118</v>
      </c>
      <c r="BB7720" s="36"/>
      <c r="BD7720" s="36"/>
      <c r="BY7720">
        <v>6</v>
      </c>
      <c r="BZ7720" t="s">
        <v>25673</v>
      </c>
      <c r="CA7720">
        <v>2017</v>
      </c>
    </row>
    <row r="7721" spans="1:79" x14ac:dyDescent="0.25">
      <c r="A7721" s="39" t="s">
        <v>17119</v>
      </c>
      <c r="BB7721" s="36"/>
      <c r="BD7721" s="36"/>
      <c r="BY7721">
        <v>6</v>
      </c>
      <c r="BZ7721" t="s">
        <v>25674</v>
      </c>
      <c r="CA7721">
        <v>2017</v>
      </c>
    </row>
    <row r="7722" spans="1:79" x14ac:dyDescent="0.25">
      <c r="A7722" s="39" t="s">
        <v>17120</v>
      </c>
      <c r="BB7722" s="36"/>
      <c r="BY7722">
        <v>6</v>
      </c>
      <c r="BZ7722" t="s">
        <v>25675</v>
      </c>
      <c r="CA7722">
        <v>2017</v>
      </c>
    </row>
    <row r="7723" spans="1:79" x14ac:dyDescent="0.25">
      <c r="A7723" s="39" t="s">
        <v>4904</v>
      </c>
      <c r="BB7723" s="36"/>
      <c r="BD7723" s="36"/>
      <c r="BY7723">
        <v>6</v>
      </c>
      <c r="BZ7723" t="s">
        <v>25676</v>
      </c>
      <c r="CA7723">
        <v>2017</v>
      </c>
    </row>
    <row r="7724" spans="1:79" x14ac:dyDescent="0.25">
      <c r="A7724" s="39" t="s">
        <v>4905</v>
      </c>
      <c r="BB7724" s="36"/>
      <c r="BD7724" s="36"/>
      <c r="BY7724">
        <v>6</v>
      </c>
      <c r="BZ7724" t="s">
        <v>25677</v>
      </c>
      <c r="CA7724">
        <v>2017</v>
      </c>
    </row>
    <row r="7725" spans="1:79" x14ac:dyDescent="0.25">
      <c r="A7725" s="39" t="s">
        <v>17121</v>
      </c>
      <c r="BB7725" s="36"/>
      <c r="BD7725" s="36"/>
      <c r="BY7725">
        <v>6</v>
      </c>
      <c r="BZ7725" t="s">
        <v>25678</v>
      </c>
      <c r="CA7725">
        <v>2017</v>
      </c>
    </row>
    <row r="7726" spans="1:79" x14ac:dyDescent="0.25">
      <c r="A7726" s="39" t="s">
        <v>5164</v>
      </c>
      <c r="BB7726" s="36"/>
      <c r="BD7726" s="36"/>
      <c r="BY7726">
        <v>6</v>
      </c>
      <c r="BZ7726" t="s">
        <v>25679</v>
      </c>
      <c r="CA7726">
        <v>2017</v>
      </c>
    </row>
    <row r="7727" spans="1:79" x14ac:dyDescent="0.25">
      <c r="A7727" s="39" t="s">
        <v>17122</v>
      </c>
      <c r="BB7727" s="36"/>
      <c r="BD7727" s="36"/>
      <c r="BY7727">
        <v>6</v>
      </c>
      <c r="BZ7727" t="s">
        <v>25680</v>
      </c>
      <c r="CA7727">
        <v>2017</v>
      </c>
    </row>
    <row r="7728" spans="1:79" x14ac:dyDescent="0.25">
      <c r="A7728" s="39" t="s">
        <v>5165</v>
      </c>
      <c r="BB7728" s="36"/>
      <c r="BD7728" s="36"/>
      <c r="BY7728">
        <v>6</v>
      </c>
      <c r="BZ7728" t="s">
        <v>25681</v>
      </c>
      <c r="CA7728">
        <v>2017</v>
      </c>
    </row>
    <row r="7729" spans="1:79" x14ac:dyDescent="0.25">
      <c r="A7729" s="39" t="s">
        <v>17123</v>
      </c>
      <c r="BB7729" s="36"/>
      <c r="BD7729" s="36"/>
      <c r="BY7729">
        <v>6</v>
      </c>
      <c r="BZ7729" t="s">
        <v>25682</v>
      </c>
      <c r="CA7729">
        <v>2017</v>
      </c>
    </row>
    <row r="7730" spans="1:79" x14ac:dyDescent="0.25">
      <c r="A7730" s="39" t="s">
        <v>17124</v>
      </c>
      <c r="BB7730" s="36"/>
      <c r="BD7730" s="36"/>
      <c r="BY7730">
        <v>6</v>
      </c>
      <c r="BZ7730" t="s">
        <v>25683</v>
      </c>
      <c r="CA7730">
        <v>2017</v>
      </c>
    </row>
    <row r="7731" spans="1:79" x14ac:dyDescent="0.25">
      <c r="A7731" s="39" t="s">
        <v>5166</v>
      </c>
      <c r="BB7731" s="36"/>
      <c r="BY7731">
        <v>6</v>
      </c>
      <c r="BZ7731" t="s">
        <v>25684</v>
      </c>
      <c r="CA7731">
        <v>2017</v>
      </c>
    </row>
    <row r="7732" spans="1:79" x14ac:dyDescent="0.25">
      <c r="A7732" s="39" t="s">
        <v>5167</v>
      </c>
      <c r="BB7732" s="36"/>
      <c r="BD7732" s="36"/>
      <c r="BY7732">
        <v>6</v>
      </c>
      <c r="BZ7732" t="s">
        <v>25685</v>
      </c>
      <c r="CA7732">
        <v>2017</v>
      </c>
    </row>
    <row r="7733" spans="1:79" x14ac:dyDescent="0.25">
      <c r="A7733" s="39" t="s">
        <v>17125</v>
      </c>
      <c r="BB7733" s="36"/>
      <c r="BD7733" s="36"/>
      <c r="BY7733">
        <v>6</v>
      </c>
      <c r="BZ7733" t="s">
        <v>25686</v>
      </c>
      <c r="CA7733">
        <v>2017</v>
      </c>
    </row>
    <row r="7734" spans="1:79" x14ac:dyDescent="0.25">
      <c r="A7734" s="39" t="s">
        <v>17126</v>
      </c>
      <c r="BB7734" s="36"/>
      <c r="BD7734" s="36"/>
      <c r="BY7734">
        <v>6</v>
      </c>
      <c r="BZ7734" t="s">
        <v>25687</v>
      </c>
      <c r="CA7734">
        <v>2017</v>
      </c>
    </row>
    <row r="7735" spans="1:79" x14ac:dyDescent="0.25">
      <c r="A7735" s="39" t="s">
        <v>5168</v>
      </c>
      <c r="BB7735" s="36"/>
      <c r="BD7735" s="36"/>
      <c r="BY7735">
        <v>6</v>
      </c>
      <c r="BZ7735" t="s">
        <v>25688</v>
      </c>
      <c r="CA7735">
        <v>2017</v>
      </c>
    </row>
    <row r="7736" spans="1:79" x14ac:dyDescent="0.25">
      <c r="A7736" s="39" t="s">
        <v>17127</v>
      </c>
      <c r="BB7736" s="36"/>
      <c r="BD7736" s="36"/>
      <c r="BY7736">
        <v>6</v>
      </c>
      <c r="BZ7736" t="s">
        <v>25689</v>
      </c>
      <c r="CA7736">
        <v>2017</v>
      </c>
    </row>
    <row r="7737" spans="1:79" x14ac:dyDescent="0.25">
      <c r="A7737" s="39" t="s">
        <v>17128</v>
      </c>
      <c r="BB7737" s="36"/>
      <c r="BY7737">
        <v>6</v>
      </c>
      <c r="BZ7737" t="s">
        <v>25690</v>
      </c>
      <c r="CA7737">
        <v>2017</v>
      </c>
    </row>
    <row r="7738" spans="1:79" x14ac:dyDescent="0.25">
      <c r="A7738" s="39" t="s">
        <v>5169</v>
      </c>
      <c r="BB7738" s="36"/>
      <c r="BD7738" s="36"/>
      <c r="BY7738">
        <v>6</v>
      </c>
      <c r="BZ7738" t="s">
        <v>25691</v>
      </c>
      <c r="CA7738">
        <v>2017</v>
      </c>
    </row>
    <row r="7739" spans="1:79" x14ac:dyDescent="0.25">
      <c r="A7739" s="39" t="s">
        <v>5170</v>
      </c>
      <c r="BB7739" s="36"/>
      <c r="BD7739" s="36"/>
      <c r="BY7739">
        <v>6</v>
      </c>
      <c r="BZ7739" t="s">
        <v>25692</v>
      </c>
      <c r="CA7739">
        <v>2017</v>
      </c>
    </row>
    <row r="7740" spans="1:79" x14ac:dyDescent="0.25">
      <c r="A7740" s="39" t="s">
        <v>17129</v>
      </c>
      <c r="BB7740" s="36"/>
      <c r="BD7740" s="36"/>
      <c r="BY7740">
        <v>6</v>
      </c>
      <c r="BZ7740" t="s">
        <v>25693</v>
      </c>
      <c r="CA7740">
        <v>2017</v>
      </c>
    </row>
    <row r="7741" spans="1:79" x14ac:dyDescent="0.25">
      <c r="A7741" s="39" t="s">
        <v>5171</v>
      </c>
      <c r="BB7741" s="36"/>
      <c r="BD7741" s="36"/>
      <c r="BY7741">
        <v>6</v>
      </c>
      <c r="BZ7741" t="s">
        <v>25694</v>
      </c>
      <c r="CA7741">
        <v>2017</v>
      </c>
    </row>
    <row r="7742" spans="1:79" x14ac:dyDescent="0.25">
      <c r="A7742" s="39" t="s">
        <v>17130</v>
      </c>
      <c r="BB7742" s="36"/>
      <c r="BD7742" s="36"/>
      <c r="BY7742">
        <v>6</v>
      </c>
      <c r="BZ7742" t="s">
        <v>25695</v>
      </c>
      <c r="CA7742">
        <v>2017</v>
      </c>
    </row>
    <row r="7743" spans="1:79" x14ac:dyDescent="0.25">
      <c r="A7743" s="39" t="s">
        <v>17131</v>
      </c>
      <c r="BB7743" s="36"/>
      <c r="BY7743">
        <v>6</v>
      </c>
      <c r="BZ7743" t="s">
        <v>25696</v>
      </c>
      <c r="CA7743">
        <v>2017</v>
      </c>
    </row>
    <row r="7744" spans="1:79" x14ac:dyDescent="0.25">
      <c r="A7744" s="39" t="s">
        <v>17132</v>
      </c>
      <c r="BB7744" s="36"/>
      <c r="BD7744" s="36"/>
      <c r="BY7744">
        <v>6</v>
      </c>
      <c r="BZ7744" t="s">
        <v>25697</v>
      </c>
      <c r="CA7744">
        <v>2017</v>
      </c>
    </row>
    <row r="7745" spans="1:79" x14ac:dyDescent="0.25">
      <c r="A7745" s="39" t="s">
        <v>17133</v>
      </c>
      <c r="BB7745" s="36"/>
      <c r="BD7745" s="36"/>
      <c r="BY7745">
        <v>6</v>
      </c>
      <c r="BZ7745" t="s">
        <v>25698</v>
      </c>
      <c r="CA7745">
        <v>2017</v>
      </c>
    </row>
    <row r="7746" spans="1:79" x14ac:dyDescent="0.25">
      <c r="A7746" s="39" t="s">
        <v>17134</v>
      </c>
      <c r="BB7746" s="36"/>
      <c r="BD7746" s="36"/>
      <c r="BY7746">
        <v>6</v>
      </c>
      <c r="BZ7746" t="s">
        <v>25699</v>
      </c>
      <c r="CA7746">
        <v>2017</v>
      </c>
    </row>
    <row r="7747" spans="1:79" x14ac:dyDescent="0.25">
      <c r="A7747" s="39" t="s">
        <v>17135</v>
      </c>
      <c r="BB7747" s="36"/>
      <c r="BD7747" s="36"/>
      <c r="BY7747">
        <v>6</v>
      </c>
      <c r="BZ7747" t="s">
        <v>25700</v>
      </c>
      <c r="CA7747">
        <v>2017</v>
      </c>
    </row>
    <row r="7748" spans="1:79" x14ac:dyDescent="0.25">
      <c r="A7748" s="39" t="s">
        <v>17136</v>
      </c>
      <c r="BB7748" s="36"/>
      <c r="BD7748" s="36"/>
      <c r="BY7748">
        <v>6</v>
      </c>
      <c r="BZ7748" t="s">
        <v>25701</v>
      </c>
      <c r="CA7748">
        <v>2017</v>
      </c>
    </row>
    <row r="7749" spans="1:79" x14ac:dyDescent="0.25">
      <c r="A7749" s="39" t="s">
        <v>17137</v>
      </c>
      <c r="BB7749" s="36"/>
      <c r="BD7749" s="36"/>
      <c r="BY7749">
        <v>6</v>
      </c>
      <c r="BZ7749" t="s">
        <v>25702</v>
      </c>
      <c r="CA7749">
        <v>2017</v>
      </c>
    </row>
    <row r="7750" spans="1:79" x14ac:dyDescent="0.25">
      <c r="A7750" s="39" t="s">
        <v>17138</v>
      </c>
      <c r="BB7750" s="36"/>
      <c r="BD7750" s="36"/>
      <c r="BY7750">
        <v>6</v>
      </c>
      <c r="BZ7750" t="s">
        <v>25703</v>
      </c>
      <c r="CA7750">
        <v>2017</v>
      </c>
    </row>
    <row r="7751" spans="1:79" x14ac:dyDescent="0.25">
      <c r="A7751" s="39" t="s">
        <v>17139</v>
      </c>
      <c r="BB7751" s="36"/>
      <c r="BD7751" s="36"/>
      <c r="BY7751">
        <v>6</v>
      </c>
      <c r="BZ7751" t="s">
        <v>25704</v>
      </c>
      <c r="CA7751">
        <v>2017</v>
      </c>
    </row>
    <row r="7752" spans="1:79" x14ac:dyDescent="0.25">
      <c r="A7752" s="39" t="s">
        <v>31965</v>
      </c>
      <c r="BB7752" s="36"/>
      <c r="BY7752">
        <v>6</v>
      </c>
      <c r="BZ7752" t="s">
        <v>25705</v>
      </c>
      <c r="CA7752">
        <v>2017</v>
      </c>
    </row>
    <row r="7753" spans="1:79" x14ac:dyDescent="0.25">
      <c r="A7753" s="39" t="s">
        <v>5172</v>
      </c>
      <c r="BB7753" s="36"/>
      <c r="BD7753" s="36"/>
      <c r="BY7753">
        <v>6</v>
      </c>
      <c r="BZ7753" t="s">
        <v>25706</v>
      </c>
      <c r="CA7753">
        <v>2017</v>
      </c>
    </row>
    <row r="7754" spans="1:79" x14ac:dyDescent="0.25">
      <c r="A7754" s="39" t="s">
        <v>5173</v>
      </c>
      <c r="BB7754" s="36"/>
      <c r="BD7754" s="36"/>
      <c r="BY7754">
        <v>6</v>
      </c>
      <c r="BZ7754" t="s">
        <v>25707</v>
      </c>
      <c r="CA7754">
        <v>2017</v>
      </c>
    </row>
    <row r="7755" spans="1:79" x14ac:dyDescent="0.25">
      <c r="A7755" s="39" t="s">
        <v>5232</v>
      </c>
      <c r="BB7755" s="36"/>
      <c r="BD7755" s="36"/>
      <c r="BY7755">
        <v>6</v>
      </c>
      <c r="BZ7755" t="s">
        <v>25708</v>
      </c>
      <c r="CA7755">
        <v>2017</v>
      </c>
    </row>
    <row r="7756" spans="1:79" x14ac:dyDescent="0.25">
      <c r="A7756" s="39" t="s">
        <v>17140</v>
      </c>
      <c r="BB7756" s="36"/>
      <c r="BD7756" s="36"/>
      <c r="BY7756">
        <v>6</v>
      </c>
      <c r="BZ7756" t="s">
        <v>25709</v>
      </c>
      <c r="CA7756">
        <v>2017</v>
      </c>
    </row>
    <row r="7757" spans="1:79" x14ac:dyDescent="0.25">
      <c r="A7757" s="39" t="s">
        <v>5233</v>
      </c>
      <c r="BB7757" s="36"/>
      <c r="BD7757" s="36"/>
      <c r="BY7757">
        <v>6</v>
      </c>
      <c r="BZ7757" t="s">
        <v>25710</v>
      </c>
      <c r="CA7757">
        <v>2017</v>
      </c>
    </row>
    <row r="7758" spans="1:79" x14ac:dyDescent="0.25">
      <c r="A7758" s="39" t="s">
        <v>5234</v>
      </c>
      <c r="BB7758" s="36"/>
      <c r="BD7758" s="36"/>
      <c r="BY7758">
        <v>6</v>
      </c>
      <c r="BZ7758" t="s">
        <v>25711</v>
      </c>
      <c r="CA7758">
        <v>2017</v>
      </c>
    </row>
    <row r="7759" spans="1:79" x14ac:dyDescent="0.25">
      <c r="A7759" s="39" t="s">
        <v>5235</v>
      </c>
      <c r="BB7759" s="36"/>
      <c r="BD7759" s="36"/>
      <c r="BY7759">
        <v>6</v>
      </c>
      <c r="BZ7759" t="s">
        <v>25712</v>
      </c>
      <c r="CA7759">
        <v>2017</v>
      </c>
    </row>
    <row r="7760" spans="1:79" x14ac:dyDescent="0.25">
      <c r="A7760" s="39" t="s">
        <v>5236</v>
      </c>
      <c r="BB7760" s="36"/>
      <c r="BD7760" s="36"/>
      <c r="BY7760">
        <v>6</v>
      </c>
      <c r="BZ7760" t="s">
        <v>25713</v>
      </c>
      <c r="CA7760">
        <v>2017</v>
      </c>
    </row>
    <row r="7761" spans="1:79" x14ac:dyDescent="0.25">
      <c r="A7761" s="39" t="s">
        <v>5237</v>
      </c>
      <c r="BB7761" s="36"/>
      <c r="BD7761" s="36"/>
      <c r="BY7761">
        <v>6</v>
      </c>
      <c r="BZ7761" t="s">
        <v>25714</v>
      </c>
      <c r="CA7761">
        <v>2017</v>
      </c>
    </row>
    <row r="7762" spans="1:79" x14ac:dyDescent="0.25">
      <c r="A7762" s="39" t="s">
        <v>5238</v>
      </c>
      <c r="BB7762" s="36"/>
      <c r="BD7762" s="36"/>
      <c r="BY7762">
        <v>6</v>
      </c>
      <c r="BZ7762" t="s">
        <v>25715</v>
      </c>
      <c r="CA7762">
        <v>2017</v>
      </c>
    </row>
    <row r="7763" spans="1:79" x14ac:dyDescent="0.25">
      <c r="A7763" s="39" t="s">
        <v>5239</v>
      </c>
      <c r="BB7763" s="36"/>
      <c r="BD7763" s="36"/>
      <c r="BY7763">
        <v>6</v>
      </c>
      <c r="BZ7763" t="s">
        <v>25716</v>
      </c>
      <c r="CA7763">
        <v>2017</v>
      </c>
    </row>
    <row r="7764" spans="1:79" x14ac:dyDescent="0.25">
      <c r="A7764" s="39" t="s">
        <v>5240</v>
      </c>
      <c r="BB7764" s="36"/>
      <c r="BD7764" s="36"/>
      <c r="BY7764">
        <v>6</v>
      </c>
      <c r="BZ7764" t="s">
        <v>25717</v>
      </c>
      <c r="CA7764">
        <v>2017</v>
      </c>
    </row>
    <row r="7765" spans="1:79" x14ac:dyDescent="0.25">
      <c r="A7765" s="39" t="s">
        <v>5241</v>
      </c>
      <c r="BB7765" s="36"/>
      <c r="BD7765" s="36"/>
      <c r="BY7765">
        <v>6</v>
      </c>
      <c r="BZ7765" t="s">
        <v>25718</v>
      </c>
      <c r="CA7765">
        <v>2017</v>
      </c>
    </row>
    <row r="7766" spans="1:79" x14ac:dyDescent="0.25">
      <c r="A7766" s="39" t="s">
        <v>5242</v>
      </c>
      <c r="BB7766" s="36"/>
      <c r="BD7766" s="36"/>
      <c r="BY7766">
        <v>6</v>
      </c>
      <c r="BZ7766" t="s">
        <v>25719</v>
      </c>
      <c r="CA7766">
        <v>2017</v>
      </c>
    </row>
    <row r="7767" spans="1:79" x14ac:dyDescent="0.25">
      <c r="A7767" s="39" t="s">
        <v>5243</v>
      </c>
      <c r="BB7767" s="36"/>
      <c r="BD7767" s="36"/>
      <c r="BY7767">
        <v>6</v>
      </c>
      <c r="BZ7767" t="s">
        <v>25720</v>
      </c>
      <c r="CA7767">
        <v>2017</v>
      </c>
    </row>
    <row r="7768" spans="1:79" x14ac:dyDescent="0.25">
      <c r="A7768" s="39" t="s">
        <v>5244</v>
      </c>
      <c r="BB7768" s="36"/>
      <c r="BD7768" s="36"/>
      <c r="BY7768">
        <v>6</v>
      </c>
      <c r="BZ7768" t="s">
        <v>25721</v>
      </c>
      <c r="CA7768">
        <v>2017</v>
      </c>
    </row>
    <row r="7769" spans="1:79" x14ac:dyDescent="0.25">
      <c r="A7769" s="39" t="s">
        <v>5245</v>
      </c>
      <c r="BB7769" s="36"/>
      <c r="BD7769" s="36"/>
      <c r="BY7769">
        <v>6</v>
      </c>
      <c r="BZ7769" t="s">
        <v>25722</v>
      </c>
      <c r="CA7769">
        <v>2017</v>
      </c>
    </row>
    <row r="7770" spans="1:79" x14ac:dyDescent="0.25">
      <c r="A7770" s="39" t="s">
        <v>31966</v>
      </c>
      <c r="BB7770" s="36"/>
      <c r="BY7770">
        <v>6</v>
      </c>
      <c r="BZ7770" t="s">
        <v>25723</v>
      </c>
      <c r="CA7770">
        <v>2017</v>
      </c>
    </row>
    <row r="7771" spans="1:79" x14ac:dyDescent="0.25">
      <c r="A7771" s="39" t="s">
        <v>5246</v>
      </c>
      <c r="BB7771" s="36"/>
      <c r="BD7771" s="36"/>
      <c r="BY7771">
        <v>6</v>
      </c>
      <c r="BZ7771" t="s">
        <v>25724</v>
      </c>
      <c r="CA7771">
        <v>2017</v>
      </c>
    </row>
    <row r="7772" spans="1:79" x14ac:dyDescent="0.25">
      <c r="A7772" s="39" t="s">
        <v>31967</v>
      </c>
      <c r="BB7772" s="36"/>
      <c r="BY7772">
        <v>6</v>
      </c>
      <c r="BZ7772" t="s">
        <v>25725</v>
      </c>
      <c r="CA7772">
        <v>2017</v>
      </c>
    </row>
    <row r="7773" spans="1:79" x14ac:dyDescent="0.25">
      <c r="A7773" s="39" t="s">
        <v>31968</v>
      </c>
      <c r="BB7773" s="36"/>
      <c r="BY7773">
        <v>6</v>
      </c>
      <c r="BZ7773" t="s">
        <v>25726</v>
      </c>
      <c r="CA7773">
        <v>2017</v>
      </c>
    </row>
    <row r="7774" spans="1:79" x14ac:dyDescent="0.25">
      <c r="A7774" s="39" t="s">
        <v>4242</v>
      </c>
      <c r="BB7774" s="36"/>
      <c r="BD7774" s="36"/>
      <c r="BY7774">
        <v>6</v>
      </c>
      <c r="BZ7774" t="s">
        <v>25727</v>
      </c>
      <c r="CA7774">
        <v>2017</v>
      </c>
    </row>
    <row r="7775" spans="1:79" x14ac:dyDescent="0.25">
      <c r="A7775" s="39" t="s">
        <v>31969</v>
      </c>
      <c r="BB7775" s="36"/>
      <c r="BY7775">
        <v>6</v>
      </c>
      <c r="BZ7775" t="s">
        <v>25728</v>
      </c>
      <c r="CA7775">
        <v>2017</v>
      </c>
    </row>
    <row r="7776" spans="1:79" x14ac:dyDescent="0.25">
      <c r="A7776" s="39" t="s">
        <v>31970</v>
      </c>
      <c r="BB7776" s="36"/>
      <c r="BY7776">
        <v>6</v>
      </c>
      <c r="BZ7776" t="s">
        <v>25729</v>
      </c>
      <c r="CA7776">
        <v>2017</v>
      </c>
    </row>
    <row r="7777" spans="1:79" x14ac:dyDescent="0.25">
      <c r="A7777" s="39" t="s">
        <v>4243</v>
      </c>
      <c r="BB7777" s="36"/>
      <c r="BD7777" s="36"/>
      <c r="BY7777">
        <v>6</v>
      </c>
      <c r="BZ7777" t="s">
        <v>25730</v>
      </c>
      <c r="CA7777">
        <v>2017</v>
      </c>
    </row>
    <row r="7778" spans="1:79" x14ac:dyDescent="0.25">
      <c r="A7778" s="39" t="s">
        <v>31971</v>
      </c>
      <c r="BB7778" s="36"/>
      <c r="BY7778">
        <v>6</v>
      </c>
      <c r="BZ7778" t="s">
        <v>25731</v>
      </c>
      <c r="CA7778">
        <v>2017</v>
      </c>
    </row>
    <row r="7779" spans="1:79" x14ac:dyDescent="0.25">
      <c r="A7779" s="39" t="s">
        <v>31972</v>
      </c>
      <c r="BB7779" s="36"/>
      <c r="BY7779">
        <v>6</v>
      </c>
      <c r="BZ7779" t="s">
        <v>25732</v>
      </c>
      <c r="CA7779">
        <v>2017</v>
      </c>
    </row>
    <row r="7780" spans="1:79" x14ac:dyDescent="0.25">
      <c r="A7780" s="39" t="s">
        <v>31973</v>
      </c>
      <c r="BB7780" s="36"/>
      <c r="BY7780">
        <v>6</v>
      </c>
      <c r="BZ7780" t="s">
        <v>25733</v>
      </c>
      <c r="CA7780">
        <v>2017</v>
      </c>
    </row>
    <row r="7781" spans="1:79" x14ac:dyDescent="0.25">
      <c r="A7781" s="39" t="s">
        <v>31974</v>
      </c>
      <c r="BB7781" s="36"/>
      <c r="BY7781">
        <v>6</v>
      </c>
      <c r="BZ7781" t="s">
        <v>25734</v>
      </c>
      <c r="CA7781">
        <v>2017</v>
      </c>
    </row>
    <row r="7782" spans="1:79" x14ac:dyDescent="0.25">
      <c r="A7782" s="39" t="s">
        <v>31975</v>
      </c>
      <c r="BB7782" s="36"/>
      <c r="BY7782">
        <v>6</v>
      </c>
      <c r="BZ7782" t="s">
        <v>25735</v>
      </c>
      <c r="CA7782">
        <v>2017</v>
      </c>
    </row>
    <row r="7783" spans="1:79" x14ac:dyDescent="0.25">
      <c r="A7783" s="39" t="s">
        <v>31976</v>
      </c>
      <c r="BB7783" s="36"/>
      <c r="BY7783">
        <v>6</v>
      </c>
      <c r="BZ7783" t="s">
        <v>25736</v>
      </c>
      <c r="CA7783">
        <v>2017</v>
      </c>
    </row>
    <row r="7784" spans="1:79" x14ac:dyDescent="0.25">
      <c r="A7784" s="39" t="s">
        <v>31977</v>
      </c>
      <c r="BB7784" s="36"/>
      <c r="BY7784">
        <v>6</v>
      </c>
      <c r="BZ7784" t="s">
        <v>25737</v>
      </c>
      <c r="CA7784">
        <v>2017</v>
      </c>
    </row>
    <row r="7785" spans="1:79" x14ac:dyDescent="0.25">
      <c r="A7785" s="39" t="s">
        <v>17141</v>
      </c>
      <c r="BB7785" s="36"/>
      <c r="BD7785" s="36"/>
      <c r="BY7785">
        <v>6</v>
      </c>
      <c r="BZ7785" t="s">
        <v>25738</v>
      </c>
      <c r="CA7785">
        <v>2017</v>
      </c>
    </row>
    <row r="7786" spans="1:79" x14ac:dyDescent="0.25">
      <c r="A7786" s="39" t="s">
        <v>31978</v>
      </c>
      <c r="BB7786" s="36"/>
      <c r="BY7786">
        <v>6</v>
      </c>
      <c r="BZ7786" t="s">
        <v>25739</v>
      </c>
      <c r="CA7786">
        <v>2017</v>
      </c>
    </row>
    <row r="7787" spans="1:79" x14ac:dyDescent="0.25">
      <c r="A7787" s="39" t="s">
        <v>31979</v>
      </c>
      <c r="BB7787" s="36"/>
      <c r="BY7787">
        <v>6</v>
      </c>
      <c r="BZ7787" t="s">
        <v>25740</v>
      </c>
      <c r="CA7787">
        <v>2017</v>
      </c>
    </row>
    <row r="7788" spans="1:79" x14ac:dyDescent="0.25">
      <c r="A7788" s="39" t="s">
        <v>17142</v>
      </c>
      <c r="BB7788" s="36"/>
      <c r="BD7788" s="36"/>
      <c r="BY7788">
        <v>6</v>
      </c>
      <c r="BZ7788" t="s">
        <v>25741</v>
      </c>
      <c r="CA7788">
        <v>2017</v>
      </c>
    </row>
    <row r="7789" spans="1:79" x14ac:dyDescent="0.25">
      <c r="A7789" s="39" t="s">
        <v>17143</v>
      </c>
      <c r="BB7789" s="36"/>
      <c r="BD7789" s="36"/>
      <c r="BY7789">
        <v>6</v>
      </c>
      <c r="BZ7789" t="s">
        <v>25742</v>
      </c>
      <c r="CA7789">
        <v>2017</v>
      </c>
    </row>
    <row r="7790" spans="1:79" x14ac:dyDescent="0.25">
      <c r="A7790" s="39" t="s">
        <v>31980</v>
      </c>
      <c r="BB7790" s="36"/>
      <c r="BY7790">
        <v>6</v>
      </c>
      <c r="BZ7790" t="s">
        <v>25743</v>
      </c>
      <c r="CA7790">
        <v>2017</v>
      </c>
    </row>
    <row r="7791" spans="1:79" x14ac:dyDescent="0.25">
      <c r="A7791" s="39" t="s">
        <v>31981</v>
      </c>
      <c r="BB7791" s="36"/>
      <c r="BY7791">
        <v>6</v>
      </c>
      <c r="BZ7791" t="s">
        <v>25744</v>
      </c>
      <c r="CA7791">
        <v>2017</v>
      </c>
    </row>
    <row r="7792" spans="1:79" x14ac:dyDescent="0.25">
      <c r="A7792" s="39" t="s">
        <v>17144</v>
      </c>
      <c r="BB7792" s="36"/>
      <c r="BD7792" s="36"/>
      <c r="BY7792">
        <v>6</v>
      </c>
      <c r="BZ7792" t="s">
        <v>25745</v>
      </c>
      <c r="CA7792">
        <v>2017</v>
      </c>
    </row>
    <row r="7793" spans="1:79" x14ac:dyDescent="0.25">
      <c r="A7793" s="39" t="s">
        <v>17145</v>
      </c>
      <c r="BB7793" s="36"/>
      <c r="BD7793" s="36"/>
      <c r="BY7793">
        <v>6</v>
      </c>
      <c r="BZ7793" t="s">
        <v>25746</v>
      </c>
      <c r="CA7793">
        <v>2017</v>
      </c>
    </row>
    <row r="7794" spans="1:79" x14ac:dyDescent="0.25">
      <c r="A7794" s="39" t="s">
        <v>17146</v>
      </c>
      <c r="BB7794" s="36"/>
      <c r="BD7794" s="36"/>
      <c r="BY7794">
        <v>6</v>
      </c>
      <c r="BZ7794" t="s">
        <v>25747</v>
      </c>
      <c r="CA7794">
        <v>2017</v>
      </c>
    </row>
    <row r="7795" spans="1:79" x14ac:dyDescent="0.25">
      <c r="A7795" s="39" t="s">
        <v>17147</v>
      </c>
      <c r="BB7795" s="36"/>
      <c r="BD7795" s="36"/>
      <c r="BY7795">
        <v>6</v>
      </c>
      <c r="BZ7795" t="s">
        <v>25748</v>
      </c>
      <c r="CA7795">
        <v>2017</v>
      </c>
    </row>
    <row r="7796" spans="1:79" x14ac:dyDescent="0.25">
      <c r="A7796" s="39" t="s">
        <v>17148</v>
      </c>
      <c r="BB7796" s="36"/>
      <c r="BD7796" s="36"/>
      <c r="BY7796">
        <v>6</v>
      </c>
      <c r="BZ7796" t="s">
        <v>25749</v>
      </c>
      <c r="CA7796">
        <v>2017</v>
      </c>
    </row>
    <row r="7797" spans="1:79" x14ac:dyDescent="0.25">
      <c r="A7797" s="39" t="s">
        <v>17149</v>
      </c>
      <c r="BB7797" s="36"/>
      <c r="BD7797" s="36"/>
      <c r="BY7797">
        <v>6</v>
      </c>
      <c r="BZ7797" t="s">
        <v>25750</v>
      </c>
      <c r="CA7797">
        <v>2017</v>
      </c>
    </row>
    <row r="7798" spans="1:79" x14ac:dyDescent="0.25">
      <c r="A7798" s="39" t="s">
        <v>31982</v>
      </c>
      <c r="BB7798" s="36"/>
      <c r="BY7798">
        <v>6</v>
      </c>
      <c r="BZ7798" t="s">
        <v>25751</v>
      </c>
      <c r="CA7798">
        <v>2017</v>
      </c>
    </row>
    <row r="7799" spans="1:79" x14ac:dyDescent="0.25">
      <c r="A7799" s="39" t="s">
        <v>31983</v>
      </c>
      <c r="BB7799" s="36"/>
      <c r="BY7799">
        <v>6</v>
      </c>
      <c r="BZ7799" t="s">
        <v>25752</v>
      </c>
      <c r="CA7799">
        <v>2017</v>
      </c>
    </row>
    <row r="7800" spans="1:79" x14ac:dyDescent="0.25">
      <c r="A7800" s="39" t="s">
        <v>17150</v>
      </c>
      <c r="BB7800" s="36"/>
      <c r="BD7800" s="36"/>
      <c r="BY7800">
        <v>6</v>
      </c>
      <c r="BZ7800" t="s">
        <v>25753</v>
      </c>
      <c r="CA7800">
        <v>2017</v>
      </c>
    </row>
    <row r="7801" spans="1:79" x14ac:dyDescent="0.25">
      <c r="A7801" s="39" t="s">
        <v>17151</v>
      </c>
      <c r="BB7801" s="36"/>
      <c r="BD7801" s="36"/>
      <c r="BY7801">
        <v>6</v>
      </c>
      <c r="BZ7801" t="s">
        <v>25754</v>
      </c>
      <c r="CA7801">
        <v>2017</v>
      </c>
    </row>
    <row r="7802" spans="1:79" x14ac:dyDescent="0.25">
      <c r="A7802" s="39" t="s">
        <v>17152</v>
      </c>
      <c r="BB7802" s="36"/>
      <c r="BD7802" s="36"/>
      <c r="BY7802">
        <v>6</v>
      </c>
      <c r="BZ7802" t="s">
        <v>25755</v>
      </c>
      <c r="CA7802">
        <v>2017</v>
      </c>
    </row>
    <row r="7803" spans="1:79" x14ac:dyDescent="0.25">
      <c r="A7803" s="39" t="s">
        <v>17153</v>
      </c>
      <c r="BB7803" s="36"/>
      <c r="BD7803" s="36"/>
      <c r="BY7803">
        <v>6</v>
      </c>
      <c r="BZ7803" t="s">
        <v>25756</v>
      </c>
      <c r="CA7803">
        <v>2017</v>
      </c>
    </row>
    <row r="7804" spans="1:79" x14ac:dyDescent="0.25">
      <c r="A7804" s="39" t="s">
        <v>17154</v>
      </c>
      <c r="BB7804" s="36"/>
      <c r="BD7804" s="36"/>
      <c r="BY7804">
        <v>6</v>
      </c>
      <c r="BZ7804" t="s">
        <v>25757</v>
      </c>
      <c r="CA7804">
        <v>2017</v>
      </c>
    </row>
    <row r="7805" spans="1:79" x14ac:dyDescent="0.25">
      <c r="A7805" s="39" t="s">
        <v>31984</v>
      </c>
      <c r="BB7805" s="36"/>
      <c r="BY7805">
        <v>6</v>
      </c>
      <c r="BZ7805" t="s">
        <v>25758</v>
      </c>
      <c r="CA7805">
        <v>2017</v>
      </c>
    </row>
    <row r="7806" spans="1:79" x14ac:dyDescent="0.25">
      <c r="A7806" s="39" t="s">
        <v>31985</v>
      </c>
      <c r="BB7806" s="36"/>
      <c r="BY7806">
        <v>6</v>
      </c>
      <c r="BZ7806" t="s">
        <v>25759</v>
      </c>
      <c r="CA7806">
        <v>2017</v>
      </c>
    </row>
    <row r="7807" spans="1:79" x14ac:dyDescent="0.25">
      <c r="A7807" s="39" t="s">
        <v>31986</v>
      </c>
      <c r="BB7807" s="36"/>
      <c r="BY7807">
        <v>6</v>
      </c>
      <c r="BZ7807" t="s">
        <v>25760</v>
      </c>
      <c r="CA7807">
        <v>2017</v>
      </c>
    </row>
    <row r="7808" spans="1:79" x14ac:dyDescent="0.25">
      <c r="A7808" s="39" t="s">
        <v>17155</v>
      </c>
      <c r="BB7808" s="36"/>
      <c r="BD7808" s="36"/>
      <c r="BY7808">
        <v>6</v>
      </c>
      <c r="BZ7808" t="s">
        <v>25761</v>
      </c>
      <c r="CA7808">
        <v>2017</v>
      </c>
    </row>
    <row r="7809" spans="1:79" x14ac:dyDescent="0.25">
      <c r="A7809" s="39" t="s">
        <v>31987</v>
      </c>
      <c r="BB7809" s="36"/>
      <c r="BY7809">
        <v>6</v>
      </c>
      <c r="BZ7809" t="s">
        <v>25762</v>
      </c>
      <c r="CA7809">
        <v>2017</v>
      </c>
    </row>
    <row r="7810" spans="1:79" x14ac:dyDescent="0.25">
      <c r="A7810" s="39" t="s">
        <v>31988</v>
      </c>
      <c r="BB7810" s="36"/>
      <c r="BY7810">
        <v>6</v>
      </c>
      <c r="BZ7810" t="s">
        <v>25763</v>
      </c>
      <c r="CA7810">
        <v>2017</v>
      </c>
    </row>
    <row r="7811" spans="1:79" x14ac:dyDescent="0.25">
      <c r="A7811" s="39" t="s">
        <v>4309</v>
      </c>
      <c r="BB7811" s="36"/>
      <c r="BD7811" s="36"/>
      <c r="BY7811">
        <v>6</v>
      </c>
      <c r="BZ7811" t="s">
        <v>25764</v>
      </c>
      <c r="CA7811">
        <v>2017</v>
      </c>
    </row>
    <row r="7812" spans="1:79" x14ac:dyDescent="0.25">
      <c r="A7812" s="39" t="s">
        <v>4310</v>
      </c>
      <c r="BB7812" s="36"/>
      <c r="BD7812" s="36"/>
      <c r="BY7812">
        <v>6</v>
      </c>
      <c r="BZ7812" t="s">
        <v>25765</v>
      </c>
      <c r="CA7812">
        <v>2017</v>
      </c>
    </row>
    <row r="7813" spans="1:79" x14ac:dyDescent="0.25">
      <c r="A7813" s="39" t="s">
        <v>4311</v>
      </c>
      <c r="BB7813" s="36"/>
      <c r="BD7813" s="36"/>
      <c r="BY7813">
        <v>6</v>
      </c>
      <c r="BZ7813" t="s">
        <v>25766</v>
      </c>
      <c r="CA7813">
        <v>2017</v>
      </c>
    </row>
    <row r="7814" spans="1:79" x14ac:dyDescent="0.25">
      <c r="A7814" s="39" t="s">
        <v>4312</v>
      </c>
      <c r="BB7814" s="36"/>
      <c r="BD7814" s="36"/>
      <c r="BY7814">
        <v>6</v>
      </c>
      <c r="BZ7814" t="s">
        <v>25767</v>
      </c>
      <c r="CA7814">
        <v>2017</v>
      </c>
    </row>
    <row r="7815" spans="1:79" x14ac:dyDescent="0.25">
      <c r="A7815" s="39" t="s">
        <v>4313</v>
      </c>
      <c r="BB7815" s="36"/>
      <c r="BD7815" s="36"/>
      <c r="BY7815">
        <v>6</v>
      </c>
      <c r="BZ7815" t="s">
        <v>25768</v>
      </c>
      <c r="CA7815">
        <v>2017</v>
      </c>
    </row>
    <row r="7816" spans="1:79" x14ac:dyDescent="0.25">
      <c r="A7816" s="39" t="s">
        <v>17156</v>
      </c>
      <c r="BB7816" s="36"/>
      <c r="BD7816" s="36"/>
      <c r="BY7816">
        <v>6</v>
      </c>
      <c r="BZ7816" t="s">
        <v>25769</v>
      </c>
      <c r="CA7816">
        <v>2017</v>
      </c>
    </row>
    <row r="7817" spans="1:79" x14ac:dyDescent="0.25">
      <c r="A7817" s="39" t="s">
        <v>17157</v>
      </c>
      <c r="BB7817" s="36"/>
      <c r="BD7817" s="36"/>
      <c r="BY7817">
        <v>6</v>
      </c>
      <c r="BZ7817" t="s">
        <v>25770</v>
      </c>
      <c r="CA7817">
        <v>2017</v>
      </c>
    </row>
    <row r="7818" spans="1:79" x14ac:dyDescent="0.25">
      <c r="A7818" s="39" t="s">
        <v>4121</v>
      </c>
      <c r="BB7818" s="36"/>
      <c r="BD7818" s="36"/>
      <c r="BY7818">
        <v>6</v>
      </c>
      <c r="BZ7818" t="s">
        <v>25771</v>
      </c>
      <c r="CA7818">
        <v>2017</v>
      </c>
    </row>
    <row r="7819" spans="1:79" x14ac:dyDescent="0.25">
      <c r="A7819" s="39" t="s">
        <v>4122</v>
      </c>
      <c r="BB7819" s="36"/>
      <c r="BD7819" s="36"/>
      <c r="BY7819">
        <v>6</v>
      </c>
      <c r="BZ7819" t="s">
        <v>25772</v>
      </c>
      <c r="CA7819">
        <v>2017</v>
      </c>
    </row>
    <row r="7820" spans="1:79" x14ac:dyDescent="0.25">
      <c r="A7820" s="39" t="s">
        <v>17158</v>
      </c>
      <c r="BB7820" s="36"/>
      <c r="BD7820" s="36"/>
      <c r="BY7820">
        <v>6</v>
      </c>
      <c r="BZ7820" t="s">
        <v>25773</v>
      </c>
      <c r="CA7820">
        <v>2017</v>
      </c>
    </row>
    <row r="7821" spans="1:79" x14ac:dyDescent="0.25">
      <c r="A7821" s="39" t="s">
        <v>4123</v>
      </c>
      <c r="BB7821" s="36"/>
      <c r="BD7821" s="36"/>
      <c r="BY7821">
        <v>6</v>
      </c>
      <c r="BZ7821" t="s">
        <v>25774</v>
      </c>
      <c r="CA7821">
        <v>2017</v>
      </c>
    </row>
    <row r="7822" spans="1:79" x14ac:dyDescent="0.25">
      <c r="A7822" s="39" t="s">
        <v>4124</v>
      </c>
      <c r="BB7822" s="36"/>
      <c r="BD7822" s="36"/>
      <c r="BY7822">
        <v>6</v>
      </c>
      <c r="BZ7822" t="s">
        <v>25775</v>
      </c>
      <c r="CA7822">
        <v>2017</v>
      </c>
    </row>
    <row r="7823" spans="1:79" x14ac:dyDescent="0.25">
      <c r="A7823" s="39" t="s">
        <v>31989</v>
      </c>
      <c r="BB7823" s="36"/>
      <c r="BY7823">
        <v>6</v>
      </c>
      <c r="BZ7823" t="s">
        <v>25776</v>
      </c>
      <c r="CA7823">
        <v>2017</v>
      </c>
    </row>
    <row r="7824" spans="1:79" x14ac:dyDescent="0.25">
      <c r="A7824" s="39" t="s">
        <v>17159</v>
      </c>
      <c r="BB7824" s="36"/>
      <c r="BD7824" s="36"/>
      <c r="BY7824">
        <v>6</v>
      </c>
      <c r="BZ7824" t="s">
        <v>25777</v>
      </c>
      <c r="CA7824">
        <v>2017</v>
      </c>
    </row>
    <row r="7825" spans="1:79" x14ac:dyDescent="0.25">
      <c r="A7825" s="39" t="s">
        <v>17160</v>
      </c>
      <c r="BB7825" s="36"/>
      <c r="BD7825" s="36"/>
      <c r="BY7825">
        <v>6</v>
      </c>
      <c r="BZ7825" t="s">
        <v>25778</v>
      </c>
      <c r="CA7825">
        <v>2017</v>
      </c>
    </row>
    <row r="7826" spans="1:79" x14ac:dyDescent="0.25">
      <c r="A7826" s="39" t="s">
        <v>31990</v>
      </c>
      <c r="BB7826" s="36"/>
      <c r="BY7826">
        <v>6</v>
      </c>
      <c r="BZ7826" t="s">
        <v>25779</v>
      </c>
      <c r="CA7826">
        <v>2017</v>
      </c>
    </row>
    <row r="7827" spans="1:79" x14ac:dyDescent="0.25">
      <c r="A7827" s="39" t="s">
        <v>17161</v>
      </c>
      <c r="BB7827" s="36"/>
      <c r="BD7827" s="36"/>
      <c r="BY7827">
        <v>6</v>
      </c>
      <c r="BZ7827" t="s">
        <v>25780</v>
      </c>
      <c r="CA7827">
        <v>2017</v>
      </c>
    </row>
    <row r="7828" spans="1:79" x14ac:dyDescent="0.25">
      <c r="A7828" s="39" t="s">
        <v>17162</v>
      </c>
      <c r="BB7828" s="36"/>
      <c r="BD7828" s="36"/>
      <c r="BY7828">
        <v>6</v>
      </c>
      <c r="BZ7828" t="s">
        <v>25781</v>
      </c>
      <c r="CA7828">
        <v>2017</v>
      </c>
    </row>
    <row r="7829" spans="1:79" x14ac:dyDescent="0.25">
      <c r="A7829" s="39" t="s">
        <v>31991</v>
      </c>
      <c r="BB7829" s="36"/>
      <c r="BY7829">
        <v>6</v>
      </c>
      <c r="BZ7829" t="s">
        <v>25782</v>
      </c>
      <c r="CA7829">
        <v>2017</v>
      </c>
    </row>
    <row r="7830" spans="1:79" x14ac:dyDescent="0.25">
      <c r="A7830" s="39" t="s">
        <v>31992</v>
      </c>
      <c r="BB7830" s="36"/>
      <c r="BY7830">
        <v>6</v>
      </c>
      <c r="BZ7830" t="s">
        <v>25783</v>
      </c>
      <c r="CA7830">
        <v>2017</v>
      </c>
    </row>
    <row r="7831" spans="1:79" x14ac:dyDescent="0.25">
      <c r="A7831" s="39" t="s">
        <v>17163</v>
      </c>
      <c r="BB7831" s="36"/>
      <c r="BD7831" s="36"/>
      <c r="BY7831">
        <v>6</v>
      </c>
      <c r="BZ7831" t="s">
        <v>25784</v>
      </c>
      <c r="CA7831">
        <v>2017</v>
      </c>
    </row>
    <row r="7832" spans="1:79" x14ac:dyDescent="0.25">
      <c r="A7832" s="39" t="s">
        <v>17164</v>
      </c>
      <c r="BB7832" s="36"/>
      <c r="BD7832" s="36"/>
      <c r="BY7832">
        <v>6</v>
      </c>
      <c r="BZ7832" t="s">
        <v>25785</v>
      </c>
      <c r="CA7832">
        <v>2017</v>
      </c>
    </row>
    <row r="7833" spans="1:79" x14ac:dyDescent="0.25">
      <c r="A7833" s="39" t="s">
        <v>31993</v>
      </c>
      <c r="BB7833" s="36"/>
      <c r="BY7833">
        <v>6</v>
      </c>
      <c r="BZ7833" t="s">
        <v>25786</v>
      </c>
      <c r="CA7833">
        <v>2017</v>
      </c>
    </row>
    <row r="7834" spans="1:79" x14ac:dyDescent="0.25">
      <c r="A7834" s="39" t="s">
        <v>17165</v>
      </c>
      <c r="BB7834" s="36"/>
      <c r="BD7834" s="36"/>
      <c r="BY7834">
        <v>6</v>
      </c>
      <c r="BZ7834" t="s">
        <v>25787</v>
      </c>
      <c r="CA7834">
        <v>2017</v>
      </c>
    </row>
    <row r="7835" spans="1:79" x14ac:dyDescent="0.25">
      <c r="A7835" s="39" t="s">
        <v>17166</v>
      </c>
      <c r="BB7835" s="36"/>
      <c r="BD7835" s="36"/>
      <c r="BY7835">
        <v>6</v>
      </c>
      <c r="BZ7835" t="s">
        <v>25788</v>
      </c>
      <c r="CA7835">
        <v>2017</v>
      </c>
    </row>
    <row r="7836" spans="1:79" x14ac:dyDescent="0.25">
      <c r="A7836" s="39" t="s">
        <v>17167</v>
      </c>
      <c r="BB7836" s="36"/>
      <c r="BD7836" s="36"/>
      <c r="BY7836">
        <v>6</v>
      </c>
      <c r="BZ7836" t="s">
        <v>25789</v>
      </c>
      <c r="CA7836">
        <v>2017</v>
      </c>
    </row>
    <row r="7837" spans="1:79" x14ac:dyDescent="0.25">
      <c r="A7837" s="39" t="s">
        <v>17168</v>
      </c>
      <c r="BB7837" s="36"/>
      <c r="BD7837" s="36"/>
      <c r="BY7837">
        <v>6</v>
      </c>
      <c r="BZ7837" t="s">
        <v>25790</v>
      </c>
      <c r="CA7837">
        <v>2017</v>
      </c>
    </row>
    <row r="7838" spans="1:79" x14ac:dyDescent="0.25">
      <c r="A7838" s="39" t="s">
        <v>17169</v>
      </c>
      <c r="BB7838" s="36"/>
      <c r="BD7838" s="36"/>
      <c r="BY7838">
        <v>6</v>
      </c>
      <c r="BZ7838" t="s">
        <v>25791</v>
      </c>
      <c r="CA7838">
        <v>2017</v>
      </c>
    </row>
    <row r="7839" spans="1:79" x14ac:dyDescent="0.25">
      <c r="A7839" s="39" t="s">
        <v>31994</v>
      </c>
      <c r="BB7839" s="36"/>
      <c r="BY7839">
        <v>6</v>
      </c>
      <c r="BZ7839" t="s">
        <v>25792</v>
      </c>
      <c r="CA7839">
        <v>2017</v>
      </c>
    </row>
    <row r="7840" spans="1:79" x14ac:dyDescent="0.25">
      <c r="A7840" s="39" t="s">
        <v>2814</v>
      </c>
      <c r="BB7840" s="36"/>
      <c r="BD7840" s="36"/>
      <c r="BY7840">
        <v>6</v>
      </c>
      <c r="BZ7840" t="s">
        <v>25793</v>
      </c>
      <c r="CA7840">
        <v>2017</v>
      </c>
    </row>
    <row r="7841" spans="1:79" x14ac:dyDescent="0.25">
      <c r="A7841" s="39" t="s">
        <v>31995</v>
      </c>
      <c r="BB7841" s="36"/>
      <c r="BY7841">
        <v>6</v>
      </c>
      <c r="BZ7841" t="s">
        <v>25794</v>
      </c>
      <c r="CA7841">
        <v>2017</v>
      </c>
    </row>
    <row r="7842" spans="1:79" x14ac:dyDescent="0.25">
      <c r="A7842" s="39" t="s">
        <v>31996</v>
      </c>
      <c r="BB7842" s="36"/>
      <c r="BY7842">
        <v>6</v>
      </c>
      <c r="BZ7842" t="s">
        <v>25795</v>
      </c>
      <c r="CA7842">
        <v>2017</v>
      </c>
    </row>
    <row r="7843" spans="1:79" x14ac:dyDescent="0.25">
      <c r="A7843" s="39" t="s">
        <v>2815</v>
      </c>
      <c r="BB7843" s="36"/>
      <c r="BD7843" s="36"/>
      <c r="BY7843">
        <v>6</v>
      </c>
      <c r="BZ7843" t="s">
        <v>25796</v>
      </c>
      <c r="CA7843">
        <v>2017</v>
      </c>
    </row>
    <row r="7844" spans="1:79" x14ac:dyDescent="0.25">
      <c r="A7844" s="39" t="s">
        <v>2816</v>
      </c>
      <c r="BB7844" s="36"/>
      <c r="BD7844" s="36"/>
      <c r="BY7844">
        <v>6</v>
      </c>
      <c r="BZ7844" t="s">
        <v>25797</v>
      </c>
      <c r="CA7844">
        <v>2017</v>
      </c>
    </row>
    <row r="7845" spans="1:79" x14ac:dyDescent="0.25">
      <c r="A7845" s="39" t="s">
        <v>31997</v>
      </c>
      <c r="BB7845" s="36"/>
      <c r="BY7845">
        <v>6</v>
      </c>
      <c r="BZ7845" t="s">
        <v>25798</v>
      </c>
      <c r="CA7845">
        <v>2017</v>
      </c>
    </row>
    <row r="7846" spans="1:79" x14ac:dyDescent="0.25">
      <c r="A7846" s="39" t="s">
        <v>31998</v>
      </c>
      <c r="BB7846" s="36"/>
      <c r="BY7846">
        <v>6</v>
      </c>
      <c r="BZ7846" t="s">
        <v>25799</v>
      </c>
      <c r="CA7846">
        <v>2017</v>
      </c>
    </row>
    <row r="7847" spans="1:79" x14ac:dyDescent="0.25">
      <c r="A7847" s="39" t="s">
        <v>17170</v>
      </c>
      <c r="BB7847" s="36"/>
      <c r="BD7847" s="36"/>
      <c r="BY7847">
        <v>6</v>
      </c>
      <c r="BZ7847" t="s">
        <v>25800</v>
      </c>
      <c r="CA7847">
        <v>2017</v>
      </c>
    </row>
    <row r="7848" spans="1:79" x14ac:dyDescent="0.25">
      <c r="A7848" s="39" t="s">
        <v>17171</v>
      </c>
      <c r="BB7848" s="36"/>
      <c r="BD7848" s="36"/>
      <c r="BY7848">
        <v>6</v>
      </c>
      <c r="BZ7848" t="s">
        <v>25801</v>
      </c>
      <c r="CA7848">
        <v>2017</v>
      </c>
    </row>
    <row r="7849" spans="1:79" x14ac:dyDescent="0.25">
      <c r="A7849" s="39" t="s">
        <v>17172</v>
      </c>
      <c r="BB7849" s="36"/>
      <c r="BD7849" s="36"/>
      <c r="BY7849">
        <v>6</v>
      </c>
      <c r="BZ7849" t="s">
        <v>25802</v>
      </c>
      <c r="CA7849">
        <v>2017</v>
      </c>
    </row>
    <row r="7850" spans="1:79" x14ac:dyDescent="0.25">
      <c r="A7850" s="39" t="s">
        <v>17173</v>
      </c>
      <c r="BB7850" s="36"/>
      <c r="BD7850" s="36"/>
      <c r="BY7850">
        <v>6</v>
      </c>
      <c r="BZ7850" t="s">
        <v>25803</v>
      </c>
      <c r="CA7850">
        <v>2017</v>
      </c>
    </row>
    <row r="7851" spans="1:79" x14ac:dyDescent="0.25">
      <c r="A7851" s="39" t="s">
        <v>31999</v>
      </c>
      <c r="BB7851" s="36"/>
      <c r="BY7851">
        <v>6</v>
      </c>
      <c r="BZ7851" t="s">
        <v>25804</v>
      </c>
      <c r="CA7851">
        <v>2017</v>
      </c>
    </row>
    <row r="7852" spans="1:79" x14ac:dyDescent="0.25">
      <c r="A7852" s="39" t="s">
        <v>32000</v>
      </c>
      <c r="BB7852" s="36"/>
      <c r="BY7852">
        <v>6</v>
      </c>
      <c r="BZ7852" t="s">
        <v>25805</v>
      </c>
      <c r="CA7852">
        <v>2017</v>
      </c>
    </row>
    <row r="7853" spans="1:79" x14ac:dyDescent="0.25">
      <c r="A7853" s="39" t="s">
        <v>32001</v>
      </c>
      <c r="BB7853" s="36"/>
      <c r="BY7853">
        <v>6</v>
      </c>
      <c r="BZ7853" t="s">
        <v>25806</v>
      </c>
      <c r="CA7853">
        <v>2017</v>
      </c>
    </row>
    <row r="7854" spans="1:79" x14ac:dyDescent="0.25">
      <c r="A7854" s="39" t="s">
        <v>32002</v>
      </c>
      <c r="BB7854" s="36"/>
      <c r="BY7854">
        <v>6</v>
      </c>
      <c r="BZ7854" t="s">
        <v>25807</v>
      </c>
      <c r="CA7854">
        <v>2017</v>
      </c>
    </row>
    <row r="7855" spans="1:79" x14ac:dyDescent="0.25">
      <c r="A7855" s="39" t="s">
        <v>32003</v>
      </c>
      <c r="BB7855" s="36"/>
      <c r="BY7855">
        <v>6</v>
      </c>
      <c r="BZ7855" t="s">
        <v>25808</v>
      </c>
      <c r="CA7855">
        <v>2017</v>
      </c>
    </row>
    <row r="7856" spans="1:79" x14ac:dyDescent="0.25">
      <c r="A7856" s="39" t="s">
        <v>32004</v>
      </c>
      <c r="BB7856" s="36"/>
      <c r="BY7856">
        <v>6</v>
      </c>
      <c r="BZ7856" t="s">
        <v>25809</v>
      </c>
      <c r="CA7856">
        <v>2017</v>
      </c>
    </row>
    <row r="7857" spans="1:79" x14ac:dyDescent="0.25">
      <c r="A7857" s="39" t="s">
        <v>32005</v>
      </c>
      <c r="BB7857" s="36"/>
      <c r="BY7857">
        <v>6</v>
      </c>
      <c r="BZ7857" t="s">
        <v>25810</v>
      </c>
      <c r="CA7857">
        <v>2017</v>
      </c>
    </row>
    <row r="7858" spans="1:79" x14ac:dyDescent="0.25">
      <c r="A7858" s="39" t="s">
        <v>32006</v>
      </c>
      <c r="BB7858" s="36"/>
      <c r="BY7858">
        <v>6</v>
      </c>
      <c r="BZ7858" t="s">
        <v>25811</v>
      </c>
      <c r="CA7858">
        <v>2017</v>
      </c>
    </row>
    <row r="7859" spans="1:79" x14ac:dyDescent="0.25">
      <c r="A7859" s="39" t="s">
        <v>32007</v>
      </c>
      <c r="BB7859" s="36"/>
      <c r="BY7859">
        <v>6</v>
      </c>
      <c r="BZ7859" t="s">
        <v>25812</v>
      </c>
      <c r="CA7859">
        <v>2017</v>
      </c>
    </row>
    <row r="7860" spans="1:79" x14ac:dyDescent="0.25">
      <c r="A7860" s="39" t="s">
        <v>32008</v>
      </c>
      <c r="BB7860" s="36"/>
      <c r="BY7860">
        <v>6</v>
      </c>
      <c r="BZ7860" t="s">
        <v>25813</v>
      </c>
      <c r="CA7860">
        <v>2017</v>
      </c>
    </row>
    <row r="7861" spans="1:79" x14ac:dyDescent="0.25">
      <c r="A7861" s="39" t="s">
        <v>32009</v>
      </c>
      <c r="BB7861" s="36"/>
      <c r="BY7861">
        <v>6</v>
      </c>
      <c r="BZ7861" t="s">
        <v>25814</v>
      </c>
      <c r="CA7861">
        <v>2017</v>
      </c>
    </row>
    <row r="7862" spans="1:79" x14ac:dyDescent="0.25">
      <c r="A7862" s="39" t="s">
        <v>32010</v>
      </c>
      <c r="BB7862" s="36"/>
      <c r="BY7862">
        <v>6</v>
      </c>
      <c r="BZ7862" t="s">
        <v>25815</v>
      </c>
      <c r="CA7862">
        <v>2017</v>
      </c>
    </row>
    <row r="7863" spans="1:79" x14ac:dyDescent="0.25">
      <c r="A7863" s="39" t="s">
        <v>17174</v>
      </c>
      <c r="BB7863" s="36"/>
      <c r="BD7863" s="36"/>
      <c r="BY7863">
        <v>6</v>
      </c>
      <c r="BZ7863" t="s">
        <v>25816</v>
      </c>
      <c r="CA7863">
        <v>2017</v>
      </c>
    </row>
    <row r="7864" spans="1:79" x14ac:dyDescent="0.25">
      <c r="A7864" s="39" t="s">
        <v>17175</v>
      </c>
      <c r="BB7864" s="36"/>
      <c r="BD7864" s="36"/>
      <c r="BY7864">
        <v>6</v>
      </c>
      <c r="BZ7864" t="s">
        <v>25817</v>
      </c>
      <c r="CA7864">
        <v>2017</v>
      </c>
    </row>
    <row r="7865" spans="1:79" x14ac:dyDescent="0.25">
      <c r="A7865" s="39" t="s">
        <v>17176</v>
      </c>
      <c r="BB7865" s="36"/>
      <c r="BD7865" s="36"/>
      <c r="BY7865">
        <v>6</v>
      </c>
      <c r="BZ7865" t="s">
        <v>25818</v>
      </c>
      <c r="CA7865">
        <v>2017</v>
      </c>
    </row>
    <row r="7866" spans="1:79" x14ac:dyDescent="0.25">
      <c r="A7866" s="39" t="s">
        <v>17177</v>
      </c>
      <c r="BB7866" s="36"/>
      <c r="BD7866" s="36"/>
      <c r="BY7866">
        <v>6</v>
      </c>
      <c r="BZ7866" t="s">
        <v>25819</v>
      </c>
      <c r="CA7866">
        <v>2017</v>
      </c>
    </row>
    <row r="7867" spans="1:79" x14ac:dyDescent="0.25">
      <c r="A7867" s="39" t="s">
        <v>4616</v>
      </c>
      <c r="BB7867" s="36"/>
      <c r="BD7867" s="36"/>
      <c r="BY7867">
        <v>6</v>
      </c>
      <c r="BZ7867" t="s">
        <v>25820</v>
      </c>
      <c r="CA7867">
        <v>2017</v>
      </c>
    </row>
    <row r="7868" spans="1:79" x14ac:dyDescent="0.25">
      <c r="A7868" s="39" t="s">
        <v>4617</v>
      </c>
      <c r="BB7868" s="36"/>
      <c r="BD7868" s="36"/>
      <c r="BY7868">
        <v>6</v>
      </c>
      <c r="BZ7868" t="s">
        <v>25821</v>
      </c>
      <c r="CA7868">
        <v>2017</v>
      </c>
    </row>
    <row r="7869" spans="1:79" x14ac:dyDescent="0.25">
      <c r="A7869" s="39" t="s">
        <v>4618</v>
      </c>
      <c r="BB7869" s="36"/>
      <c r="BD7869" s="36"/>
      <c r="BY7869">
        <v>6</v>
      </c>
      <c r="BZ7869" t="s">
        <v>25822</v>
      </c>
      <c r="CA7869">
        <v>2017</v>
      </c>
    </row>
    <row r="7870" spans="1:79" x14ac:dyDescent="0.25">
      <c r="A7870" s="39" t="s">
        <v>17178</v>
      </c>
      <c r="BB7870" s="36"/>
      <c r="BD7870" s="36"/>
      <c r="BY7870">
        <v>6</v>
      </c>
      <c r="BZ7870" t="s">
        <v>25823</v>
      </c>
      <c r="CA7870">
        <v>2017</v>
      </c>
    </row>
    <row r="7871" spans="1:79" x14ac:dyDescent="0.25">
      <c r="A7871" s="39" t="s">
        <v>17179</v>
      </c>
      <c r="BB7871" s="36"/>
      <c r="BD7871" s="36"/>
      <c r="BY7871">
        <v>6</v>
      </c>
      <c r="BZ7871" t="s">
        <v>25824</v>
      </c>
      <c r="CA7871">
        <v>2017</v>
      </c>
    </row>
    <row r="7872" spans="1:79" x14ac:dyDescent="0.25">
      <c r="A7872" s="39" t="s">
        <v>17180</v>
      </c>
      <c r="BB7872" s="36"/>
      <c r="BD7872" s="36"/>
      <c r="BY7872">
        <v>6</v>
      </c>
      <c r="BZ7872" t="s">
        <v>25825</v>
      </c>
      <c r="CA7872">
        <v>2017</v>
      </c>
    </row>
    <row r="7873" spans="1:79" x14ac:dyDescent="0.25">
      <c r="A7873" s="39" t="s">
        <v>17181</v>
      </c>
      <c r="BB7873" s="36"/>
      <c r="BD7873" s="36"/>
      <c r="BY7873">
        <v>6</v>
      </c>
      <c r="BZ7873" t="s">
        <v>25826</v>
      </c>
      <c r="CA7873">
        <v>2017</v>
      </c>
    </row>
    <row r="7874" spans="1:79" x14ac:dyDescent="0.25">
      <c r="A7874" s="39" t="s">
        <v>4619</v>
      </c>
      <c r="BB7874" s="36"/>
      <c r="BD7874" s="36"/>
      <c r="BY7874">
        <v>6</v>
      </c>
      <c r="BZ7874" t="s">
        <v>25827</v>
      </c>
      <c r="CA7874">
        <v>2017</v>
      </c>
    </row>
    <row r="7875" spans="1:79" x14ac:dyDescent="0.25">
      <c r="A7875" s="39" t="s">
        <v>17182</v>
      </c>
      <c r="BB7875" s="36"/>
      <c r="BD7875" s="36"/>
      <c r="BY7875">
        <v>6</v>
      </c>
      <c r="BZ7875" t="s">
        <v>25828</v>
      </c>
      <c r="CA7875">
        <v>2017</v>
      </c>
    </row>
    <row r="7876" spans="1:79" x14ac:dyDescent="0.25">
      <c r="A7876" s="39" t="s">
        <v>17183</v>
      </c>
      <c r="BB7876" s="36"/>
      <c r="BD7876" s="36"/>
      <c r="BY7876">
        <v>6</v>
      </c>
      <c r="BZ7876" t="s">
        <v>25829</v>
      </c>
      <c r="CA7876">
        <v>2017</v>
      </c>
    </row>
    <row r="7877" spans="1:79" x14ac:dyDescent="0.25">
      <c r="A7877" s="39" t="s">
        <v>4620</v>
      </c>
      <c r="BB7877" s="36"/>
      <c r="BD7877" s="36"/>
      <c r="BY7877">
        <v>6</v>
      </c>
      <c r="BZ7877" t="s">
        <v>25830</v>
      </c>
      <c r="CA7877">
        <v>2017</v>
      </c>
    </row>
    <row r="7878" spans="1:79" x14ac:dyDescent="0.25">
      <c r="A7878" s="39" t="s">
        <v>4621</v>
      </c>
      <c r="BB7878" s="36"/>
      <c r="BD7878" s="36"/>
      <c r="BY7878">
        <v>6</v>
      </c>
      <c r="BZ7878" t="s">
        <v>25831</v>
      </c>
      <c r="CA7878">
        <v>2017</v>
      </c>
    </row>
    <row r="7879" spans="1:79" x14ac:dyDescent="0.25">
      <c r="A7879" s="39" t="s">
        <v>4622</v>
      </c>
      <c r="BB7879" s="36"/>
      <c r="BD7879" s="36"/>
      <c r="BY7879">
        <v>6</v>
      </c>
      <c r="BZ7879" t="s">
        <v>25832</v>
      </c>
      <c r="CA7879">
        <v>2017</v>
      </c>
    </row>
    <row r="7880" spans="1:79" x14ac:dyDescent="0.25">
      <c r="A7880" s="39" t="s">
        <v>17184</v>
      </c>
      <c r="BB7880" s="36"/>
      <c r="BD7880" s="36"/>
      <c r="BY7880">
        <v>6</v>
      </c>
      <c r="BZ7880" t="s">
        <v>25833</v>
      </c>
      <c r="CA7880">
        <v>2017</v>
      </c>
    </row>
    <row r="7881" spans="1:79" x14ac:dyDescent="0.25">
      <c r="A7881" s="39" t="s">
        <v>17185</v>
      </c>
      <c r="BB7881" s="36"/>
      <c r="BD7881" s="36"/>
      <c r="BY7881">
        <v>6</v>
      </c>
      <c r="BZ7881" t="s">
        <v>25834</v>
      </c>
      <c r="CA7881">
        <v>2017</v>
      </c>
    </row>
    <row r="7882" spans="1:79" x14ac:dyDescent="0.25">
      <c r="A7882" s="39" t="s">
        <v>17186</v>
      </c>
      <c r="BB7882" s="36"/>
      <c r="BD7882" s="36"/>
      <c r="BY7882">
        <v>6</v>
      </c>
      <c r="BZ7882" t="s">
        <v>25835</v>
      </c>
      <c r="CA7882">
        <v>2017</v>
      </c>
    </row>
    <row r="7883" spans="1:79" x14ac:dyDescent="0.25">
      <c r="A7883" s="39" t="s">
        <v>17187</v>
      </c>
      <c r="BB7883" s="36"/>
      <c r="BD7883" s="36"/>
      <c r="BY7883">
        <v>6</v>
      </c>
      <c r="BZ7883" t="s">
        <v>25836</v>
      </c>
      <c r="CA7883">
        <v>2017</v>
      </c>
    </row>
    <row r="7884" spans="1:79" x14ac:dyDescent="0.25">
      <c r="A7884" s="39" t="s">
        <v>17188</v>
      </c>
      <c r="BB7884" s="36"/>
      <c r="BD7884" s="36"/>
      <c r="BY7884">
        <v>6</v>
      </c>
      <c r="BZ7884" t="s">
        <v>25837</v>
      </c>
      <c r="CA7884">
        <v>2017</v>
      </c>
    </row>
    <row r="7885" spans="1:79" x14ac:dyDescent="0.25">
      <c r="A7885" s="39" t="s">
        <v>17189</v>
      </c>
      <c r="BB7885" s="36"/>
      <c r="BD7885" s="36"/>
      <c r="BY7885">
        <v>6</v>
      </c>
      <c r="BZ7885" t="s">
        <v>25838</v>
      </c>
      <c r="CA7885">
        <v>2017</v>
      </c>
    </row>
    <row r="7886" spans="1:79" x14ac:dyDescent="0.25">
      <c r="A7886" s="39" t="s">
        <v>4623</v>
      </c>
      <c r="BB7886" s="36"/>
      <c r="BD7886" s="36"/>
      <c r="BY7886">
        <v>6</v>
      </c>
      <c r="BZ7886" t="s">
        <v>25839</v>
      </c>
      <c r="CA7886">
        <v>2017</v>
      </c>
    </row>
    <row r="7887" spans="1:79" x14ac:dyDescent="0.25">
      <c r="A7887" s="39" t="s">
        <v>4624</v>
      </c>
      <c r="BB7887" s="36"/>
      <c r="BD7887" s="36"/>
      <c r="BY7887">
        <v>6</v>
      </c>
      <c r="BZ7887" t="s">
        <v>25840</v>
      </c>
      <c r="CA7887">
        <v>2017</v>
      </c>
    </row>
    <row r="7888" spans="1:79" x14ac:dyDescent="0.25">
      <c r="A7888" s="39" t="s">
        <v>17190</v>
      </c>
      <c r="BB7888" s="36"/>
      <c r="BD7888" s="36"/>
      <c r="BY7888">
        <v>6</v>
      </c>
      <c r="BZ7888" t="s">
        <v>25841</v>
      </c>
      <c r="CA7888">
        <v>2017</v>
      </c>
    </row>
    <row r="7889" spans="1:79" x14ac:dyDescent="0.25">
      <c r="A7889" s="39" t="s">
        <v>17191</v>
      </c>
      <c r="BB7889" s="36"/>
      <c r="BD7889" s="36"/>
      <c r="BY7889">
        <v>6</v>
      </c>
      <c r="BZ7889" t="s">
        <v>25842</v>
      </c>
      <c r="CA7889">
        <v>2017</v>
      </c>
    </row>
    <row r="7890" spans="1:79" x14ac:dyDescent="0.25">
      <c r="A7890" s="39" t="s">
        <v>17192</v>
      </c>
      <c r="BB7890" s="36"/>
      <c r="BD7890" s="36"/>
      <c r="BY7890">
        <v>6</v>
      </c>
      <c r="BZ7890" t="s">
        <v>25843</v>
      </c>
      <c r="CA7890">
        <v>2017</v>
      </c>
    </row>
    <row r="7891" spans="1:79" x14ac:dyDescent="0.25">
      <c r="A7891" s="39" t="s">
        <v>17193</v>
      </c>
      <c r="BB7891" s="36"/>
      <c r="BD7891" s="36"/>
      <c r="BY7891">
        <v>6</v>
      </c>
      <c r="BZ7891" t="s">
        <v>25844</v>
      </c>
      <c r="CA7891">
        <v>2017</v>
      </c>
    </row>
    <row r="7892" spans="1:79" x14ac:dyDescent="0.25">
      <c r="A7892" s="39" t="s">
        <v>17194</v>
      </c>
      <c r="BB7892" s="36"/>
      <c r="BD7892" s="36"/>
      <c r="BY7892">
        <v>6</v>
      </c>
      <c r="BZ7892" t="s">
        <v>25845</v>
      </c>
      <c r="CA7892">
        <v>2017</v>
      </c>
    </row>
    <row r="7893" spans="1:79" x14ac:dyDescent="0.25">
      <c r="A7893" s="39" t="s">
        <v>17195</v>
      </c>
      <c r="BB7893" s="36"/>
      <c r="BD7893" s="36"/>
      <c r="BY7893">
        <v>6</v>
      </c>
      <c r="BZ7893" t="s">
        <v>25846</v>
      </c>
      <c r="CA7893">
        <v>2017</v>
      </c>
    </row>
    <row r="7894" spans="1:79" x14ac:dyDescent="0.25">
      <c r="A7894" s="39" t="s">
        <v>17196</v>
      </c>
      <c r="BB7894" s="36"/>
      <c r="BD7894" s="36"/>
      <c r="BY7894">
        <v>6</v>
      </c>
      <c r="BZ7894" t="s">
        <v>25847</v>
      </c>
      <c r="CA7894">
        <v>2017</v>
      </c>
    </row>
    <row r="7895" spans="1:79" x14ac:dyDescent="0.25">
      <c r="A7895" s="39" t="s">
        <v>17197</v>
      </c>
      <c r="BB7895" s="36"/>
      <c r="BD7895" s="36"/>
      <c r="BY7895">
        <v>6</v>
      </c>
      <c r="BZ7895" t="s">
        <v>25848</v>
      </c>
      <c r="CA7895">
        <v>2017</v>
      </c>
    </row>
    <row r="7896" spans="1:79" x14ac:dyDescent="0.25">
      <c r="A7896" s="39" t="s">
        <v>32011</v>
      </c>
      <c r="BB7896" s="36"/>
      <c r="BY7896">
        <v>6</v>
      </c>
      <c r="BZ7896" t="s">
        <v>25849</v>
      </c>
      <c r="CA7896">
        <v>2017</v>
      </c>
    </row>
    <row r="7897" spans="1:79" x14ac:dyDescent="0.25">
      <c r="A7897" s="39" t="s">
        <v>17198</v>
      </c>
      <c r="BB7897" s="36"/>
      <c r="BD7897" s="36"/>
      <c r="BY7897">
        <v>6</v>
      </c>
      <c r="BZ7897" t="s">
        <v>25850</v>
      </c>
      <c r="CA7897">
        <v>2017</v>
      </c>
    </row>
    <row r="7898" spans="1:79" x14ac:dyDescent="0.25">
      <c r="A7898" s="39" t="s">
        <v>17199</v>
      </c>
      <c r="BB7898" s="36"/>
      <c r="BD7898" s="36"/>
      <c r="BY7898">
        <v>6</v>
      </c>
      <c r="BZ7898" t="s">
        <v>25851</v>
      </c>
      <c r="CA7898">
        <v>2017</v>
      </c>
    </row>
    <row r="7899" spans="1:79" x14ac:dyDescent="0.25">
      <c r="A7899" s="39" t="s">
        <v>17200</v>
      </c>
      <c r="BB7899" s="36"/>
      <c r="BD7899" s="36"/>
      <c r="BY7899">
        <v>6</v>
      </c>
      <c r="BZ7899" t="s">
        <v>25852</v>
      </c>
      <c r="CA7899">
        <v>2017</v>
      </c>
    </row>
    <row r="7900" spans="1:79" x14ac:dyDescent="0.25">
      <c r="A7900" s="39" t="s">
        <v>17201</v>
      </c>
      <c r="BB7900" s="36"/>
      <c r="BD7900" s="36"/>
      <c r="BY7900">
        <v>6</v>
      </c>
      <c r="BZ7900" t="s">
        <v>25853</v>
      </c>
      <c r="CA7900">
        <v>2017</v>
      </c>
    </row>
    <row r="7901" spans="1:79" x14ac:dyDescent="0.25">
      <c r="A7901" s="39" t="s">
        <v>17202</v>
      </c>
      <c r="BB7901" s="36"/>
      <c r="BD7901" s="36"/>
      <c r="BY7901">
        <v>6</v>
      </c>
      <c r="BZ7901" t="s">
        <v>25854</v>
      </c>
      <c r="CA7901">
        <v>2017</v>
      </c>
    </row>
    <row r="7902" spans="1:79" x14ac:dyDescent="0.25">
      <c r="A7902" s="39" t="s">
        <v>17203</v>
      </c>
      <c r="BB7902" s="36"/>
      <c r="BD7902" s="36"/>
      <c r="BY7902">
        <v>6</v>
      </c>
      <c r="BZ7902" t="s">
        <v>25855</v>
      </c>
      <c r="CA7902">
        <v>2017</v>
      </c>
    </row>
    <row r="7903" spans="1:79" x14ac:dyDescent="0.25">
      <c r="A7903" s="39" t="s">
        <v>17204</v>
      </c>
      <c r="BB7903" s="36"/>
      <c r="BD7903" s="36"/>
      <c r="BY7903">
        <v>6</v>
      </c>
      <c r="BZ7903" t="s">
        <v>25856</v>
      </c>
      <c r="CA7903">
        <v>2017</v>
      </c>
    </row>
    <row r="7904" spans="1:79" x14ac:dyDescent="0.25">
      <c r="A7904" s="39" t="s">
        <v>17205</v>
      </c>
      <c r="BB7904" s="36"/>
      <c r="BD7904" s="36"/>
      <c r="BY7904">
        <v>6</v>
      </c>
      <c r="BZ7904" t="s">
        <v>25857</v>
      </c>
      <c r="CA7904">
        <v>2017</v>
      </c>
    </row>
    <row r="7905" spans="1:79" x14ac:dyDescent="0.25">
      <c r="A7905" s="39" t="s">
        <v>17206</v>
      </c>
      <c r="BB7905" s="36"/>
      <c r="BD7905" s="36"/>
      <c r="BY7905">
        <v>6</v>
      </c>
      <c r="BZ7905" t="s">
        <v>25858</v>
      </c>
      <c r="CA7905">
        <v>2017</v>
      </c>
    </row>
    <row r="7906" spans="1:79" x14ac:dyDescent="0.25">
      <c r="A7906" s="39" t="s">
        <v>17207</v>
      </c>
      <c r="BB7906" s="36"/>
      <c r="BD7906" s="36"/>
      <c r="BY7906">
        <v>6</v>
      </c>
      <c r="BZ7906" t="s">
        <v>25859</v>
      </c>
      <c r="CA7906">
        <v>2017</v>
      </c>
    </row>
    <row r="7907" spans="1:79" x14ac:dyDescent="0.25">
      <c r="A7907" s="39" t="s">
        <v>17208</v>
      </c>
      <c r="BB7907" s="36"/>
      <c r="BD7907" s="36"/>
      <c r="BY7907">
        <v>6</v>
      </c>
      <c r="BZ7907" t="s">
        <v>25860</v>
      </c>
      <c r="CA7907">
        <v>2017</v>
      </c>
    </row>
    <row r="7908" spans="1:79" x14ac:dyDescent="0.25">
      <c r="A7908" s="39" t="s">
        <v>17209</v>
      </c>
      <c r="BB7908" s="36"/>
      <c r="BD7908" s="36"/>
      <c r="BY7908">
        <v>6</v>
      </c>
      <c r="BZ7908" t="s">
        <v>25861</v>
      </c>
      <c r="CA7908">
        <v>2017</v>
      </c>
    </row>
    <row r="7909" spans="1:79" x14ac:dyDescent="0.25">
      <c r="A7909" s="39" t="s">
        <v>17210</v>
      </c>
      <c r="BB7909" s="36"/>
      <c r="BD7909" s="36"/>
      <c r="BY7909">
        <v>6</v>
      </c>
      <c r="BZ7909" t="s">
        <v>25862</v>
      </c>
      <c r="CA7909">
        <v>2017</v>
      </c>
    </row>
    <row r="7910" spans="1:79" x14ac:dyDescent="0.25">
      <c r="A7910" s="39" t="s">
        <v>4906</v>
      </c>
      <c r="BB7910" s="36"/>
      <c r="BD7910" s="36"/>
      <c r="BY7910">
        <v>6</v>
      </c>
      <c r="BZ7910" t="s">
        <v>25863</v>
      </c>
      <c r="CA7910">
        <v>2017</v>
      </c>
    </row>
    <row r="7911" spans="1:79" x14ac:dyDescent="0.25">
      <c r="A7911" s="39" t="s">
        <v>4907</v>
      </c>
      <c r="BB7911" s="36"/>
      <c r="BD7911" s="36"/>
      <c r="BY7911">
        <v>6</v>
      </c>
      <c r="BZ7911" t="s">
        <v>25864</v>
      </c>
      <c r="CA7911">
        <v>2017</v>
      </c>
    </row>
    <row r="7912" spans="1:79" x14ac:dyDescent="0.25">
      <c r="A7912" s="39" t="s">
        <v>4908</v>
      </c>
      <c r="BB7912" s="36"/>
      <c r="BD7912" s="36"/>
      <c r="BY7912">
        <v>6</v>
      </c>
      <c r="BZ7912" t="s">
        <v>25865</v>
      </c>
      <c r="CA7912">
        <v>2017</v>
      </c>
    </row>
    <row r="7913" spans="1:79" x14ac:dyDescent="0.25">
      <c r="A7913" s="39" t="s">
        <v>4909</v>
      </c>
      <c r="BB7913" s="36"/>
      <c r="BD7913" s="36"/>
      <c r="BY7913">
        <v>6</v>
      </c>
      <c r="BZ7913" t="s">
        <v>25866</v>
      </c>
      <c r="CA7913">
        <v>2017</v>
      </c>
    </row>
    <row r="7914" spans="1:79" x14ac:dyDescent="0.25">
      <c r="A7914" s="39" t="s">
        <v>4910</v>
      </c>
      <c r="BB7914" s="36"/>
      <c r="BD7914" s="36"/>
      <c r="BY7914">
        <v>6</v>
      </c>
      <c r="BZ7914" t="s">
        <v>25867</v>
      </c>
      <c r="CA7914">
        <v>2017</v>
      </c>
    </row>
    <row r="7915" spans="1:79" x14ac:dyDescent="0.25">
      <c r="A7915" s="39" t="s">
        <v>4911</v>
      </c>
      <c r="BB7915" s="36"/>
      <c r="BD7915" s="36"/>
      <c r="BY7915">
        <v>6</v>
      </c>
      <c r="BZ7915" t="s">
        <v>25868</v>
      </c>
      <c r="CA7915">
        <v>2017</v>
      </c>
    </row>
    <row r="7916" spans="1:79" x14ac:dyDescent="0.25">
      <c r="A7916" s="39" t="s">
        <v>4912</v>
      </c>
      <c r="BB7916" s="36"/>
      <c r="BD7916" s="36"/>
      <c r="BY7916">
        <v>6</v>
      </c>
      <c r="BZ7916" t="s">
        <v>25869</v>
      </c>
      <c r="CA7916">
        <v>2017</v>
      </c>
    </row>
    <row r="7917" spans="1:79" x14ac:dyDescent="0.25">
      <c r="A7917" s="39" t="s">
        <v>4913</v>
      </c>
      <c r="BB7917" s="36"/>
      <c r="BD7917" s="36"/>
      <c r="BY7917">
        <v>6</v>
      </c>
      <c r="BZ7917" t="s">
        <v>25870</v>
      </c>
      <c r="CA7917">
        <v>2017</v>
      </c>
    </row>
    <row r="7918" spans="1:79" x14ac:dyDescent="0.25">
      <c r="A7918" s="39" t="s">
        <v>32012</v>
      </c>
      <c r="BB7918" s="36"/>
      <c r="BY7918">
        <v>6</v>
      </c>
      <c r="BZ7918" t="s">
        <v>25871</v>
      </c>
      <c r="CA7918">
        <v>2017</v>
      </c>
    </row>
    <row r="7919" spans="1:79" x14ac:dyDescent="0.25">
      <c r="A7919" s="39" t="s">
        <v>32013</v>
      </c>
      <c r="BB7919" s="36"/>
      <c r="BY7919">
        <v>6</v>
      </c>
      <c r="BZ7919" t="s">
        <v>25872</v>
      </c>
      <c r="CA7919">
        <v>2017</v>
      </c>
    </row>
    <row r="7920" spans="1:79" x14ac:dyDescent="0.25">
      <c r="A7920" s="39" t="s">
        <v>32014</v>
      </c>
      <c r="BB7920" s="36"/>
      <c r="BY7920">
        <v>6</v>
      </c>
      <c r="BZ7920" t="s">
        <v>25873</v>
      </c>
      <c r="CA7920">
        <v>2017</v>
      </c>
    </row>
    <row r="7921" spans="1:79" x14ac:dyDescent="0.25">
      <c r="A7921" s="39" t="s">
        <v>32015</v>
      </c>
      <c r="BB7921" s="36"/>
      <c r="BY7921">
        <v>6</v>
      </c>
      <c r="BZ7921" t="s">
        <v>25874</v>
      </c>
      <c r="CA7921">
        <v>2017</v>
      </c>
    </row>
    <row r="7922" spans="1:79" x14ac:dyDescent="0.25">
      <c r="A7922" s="39" t="s">
        <v>32016</v>
      </c>
      <c r="BB7922" s="36"/>
      <c r="BY7922">
        <v>6</v>
      </c>
      <c r="BZ7922" t="s">
        <v>25875</v>
      </c>
      <c r="CA7922">
        <v>2017</v>
      </c>
    </row>
    <row r="7923" spans="1:79" x14ac:dyDescent="0.25">
      <c r="A7923" s="39" t="s">
        <v>32017</v>
      </c>
      <c r="BB7923" s="36"/>
      <c r="BY7923">
        <v>6</v>
      </c>
      <c r="BZ7923" t="s">
        <v>25876</v>
      </c>
      <c r="CA7923">
        <v>2017</v>
      </c>
    </row>
    <row r="7924" spans="1:79" x14ac:dyDescent="0.25">
      <c r="A7924" s="39" t="s">
        <v>32018</v>
      </c>
      <c r="BB7924" s="36"/>
      <c r="BY7924">
        <v>6</v>
      </c>
      <c r="BZ7924" t="s">
        <v>25877</v>
      </c>
      <c r="CA7924">
        <v>2017</v>
      </c>
    </row>
    <row r="7925" spans="1:79" x14ac:dyDescent="0.25">
      <c r="A7925" s="39" t="s">
        <v>17211</v>
      </c>
      <c r="BB7925" s="36"/>
      <c r="BD7925" s="36"/>
      <c r="BY7925">
        <v>6</v>
      </c>
      <c r="BZ7925" t="s">
        <v>25878</v>
      </c>
      <c r="CA7925">
        <v>2017</v>
      </c>
    </row>
    <row r="7926" spans="1:79" x14ac:dyDescent="0.25">
      <c r="A7926" s="39" t="s">
        <v>17212</v>
      </c>
      <c r="BB7926" s="36"/>
      <c r="BD7926" s="36"/>
      <c r="BY7926">
        <v>6</v>
      </c>
      <c r="BZ7926" t="s">
        <v>25879</v>
      </c>
      <c r="CA7926">
        <v>2017</v>
      </c>
    </row>
    <row r="7927" spans="1:79" x14ac:dyDescent="0.25">
      <c r="A7927" s="39" t="s">
        <v>17213</v>
      </c>
      <c r="BB7927" s="36"/>
      <c r="BD7927" s="36"/>
      <c r="BY7927">
        <v>6</v>
      </c>
      <c r="BZ7927" t="s">
        <v>25880</v>
      </c>
      <c r="CA7927">
        <v>2017</v>
      </c>
    </row>
    <row r="7928" spans="1:79" x14ac:dyDescent="0.25">
      <c r="A7928" s="39" t="s">
        <v>17214</v>
      </c>
      <c r="BB7928" s="36"/>
      <c r="BD7928" s="36"/>
      <c r="BY7928">
        <v>6</v>
      </c>
      <c r="BZ7928" t="s">
        <v>25881</v>
      </c>
      <c r="CA7928">
        <v>2017</v>
      </c>
    </row>
    <row r="7929" spans="1:79" x14ac:dyDescent="0.25">
      <c r="A7929" s="39" t="s">
        <v>17215</v>
      </c>
      <c r="BB7929" s="36"/>
      <c r="BD7929" s="36"/>
      <c r="BY7929">
        <v>6</v>
      </c>
      <c r="BZ7929" t="s">
        <v>25882</v>
      </c>
      <c r="CA7929">
        <v>2017</v>
      </c>
    </row>
    <row r="7930" spans="1:79" x14ac:dyDescent="0.25">
      <c r="A7930" s="39" t="s">
        <v>17216</v>
      </c>
      <c r="BB7930" s="36"/>
      <c r="BD7930" s="36"/>
      <c r="BY7930">
        <v>6</v>
      </c>
      <c r="BZ7930" t="s">
        <v>25883</v>
      </c>
      <c r="CA7930">
        <v>2017</v>
      </c>
    </row>
    <row r="7931" spans="1:79" x14ac:dyDescent="0.25">
      <c r="A7931" s="39" t="s">
        <v>17217</v>
      </c>
      <c r="BB7931" s="36"/>
      <c r="BD7931" s="36"/>
      <c r="BY7931">
        <v>6</v>
      </c>
      <c r="BZ7931" t="s">
        <v>25884</v>
      </c>
      <c r="CA7931">
        <v>2017</v>
      </c>
    </row>
    <row r="7932" spans="1:79" x14ac:dyDescent="0.25">
      <c r="A7932" s="39" t="s">
        <v>17218</v>
      </c>
      <c r="BB7932" s="36"/>
      <c r="BD7932" s="36"/>
      <c r="BY7932">
        <v>6</v>
      </c>
      <c r="BZ7932" t="s">
        <v>25885</v>
      </c>
      <c r="CA7932">
        <v>2017</v>
      </c>
    </row>
    <row r="7933" spans="1:79" x14ac:dyDescent="0.25">
      <c r="A7933" s="39" t="s">
        <v>17219</v>
      </c>
      <c r="BB7933" s="36"/>
      <c r="BD7933" s="36"/>
      <c r="BY7933">
        <v>6</v>
      </c>
      <c r="BZ7933" t="s">
        <v>25886</v>
      </c>
      <c r="CA7933">
        <v>2017</v>
      </c>
    </row>
    <row r="7934" spans="1:79" x14ac:dyDescent="0.25">
      <c r="A7934" s="39" t="s">
        <v>5247</v>
      </c>
      <c r="BB7934" s="36"/>
      <c r="BD7934" s="36"/>
      <c r="BY7934">
        <v>6</v>
      </c>
      <c r="BZ7934" t="s">
        <v>25887</v>
      </c>
      <c r="CA7934">
        <v>2017</v>
      </c>
    </row>
    <row r="7935" spans="1:79" x14ac:dyDescent="0.25">
      <c r="A7935" s="39" t="s">
        <v>5248</v>
      </c>
      <c r="BB7935" s="36"/>
      <c r="BD7935" s="36"/>
      <c r="BY7935">
        <v>6</v>
      </c>
      <c r="BZ7935" t="s">
        <v>25888</v>
      </c>
      <c r="CA7935">
        <v>2017</v>
      </c>
    </row>
    <row r="7936" spans="1:79" x14ac:dyDescent="0.25">
      <c r="A7936" s="39" t="s">
        <v>17220</v>
      </c>
      <c r="BB7936" s="36"/>
      <c r="BD7936" s="36"/>
      <c r="BY7936">
        <v>6</v>
      </c>
      <c r="BZ7936" t="s">
        <v>25889</v>
      </c>
      <c r="CA7936">
        <v>2017</v>
      </c>
    </row>
    <row r="7937" spans="1:79" x14ac:dyDescent="0.25">
      <c r="A7937" s="39" t="s">
        <v>17221</v>
      </c>
      <c r="BB7937" s="36"/>
      <c r="BD7937" s="36"/>
      <c r="BY7937">
        <v>6</v>
      </c>
      <c r="BZ7937" t="s">
        <v>25890</v>
      </c>
      <c r="CA7937">
        <v>2017</v>
      </c>
    </row>
    <row r="7938" spans="1:79" x14ac:dyDescent="0.25">
      <c r="A7938" s="39" t="s">
        <v>5249</v>
      </c>
      <c r="BB7938" s="36"/>
      <c r="BD7938" s="36"/>
      <c r="BY7938">
        <v>6</v>
      </c>
      <c r="BZ7938" t="s">
        <v>25891</v>
      </c>
      <c r="CA7938">
        <v>2017</v>
      </c>
    </row>
    <row r="7939" spans="1:79" x14ac:dyDescent="0.25">
      <c r="A7939" s="39" t="s">
        <v>17222</v>
      </c>
      <c r="BB7939" s="36"/>
      <c r="BY7939">
        <v>6</v>
      </c>
      <c r="BZ7939" t="s">
        <v>25892</v>
      </c>
      <c r="CA7939">
        <v>2017</v>
      </c>
    </row>
    <row r="7940" spans="1:79" x14ac:dyDescent="0.25">
      <c r="A7940" s="39" t="s">
        <v>17223</v>
      </c>
      <c r="BB7940" s="36"/>
      <c r="BD7940" s="36"/>
      <c r="BY7940">
        <v>6</v>
      </c>
      <c r="BZ7940" t="s">
        <v>25893</v>
      </c>
      <c r="CA7940">
        <v>2017</v>
      </c>
    </row>
    <row r="7941" spans="1:79" x14ac:dyDescent="0.25">
      <c r="A7941" s="39" t="s">
        <v>17224</v>
      </c>
      <c r="BB7941" s="36"/>
      <c r="BD7941" s="36"/>
      <c r="BY7941">
        <v>6</v>
      </c>
      <c r="BZ7941" t="s">
        <v>25894</v>
      </c>
      <c r="CA7941">
        <v>2017</v>
      </c>
    </row>
    <row r="7942" spans="1:79" x14ac:dyDescent="0.25">
      <c r="A7942" s="39" t="s">
        <v>5250</v>
      </c>
      <c r="BB7942" s="36"/>
      <c r="BD7942" s="36"/>
      <c r="BY7942">
        <v>6</v>
      </c>
      <c r="BZ7942" t="s">
        <v>25895</v>
      </c>
      <c r="CA7942">
        <v>2017</v>
      </c>
    </row>
    <row r="7943" spans="1:79" x14ac:dyDescent="0.25">
      <c r="A7943" s="39" t="s">
        <v>17225</v>
      </c>
      <c r="BB7943" s="36"/>
      <c r="BD7943" s="36"/>
      <c r="BY7943">
        <v>6</v>
      </c>
      <c r="BZ7943" t="s">
        <v>25896</v>
      </c>
      <c r="CA7943">
        <v>2017</v>
      </c>
    </row>
    <row r="7944" spans="1:79" x14ac:dyDescent="0.25">
      <c r="A7944" s="39" t="s">
        <v>17226</v>
      </c>
      <c r="BB7944" s="36"/>
      <c r="BD7944" s="36"/>
      <c r="BY7944">
        <v>6</v>
      </c>
      <c r="BZ7944" t="s">
        <v>25897</v>
      </c>
      <c r="CA7944">
        <v>2017</v>
      </c>
    </row>
    <row r="7945" spans="1:79" x14ac:dyDescent="0.25">
      <c r="A7945" s="39" t="s">
        <v>5324</v>
      </c>
      <c r="BB7945" s="36"/>
      <c r="BD7945" s="36"/>
      <c r="BY7945">
        <v>6</v>
      </c>
      <c r="BZ7945" t="s">
        <v>25898</v>
      </c>
      <c r="CA7945">
        <v>2017</v>
      </c>
    </row>
    <row r="7946" spans="1:79" x14ac:dyDescent="0.25">
      <c r="A7946" s="39" t="s">
        <v>17227</v>
      </c>
      <c r="BB7946" s="36"/>
      <c r="BD7946" s="36"/>
      <c r="BY7946">
        <v>6</v>
      </c>
      <c r="BZ7946" t="s">
        <v>25899</v>
      </c>
      <c r="CA7946">
        <v>2017</v>
      </c>
    </row>
    <row r="7947" spans="1:79" x14ac:dyDescent="0.25">
      <c r="A7947" s="39" t="s">
        <v>5325</v>
      </c>
      <c r="BB7947" s="36"/>
      <c r="BD7947" s="36"/>
      <c r="BY7947">
        <v>6</v>
      </c>
      <c r="BZ7947" t="s">
        <v>25900</v>
      </c>
      <c r="CA7947">
        <v>2017</v>
      </c>
    </row>
    <row r="7948" spans="1:79" x14ac:dyDescent="0.25">
      <c r="A7948" s="39" t="s">
        <v>5326</v>
      </c>
      <c r="BB7948" s="36"/>
      <c r="BD7948" s="36"/>
      <c r="BY7948">
        <v>6</v>
      </c>
      <c r="BZ7948" t="s">
        <v>25901</v>
      </c>
      <c r="CA7948">
        <v>2017</v>
      </c>
    </row>
    <row r="7949" spans="1:79" x14ac:dyDescent="0.25">
      <c r="A7949" s="39" t="s">
        <v>32019</v>
      </c>
      <c r="BB7949" s="36"/>
      <c r="BY7949">
        <v>6</v>
      </c>
      <c r="BZ7949" t="s">
        <v>25902</v>
      </c>
      <c r="CA7949">
        <v>2017</v>
      </c>
    </row>
    <row r="7950" spans="1:79" x14ac:dyDescent="0.25">
      <c r="A7950" s="39" t="s">
        <v>32020</v>
      </c>
      <c r="BB7950" s="36"/>
      <c r="BY7950">
        <v>6</v>
      </c>
      <c r="BZ7950" t="s">
        <v>25903</v>
      </c>
      <c r="CA7950">
        <v>2017</v>
      </c>
    </row>
    <row r="7951" spans="1:79" x14ac:dyDescent="0.25">
      <c r="A7951" s="39" t="s">
        <v>32021</v>
      </c>
      <c r="BB7951" s="36"/>
      <c r="BY7951">
        <v>6</v>
      </c>
      <c r="BZ7951" t="s">
        <v>25904</v>
      </c>
      <c r="CA7951">
        <v>2017</v>
      </c>
    </row>
    <row r="7952" spans="1:79" x14ac:dyDescent="0.25">
      <c r="A7952" s="39" t="s">
        <v>5327</v>
      </c>
      <c r="BB7952" s="36"/>
      <c r="BD7952" s="36"/>
      <c r="BY7952">
        <v>6</v>
      </c>
      <c r="BZ7952" t="s">
        <v>25905</v>
      </c>
      <c r="CA7952">
        <v>2017</v>
      </c>
    </row>
    <row r="7953" spans="1:79" x14ac:dyDescent="0.25">
      <c r="A7953" s="39" t="s">
        <v>5328</v>
      </c>
      <c r="BB7953" s="36"/>
      <c r="BD7953" s="36"/>
      <c r="BY7953">
        <v>6</v>
      </c>
      <c r="BZ7953" t="s">
        <v>25906</v>
      </c>
      <c r="CA7953">
        <v>2017</v>
      </c>
    </row>
    <row r="7954" spans="1:79" x14ac:dyDescent="0.25">
      <c r="A7954" s="39" t="s">
        <v>5329</v>
      </c>
      <c r="BB7954" s="36"/>
      <c r="BD7954" s="36"/>
      <c r="BY7954">
        <v>6</v>
      </c>
      <c r="BZ7954" t="s">
        <v>25907</v>
      </c>
      <c r="CA7954">
        <v>2017</v>
      </c>
    </row>
    <row r="7955" spans="1:79" x14ac:dyDescent="0.25">
      <c r="A7955" s="39" t="s">
        <v>5330</v>
      </c>
      <c r="BB7955" s="36"/>
      <c r="BD7955" s="36"/>
      <c r="BY7955">
        <v>6</v>
      </c>
      <c r="BZ7955" t="s">
        <v>25908</v>
      </c>
      <c r="CA7955">
        <v>2017</v>
      </c>
    </row>
    <row r="7956" spans="1:79" x14ac:dyDescent="0.25">
      <c r="A7956" s="39" t="s">
        <v>5331</v>
      </c>
      <c r="BB7956" s="36"/>
      <c r="BD7956" s="36"/>
      <c r="BY7956">
        <v>6</v>
      </c>
      <c r="BZ7956" t="s">
        <v>25909</v>
      </c>
      <c r="CA7956">
        <v>2017</v>
      </c>
    </row>
    <row r="7957" spans="1:79" x14ac:dyDescent="0.25">
      <c r="A7957" s="39" t="s">
        <v>5332</v>
      </c>
      <c r="BB7957" s="36"/>
      <c r="BD7957" s="36"/>
      <c r="BY7957">
        <v>6</v>
      </c>
      <c r="BZ7957" t="s">
        <v>25910</v>
      </c>
      <c r="CA7957">
        <v>2017</v>
      </c>
    </row>
    <row r="7958" spans="1:79" x14ac:dyDescent="0.25">
      <c r="A7958" s="39" t="s">
        <v>5333</v>
      </c>
      <c r="BB7958" s="36"/>
      <c r="BD7958" s="36"/>
      <c r="BY7958">
        <v>6</v>
      </c>
      <c r="BZ7958" t="s">
        <v>25911</v>
      </c>
      <c r="CA7958">
        <v>2017</v>
      </c>
    </row>
    <row r="7959" spans="1:79" x14ac:dyDescent="0.25">
      <c r="A7959" s="39" t="s">
        <v>5334</v>
      </c>
      <c r="BB7959" s="36"/>
      <c r="BD7959" s="36"/>
      <c r="BY7959">
        <v>6</v>
      </c>
      <c r="BZ7959" t="s">
        <v>25912</v>
      </c>
      <c r="CA7959">
        <v>2017</v>
      </c>
    </row>
    <row r="7960" spans="1:79" x14ac:dyDescent="0.25">
      <c r="A7960" s="39" t="s">
        <v>32022</v>
      </c>
      <c r="BB7960" s="36"/>
      <c r="BY7960">
        <v>6</v>
      </c>
      <c r="BZ7960" t="s">
        <v>25913</v>
      </c>
      <c r="CA7960">
        <v>2017</v>
      </c>
    </row>
    <row r="7961" spans="1:79" x14ac:dyDescent="0.25">
      <c r="A7961" s="39" t="s">
        <v>32023</v>
      </c>
      <c r="BB7961" s="36"/>
      <c r="BY7961">
        <v>6</v>
      </c>
      <c r="BZ7961" t="s">
        <v>25914</v>
      </c>
      <c r="CA7961">
        <v>2017</v>
      </c>
    </row>
    <row r="7962" spans="1:79" x14ac:dyDescent="0.25">
      <c r="A7962" s="39" t="s">
        <v>5335</v>
      </c>
      <c r="BB7962" s="36"/>
      <c r="BD7962" s="36"/>
      <c r="BY7962">
        <v>6</v>
      </c>
      <c r="BZ7962" t="s">
        <v>25915</v>
      </c>
      <c r="CA7962">
        <v>2017</v>
      </c>
    </row>
    <row r="7963" spans="1:79" x14ac:dyDescent="0.25">
      <c r="A7963" s="39" t="s">
        <v>4314</v>
      </c>
      <c r="BB7963" s="36"/>
      <c r="BD7963" s="36"/>
      <c r="BY7963">
        <v>6</v>
      </c>
      <c r="BZ7963" t="s">
        <v>25916</v>
      </c>
      <c r="CA7963">
        <v>2017</v>
      </c>
    </row>
    <row r="7964" spans="1:79" x14ac:dyDescent="0.25">
      <c r="A7964" s="39" t="s">
        <v>4315</v>
      </c>
      <c r="BB7964" s="36"/>
      <c r="BD7964" s="36"/>
      <c r="BY7964">
        <v>6</v>
      </c>
      <c r="BZ7964" t="s">
        <v>25917</v>
      </c>
      <c r="CA7964">
        <v>2017</v>
      </c>
    </row>
    <row r="7965" spans="1:79" x14ac:dyDescent="0.25">
      <c r="A7965" s="39" t="s">
        <v>4316</v>
      </c>
      <c r="BB7965" s="36"/>
      <c r="BD7965" s="36"/>
      <c r="BY7965">
        <v>6</v>
      </c>
      <c r="BZ7965" t="s">
        <v>25918</v>
      </c>
      <c r="CA7965">
        <v>2017</v>
      </c>
    </row>
    <row r="7966" spans="1:79" x14ac:dyDescent="0.25">
      <c r="A7966" s="39" t="s">
        <v>4317</v>
      </c>
      <c r="BB7966" s="36"/>
      <c r="BD7966" s="36"/>
      <c r="BY7966">
        <v>6</v>
      </c>
      <c r="BZ7966" t="s">
        <v>25919</v>
      </c>
      <c r="CA7966">
        <v>2017</v>
      </c>
    </row>
    <row r="7967" spans="1:79" x14ac:dyDescent="0.25">
      <c r="A7967" s="39" t="s">
        <v>4318</v>
      </c>
      <c r="BB7967" s="36"/>
      <c r="BD7967" s="36"/>
      <c r="BY7967">
        <v>6</v>
      </c>
      <c r="BZ7967" t="s">
        <v>25920</v>
      </c>
      <c r="CA7967">
        <v>2017</v>
      </c>
    </row>
    <row r="7968" spans="1:79" x14ac:dyDescent="0.25">
      <c r="A7968" s="39" t="s">
        <v>4319</v>
      </c>
      <c r="BB7968" s="36"/>
      <c r="BD7968" s="36"/>
      <c r="BY7968">
        <v>6</v>
      </c>
      <c r="BZ7968" t="s">
        <v>25921</v>
      </c>
      <c r="CA7968">
        <v>2017</v>
      </c>
    </row>
    <row r="7969" spans="1:79" x14ac:dyDescent="0.25">
      <c r="A7969" s="39" t="s">
        <v>4320</v>
      </c>
      <c r="BB7969" s="36"/>
      <c r="BD7969" s="36"/>
      <c r="BY7969">
        <v>6</v>
      </c>
      <c r="BZ7969" t="s">
        <v>25922</v>
      </c>
      <c r="CA7969">
        <v>2017</v>
      </c>
    </row>
    <row r="7970" spans="1:79" x14ac:dyDescent="0.25">
      <c r="A7970" s="39" t="s">
        <v>17228</v>
      </c>
      <c r="BB7970" s="36"/>
      <c r="BD7970" s="36"/>
      <c r="BY7970">
        <v>6</v>
      </c>
      <c r="BZ7970" t="s">
        <v>25923</v>
      </c>
      <c r="CA7970">
        <v>2017</v>
      </c>
    </row>
    <row r="7971" spans="1:79" x14ac:dyDescent="0.25">
      <c r="A7971" s="39" t="s">
        <v>17229</v>
      </c>
      <c r="BB7971" s="36"/>
      <c r="BD7971" s="36"/>
      <c r="BY7971">
        <v>6</v>
      </c>
      <c r="BZ7971" t="s">
        <v>25924</v>
      </c>
      <c r="CA7971">
        <v>2017</v>
      </c>
    </row>
    <row r="7972" spans="1:79" x14ac:dyDescent="0.25">
      <c r="A7972" s="39" t="s">
        <v>32024</v>
      </c>
      <c r="BB7972" s="36"/>
      <c r="BY7972">
        <v>6</v>
      </c>
      <c r="BZ7972" t="s">
        <v>25925</v>
      </c>
      <c r="CA7972">
        <v>2017</v>
      </c>
    </row>
    <row r="7973" spans="1:79" x14ac:dyDescent="0.25">
      <c r="A7973" s="39" t="s">
        <v>17230</v>
      </c>
      <c r="BB7973" s="36"/>
      <c r="BD7973" s="36"/>
      <c r="BY7973">
        <v>6</v>
      </c>
      <c r="BZ7973" t="s">
        <v>25926</v>
      </c>
      <c r="CA7973">
        <v>2017</v>
      </c>
    </row>
    <row r="7974" spans="1:79" x14ac:dyDescent="0.25">
      <c r="A7974" s="39" t="s">
        <v>4321</v>
      </c>
      <c r="BB7974" s="36"/>
      <c r="BD7974" s="36"/>
      <c r="BY7974">
        <v>6</v>
      </c>
      <c r="BZ7974" t="s">
        <v>25927</v>
      </c>
      <c r="CA7974">
        <v>2017</v>
      </c>
    </row>
    <row r="7975" spans="1:79" x14ac:dyDescent="0.25">
      <c r="A7975" s="39" t="s">
        <v>17231</v>
      </c>
      <c r="BB7975" s="36"/>
      <c r="BD7975" s="36"/>
      <c r="BY7975">
        <v>6</v>
      </c>
      <c r="BZ7975" t="s">
        <v>25928</v>
      </c>
      <c r="CA7975">
        <v>2017</v>
      </c>
    </row>
    <row r="7976" spans="1:79" x14ac:dyDescent="0.25">
      <c r="A7976" s="39" t="s">
        <v>17232</v>
      </c>
      <c r="BB7976" s="36"/>
      <c r="BD7976" s="36"/>
      <c r="BY7976">
        <v>6</v>
      </c>
      <c r="BZ7976" t="s">
        <v>25929</v>
      </c>
      <c r="CA7976">
        <v>2017</v>
      </c>
    </row>
    <row r="7977" spans="1:79" x14ac:dyDescent="0.25">
      <c r="A7977" s="39" t="s">
        <v>4322</v>
      </c>
      <c r="BB7977" s="36"/>
      <c r="BD7977" s="36"/>
      <c r="BY7977">
        <v>6</v>
      </c>
      <c r="BZ7977" t="s">
        <v>25930</v>
      </c>
      <c r="CA7977">
        <v>2017</v>
      </c>
    </row>
    <row r="7978" spans="1:79" x14ac:dyDescent="0.25">
      <c r="A7978" s="39" t="s">
        <v>4396</v>
      </c>
      <c r="BB7978" s="36"/>
      <c r="BD7978" s="36"/>
      <c r="BY7978">
        <v>6</v>
      </c>
      <c r="BZ7978" t="s">
        <v>25931</v>
      </c>
      <c r="CA7978">
        <v>2017</v>
      </c>
    </row>
    <row r="7979" spans="1:79" x14ac:dyDescent="0.25">
      <c r="A7979" s="39" t="s">
        <v>4397</v>
      </c>
      <c r="BB7979" s="36"/>
      <c r="BD7979" s="36"/>
      <c r="BY7979">
        <v>6</v>
      </c>
      <c r="BZ7979" t="s">
        <v>25932</v>
      </c>
      <c r="CA7979">
        <v>2017</v>
      </c>
    </row>
    <row r="7980" spans="1:79" x14ac:dyDescent="0.25">
      <c r="A7980" s="39" t="s">
        <v>4398</v>
      </c>
      <c r="BB7980" s="36"/>
      <c r="BD7980" s="36"/>
      <c r="BY7980">
        <v>6</v>
      </c>
      <c r="BZ7980" t="s">
        <v>25933</v>
      </c>
      <c r="CA7980">
        <v>2017</v>
      </c>
    </row>
    <row r="7981" spans="1:79" x14ac:dyDescent="0.25">
      <c r="A7981" s="39" t="s">
        <v>4399</v>
      </c>
      <c r="BB7981" s="36"/>
      <c r="BD7981" s="36"/>
      <c r="BY7981">
        <v>6</v>
      </c>
      <c r="BZ7981" t="s">
        <v>25934</v>
      </c>
      <c r="CA7981">
        <v>2017</v>
      </c>
    </row>
    <row r="7982" spans="1:79" x14ac:dyDescent="0.25">
      <c r="A7982" s="39" t="s">
        <v>4400</v>
      </c>
      <c r="BB7982" s="36"/>
      <c r="BD7982" s="36"/>
      <c r="BY7982">
        <v>6</v>
      </c>
      <c r="BZ7982" t="s">
        <v>25935</v>
      </c>
      <c r="CA7982">
        <v>2017</v>
      </c>
    </row>
    <row r="7983" spans="1:79" x14ac:dyDescent="0.25">
      <c r="A7983" s="39" t="s">
        <v>4401</v>
      </c>
      <c r="BB7983" s="36"/>
      <c r="BD7983" s="36"/>
      <c r="BY7983">
        <v>6</v>
      </c>
      <c r="BZ7983" t="s">
        <v>25936</v>
      </c>
      <c r="CA7983">
        <v>2017</v>
      </c>
    </row>
    <row r="7984" spans="1:79" x14ac:dyDescent="0.25">
      <c r="A7984" s="39" t="s">
        <v>4402</v>
      </c>
      <c r="BB7984" s="36"/>
      <c r="BD7984" s="36"/>
      <c r="BY7984">
        <v>6</v>
      </c>
      <c r="BZ7984" t="s">
        <v>25937</v>
      </c>
      <c r="CA7984">
        <v>2017</v>
      </c>
    </row>
    <row r="7985" spans="1:79" x14ac:dyDescent="0.25">
      <c r="A7985" s="39" t="s">
        <v>4403</v>
      </c>
      <c r="BB7985" s="36"/>
      <c r="BD7985" s="36"/>
      <c r="BY7985">
        <v>6</v>
      </c>
      <c r="BZ7985" t="s">
        <v>25938</v>
      </c>
      <c r="CA7985">
        <v>2017</v>
      </c>
    </row>
    <row r="7986" spans="1:79" x14ac:dyDescent="0.25">
      <c r="A7986" s="39" t="s">
        <v>4404</v>
      </c>
      <c r="BB7986" s="36"/>
      <c r="BD7986" s="36"/>
      <c r="BY7986">
        <v>6</v>
      </c>
      <c r="BZ7986" t="s">
        <v>25939</v>
      </c>
      <c r="CA7986">
        <v>2017</v>
      </c>
    </row>
    <row r="7987" spans="1:79" x14ac:dyDescent="0.25">
      <c r="A7987" s="39" t="s">
        <v>17233</v>
      </c>
      <c r="BB7987" s="36"/>
      <c r="BD7987" s="36"/>
      <c r="BY7987">
        <v>6</v>
      </c>
      <c r="BZ7987" t="s">
        <v>25940</v>
      </c>
      <c r="CA7987">
        <v>2017</v>
      </c>
    </row>
    <row r="7988" spans="1:79" x14ac:dyDescent="0.25">
      <c r="A7988" s="39" t="s">
        <v>17234</v>
      </c>
      <c r="BB7988" s="36"/>
      <c r="BD7988" s="36"/>
      <c r="BY7988">
        <v>6</v>
      </c>
      <c r="BZ7988" t="s">
        <v>25941</v>
      </c>
      <c r="CA7988">
        <v>2017</v>
      </c>
    </row>
    <row r="7989" spans="1:79" x14ac:dyDescent="0.25">
      <c r="A7989" s="39" t="s">
        <v>17235</v>
      </c>
      <c r="BB7989" s="36"/>
      <c r="BD7989" s="36"/>
      <c r="BY7989">
        <v>6</v>
      </c>
      <c r="BZ7989" t="s">
        <v>25942</v>
      </c>
      <c r="CA7989">
        <v>2017</v>
      </c>
    </row>
    <row r="7990" spans="1:79" x14ac:dyDescent="0.25">
      <c r="A7990" s="39" t="s">
        <v>17236</v>
      </c>
      <c r="BB7990" s="36"/>
      <c r="BD7990" s="36"/>
      <c r="BY7990">
        <v>6</v>
      </c>
      <c r="BZ7990" t="s">
        <v>25943</v>
      </c>
      <c r="CA7990">
        <v>2017</v>
      </c>
    </row>
    <row r="7991" spans="1:79" x14ac:dyDescent="0.25">
      <c r="A7991" s="39" t="s">
        <v>4405</v>
      </c>
      <c r="BB7991" s="36"/>
      <c r="BD7991" s="36"/>
      <c r="BY7991">
        <v>6</v>
      </c>
      <c r="BZ7991" t="s">
        <v>25944</v>
      </c>
      <c r="CA7991">
        <v>2017</v>
      </c>
    </row>
    <row r="7992" spans="1:79" x14ac:dyDescent="0.25">
      <c r="A7992" s="39" t="s">
        <v>4406</v>
      </c>
      <c r="BB7992" s="36"/>
      <c r="BD7992" s="36"/>
      <c r="BY7992">
        <v>6</v>
      </c>
      <c r="BZ7992" t="s">
        <v>25945</v>
      </c>
      <c r="CA7992">
        <v>2017</v>
      </c>
    </row>
    <row r="7993" spans="1:79" x14ac:dyDescent="0.25">
      <c r="A7993" s="39" t="s">
        <v>2817</v>
      </c>
      <c r="BB7993" s="36"/>
      <c r="BD7993" s="36"/>
      <c r="BY7993">
        <v>6</v>
      </c>
      <c r="BZ7993" t="s">
        <v>25946</v>
      </c>
      <c r="CA7993">
        <v>2017</v>
      </c>
    </row>
    <row r="7994" spans="1:79" x14ac:dyDescent="0.25">
      <c r="A7994" s="39" t="s">
        <v>2818</v>
      </c>
      <c r="BB7994" s="36"/>
      <c r="BD7994" s="36"/>
      <c r="BY7994">
        <v>6</v>
      </c>
      <c r="BZ7994" t="s">
        <v>25947</v>
      </c>
      <c r="CA7994">
        <v>2017</v>
      </c>
    </row>
    <row r="7995" spans="1:79" x14ac:dyDescent="0.25">
      <c r="A7995" s="39" t="s">
        <v>2819</v>
      </c>
      <c r="BB7995" s="36"/>
      <c r="BD7995" s="36"/>
      <c r="BY7995">
        <v>6</v>
      </c>
      <c r="BZ7995" t="s">
        <v>25948</v>
      </c>
      <c r="CA7995">
        <v>2017</v>
      </c>
    </row>
    <row r="7996" spans="1:79" x14ac:dyDescent="0.25">
      <c r="A7996" s="39" t="s">
        <v>2820</v>
      </c>
      <c r="BB7996" s="36"/>
      <c r="BD7996" s="36"/>
      <c r="BY7996">
        <v>6</v>
      </c>
      <c r="BZ7996" t="s">
        <v>25949</v>
      </c>
      <c r="CA7996">
        <v>2017</v>
      </c>
    </row>
    <row r="7997" spans="1:79" x14ac:dyDescent="0.25">
      <c r="A7997" s="39" t="s">
        <v>32025</v>
      </c>
      <c r="BB7997" s="36"/>
      <c r="BY7997">
        <v>6</v>
      </c>
      <c r="BZ7997" t="s">
        <v>25950</v>
      </c>
      <c r="CA7997">
        <v>2017</v>
      </c>
    </row>
    <row r="7998" spans="1:79" x14ac:dyDescent="0.25">
      <c r="A7998" s="39" t="s">
        <v>2821</v>
      </c>
      <c r="BB7998" s="36"/>
      <c r="BD7998" s="36"/>
      <c r="BY7998">
        <v>6</v>
      </c>
      <c r="BZ7998" t="s">
        <v>25951</v>
      </c>
      <c r="CA7998">
        <v>2017</v>
      </c>
    </row>
    <row r="7999" spans="1:79" x14ac:dyDescent="0.25">
      <c r="A7999" s="39" t="s">
        <v>2822</v>
      </c>
      <c r="BB7999" s="36"/>
      <c r="BD7999" s="36"/>
      <c r="BY7999">
        <v>6</v>
      </c>
      <c r="BZ7999" t="s">
        <v>25952</v>
      </c>
      <c r="CA7999">
        <v>2017</v>
      </c>
    </row>
    <row r="8000" spans="1:79" x14ac:dyDescent="0.25">
      <c r="A8000" s="39" t="s">
        <v>2823</v>
      </c>
      <c r="BB8000" s="36"/>
      <c r="BD8000" s="36"/>
      <c r="BY8000">
        <v>6</v>
      </c>
      <c r="BZ8000" t="s">
        <v>25953</v>
      </c>
      <c r="CA8000">
        <v>2017</v>
      </c>
    </row>
    <row r="8001" spans="1:79" x14ac:dyDescent="0.25">
      <c r="A8001" s="39" t="s">
        <v>2824</v>
      </c>
      <c r="BB8001" s="36"/>
      <c r="BD8001" s="36"/>
      <c r="BY8001">
        <v>6</v>
      </c>
      <c r="BZ8001" t="s">
        <v>25954</v>
      </c>
      <c r="CA8001">
        <v>2017</v>
      </c>
    </row>
    <row r="8002" spans="1:79" x14ac:dyDescent="0.25">
      <c r="A8002" s="39" t="s">
        <v>32026</v>
      </c>
      <c r="BB8002" s="36"/>
      <c r="BY8002">
        <v>6</v>
      </c>
      <c r="BZ8002" t="s">
        <v>25955</v>
      </c>
      <c r="CA8002">
        <v>2017</v>
      </c>
    </row>
    <row r="8003" spans="1:79" x14ac:dyDescent="0.25">
      <c r="A8003" s="39" t="s">
        <v>2825</v>
      </c>
      <c r="BB8003" s="36"/>
      <c r="BD8003" s="36"/>
      <c r="BY8003">
        <v>6</v>
      </c>
      <c r="BZ8003" t="s">
        <v>25956</v>
      </c>
      <c r="CA8003">
        <v>2017</v>
      </c>
    </row>
    <row r="8004" spans="1:79" x14ac:dyDescent="0.25">
      <c r="A8004" s="39" t="s">
        <v>2826</v>
      </c>
      <c r="BB8004" s="36"/>
      <c r="BD8004" s="36"/>
      <c r="BY8004">
        <v>6</v>
      </c>
      <c r="BZ8004" t="s">
        <v>25957</v>
      </c>
      <c r="CA8004">
        <v>2017</v>
      </c>
    </row>
    <row r="8005" spans="1:79" x14ac:dyDescent="0.25">
      <c r="A8005" s="39" t="s">
        <v>2827</v>
      </c>
      <c r="BB8005" s="36"/>
      <c r="BD8005" s="36"/>
      <c r="BY8005">
        <v>6</v>
      </c>
      <c r="BZ8005" t="s">
        <v>25958</v>
      </c>
      <c r="CA8005">
        <v>2017</v>
      </c>
    </row>
    <row r="8006" spans="1:79" x14ac:dyDescent="0.25">
      <c r="A8006" s="39" t="s">
        <v>17237</v>
      </c>
      <c r="BB8006" s="36"/>
      <c r="BD8006" s="36"/>
      <c r="BY8006">
        <v>6</v>
      </c>
      <c r="BZ8006" t="s">
        <v>25959</v>
      </c>
      <c r="CA8006">
        <v>2017</v>
      </c>
    </row>
    <row r="8007" spans="1:79" x14ac:dyDescent="0.25">
      <c r="A8007" s="39" t="s">
        <v>17238</v>
      </c>
      <c r="BB8007" s="36"/>
      <c r="BD8007" s="36"/>
      <c r="BY8007">
        <v>6</v>
      </c>
      <c r="BZ8007" t="s">
        <v>25960</v>
      </c>
      <c r="CA8007">
        <v>2017</v>
      </c>
    </row>
    <row r="8008" spans="1:79" x14ac:dyDescent="0.25">
      <c r="A8008" s="39" t="s">
        <v>2828</v>
      </c>
      <c r="BB8008" s="36"/>
      <c r="BD8008" s="36"/>
      <c r="BY8008">
        <v>6</v>
      </c>
      <c r="BZ8008" t="s">
        <v>25961</v>
      </c>
      <c r="CA8008">
        <v>2017</v>
      </c>
    </row>
    <row r="8009" spans="1:79" x14ac:dyDescent="0.25">
      <c r="A8009" s="39" t="s">
        <v>2829</v>
      </c>
      <c r="BB8009" s="36"/>
      <c r="BD8009" s="36"/>
      <c r="BY8009">
        <v>6</v>
      </c>
      <c r="BZ8009" t="s">
        <v>25962</v>
      </c>
      <c r="CA8009">
        <v>2017</v>
      </c>
    </row>
    <row r="8010" spans="1:79" x14ac:dyDescent="0.25">
      <c r="A8010" s="39" t="s">
        <v>17239</v>
      </c>
      <c r="BB8010" s="36"/>
      <c r="BD8010" s="36"/>
      <c r="BY8010">
        <v>6</v>
      </c>
      <c r="BZ8010" t="s">
        <v>25963</v>
      </c>
      <c r="CA8010">
        <v>2017</v>
      </c>
    </row>
    <row r="8011" spans="1:79" x14ac:dyDescent="0.25">
      <c r="A8011" s="39" t="s">
        <v>32027</v>
      </c>
      <c r="BB8011" s="36"/>
      <c r="BY8011">
        <v>6</v>
      </c>
      <c r="BZ8011" t="s">
        <v>25964</v>
      </c>
      <c r="CA8011">
        <v>2017</v>
      </c>
    </row>
    <row r="8012" spans="1:79" x14ac:dyDescent="0.25">
      <c r="A8012" s="39" t="s">
        <v>32028</v>
      </c>
      <c r="BB8012" s="36"/>
      <c r="BY8012">
        <v>6</v>
      </c>
      <c r="BZ8012" t="s">
        <v>25965</v>
      </c>
      <c r="CA8012">
        <v>2017</v>
      </c>
    </row>
    <row r="8013" spans="1:79" x14ac:dyDescent="0.25">
      <c r="A8013" s="39" t="s">
        <v>2889</v>
      </c>
      <c r="BB8013" s="36"/>
      <c r="BD8013" s="36"/>
      <c r="BY8013">
        <v>6</v>
      </c>
      <c r="BZ8013" t="s">
        <v>25966</v>
      </c>
      <c r="CA8013">
        <v>2017</v>
      </c>
    </row>
    <row r="8014" spans="1:79" x14ac:dyDescent="0.25">
      <c r="A8014" s="39" t="s">
        <v>2890</v>
      </c>
      <c r="BB8014" s="36"/>
      <c r="BD8014" s="36"/>
      <c r="BY8014">
        <v>6</v>
      </c>
      <c r="BZ8014" t="s">
        <v>25967</v>
      </c>
      <c r="CA8014">
        <v>2017</v>
      </c>
    </row>
    <row r="8015" spans="1:79" x14ac:dyDescent="0.25">
      <c r="A8015" s="39" t="s">
        <v>17240</v>
      </c>
      <c r="BB8015" s="36"/>
      <c r="BD8015" s="36"/>
      <c r="BY8015">
        <v>6</v>
      </c>
      <c r="BZ8015" t="s">
        <v>25968</v>
      </c>
      <c r="CA8015">
        <v>2017</v>
      </c>
    </row>
    <row r="8016" spans="1:79" x14ac:dyDescent="0.25">
      <c r="A8016" s="39" t="s">
        <v>32029</v>
      </c>
      <c r="BB8016" s="36"/>
      <c r="BY8016">
        <v>6</v>
      </c>
      <c r="BZ8016" t="s">
        <v>25969</v>
      </c>
      <c r="CA8016">
        <v>2017</v>
      </c>
    </row>
    <row r="8017" spans="1:79" x14ac:dyDescent="0.25">
      <c r="A8017" s="39" t="s">
        <v>32030</v>
      </c>
      <c r="BB8017" s="36"/>
      <c r="BY8017">
        <v>6</v>
      </c>
      <c r="BZ8017" t="s">
        <v>25970</v>
      </c>
      <c r="CA8017">
        <v>2017</v>
      </c>
    </row>
    <row r="8018" spans="1:79" x14ac:dyDescent="0.25">
      <c r="A8018" s="39" t="s">
        <v>32031</v>
      </c>
      <c r="BB8018" s="36"/>
      <c r="BY8018">
        <v>6</v>
      </c>
      <c r="BZ8018" t="s">
        <v>25971</v>
      </c>
      <c r="CA8018">
        <v>2017</v>
      </c>
    </row>
    <row r="8019" spans="1:79" x14ac:dyDescent="0.25">
      <c r="A8019" s="39" t="s">
        <v>32032</v>
      </c>
      <c r="BB8019" s="36"/>
      <c r="BY8019">
        <v>6</v>
      </c>
      <c r="BZ8019" t="s">
        <v>25972</v>
      </c>
      <c r="CA8019">
        <v>2017</v>
      </c>
    </row>
    <row r="8020" spans="1:79" x14ac:dyDescent="0.25">
      <c r="A8020" s="39" t="s">
        <v>17241</v>
      </c>
      <c r="BB8020" s="36"/>
      <c r="BD8020" s="36"/>
      <c r="BY8020">
        <v>6</v>
      </c>
      <c r="BZ8020" t="s">
        <v>25973</v>
      </c>
      <c r="CA8020">
        <v>2017</v>
      </c>
    </row>
    <row r="8021" spans="1:79" x14ac:dyDescent="0.25">
      <c r="A8021" s="39" t="s">
        <v>17242</v>
      </c>
      <c r="BB8021" s="36"/>
      <c r="BD8021" s="36"/>
      <c r="BY8021">
        <v>6</v>
      </c>
      <c r="BZ8021" t="s">
        <v>25974</v>
      </c>
      <c r="CA8021">
        <v>2017</v>
      </c>
    </row>
    <row r="8022" spans="1:79" x14ac:dyDescent="0.25">
      <c r="A8022" s="39" t="s">
        <v>2891</v>
      </c>
      <c r="BB8022" s="36"/>
      <c r="BD8022" s="36"/>
      <c r="BY8022">
        <v>6</v>
      </c>
      <c r="BZ8022" t="s">
        <v>25975</v>
      </c>
      <c r="CA8022">
        <v>2017</v>
      </c>
    </row>
    <row r="8023" spans="1:79" x14ac:dyDescent="0.25">
      <c r="A8023" s="39" t="s">
        <v>2892</v>
      </c>
      <c r="BB8023" s="36"/>
      <c r="BD8023" s="36"/>
      <c r="BY8023">
        <v>6</v>
      </c>
      <c r="BZ8023" t="s">
        <v>25976</v>
      </c>
      <c r="CA8023">
        <v>2017</v>
      </c>
    </row>
    <row r="8024" spans="1:79" x14ac:dyDescent="0.25">
      <c r="A8024" s="39" t="s">
        <v>2893</v>
      </c>
      <c r="BB8024" s="36"/>
      <c r="BD8024" s="36"/>
      <c r="BY8024">
        <v>6</v>
      </c>
      <c r="BZ8024" t="s">
        <v>25977</v>
      </c>
      <c r="CA8024">
        <v>2017</v>
      </c>
    </row>
    <row r="8025" spans="1:79" x14ac:dyDescent="0.25">
      <c r="A8025" s="39" t="s">
        <v>2894</v>
      </c>
      <c r="BB8025" s="36"/>
      <c r="BD8025" s="36"/>
      <c r="BY8025">
        <v>6</v>
      </c>
      <c r="BZ8025" t="s">
        <v>25978</v>
      </c>
      <c r="CA8025">
        <v>2017</v>
      </c>
    </row>
    <row r="8026" spans="1:79" x14ac:dyDescent="0.25">
      <c r="A8026" s="39" t="s">
        <v>2895</v>
      </c>
      <c r="BB8026" s="36"/>
      <c r="BD8026" s="36"/>
      <c r="BY8026">
        <v>6</v>
      </c>
      <c r="BZ8026" t="s">
        <v>25979</v>
      </c>
      <c r="CA8026">
        <v>2017</v>
      </c>
    </row>
    <row r="8027" spans="1:79" x14ac:dyDescent="0.25">
      <c r="A8027" s="39" t="s">
        <v>2896</v>
      </c>
      <c r="BB8027" s="36"/>
      <c r="BD8027" s="36"/>
      <c r="BY8027">
        <v>6</v>
      </c>
      <c r="BZ8027" t="s">
        <v>25980</v>
      </c>
      <c r="CA8027">
        <v>2017</v>
      </c>
    </row>
    <row r="8028" spans="1:79" x14ac:dyDescent="0.25">
      <c r="A8028" s="39" t="s">
        <v>2897</v>
      </c>
      <c r="BB8028" s="36"/>
      <c r="BD8028" s="36"/>
      <c r="BY8028">
        <v>6</v>
      </c>
      <c r="BZ8028" t="s">
        <v>25981</v>
      </c>
      <c r="CA8028">
        <v>2017</v>
      </c>
    </row>
    <row r="8029" spans="1:79" x14ac:dyDescent="0.25">
      <c r="A8029" s="39" t="s">
        <v>2898</v>
      </c>
      <c r="BB8029" s="36"/>
      <c r="BD8029" s="36"/>
      <c r="BY8029">
        <v>6</v>
      </c>
      <c r="BZ8029" t="s">
        <v>25982</v>
      </c>
      <c r="CA8029">
        <v>2017</v>
      </c>
    </row>
    <row r="8030" spans="1:79" x14ac:dyDescent="0.25">
      <c r="A8030" s="39" t="s">
        <v>2899</v>
      </c>
      <c r="BB8030" s="36"/>
      <c r="BD8030" s="36"/>
      <c r="BY8030">
        <v>6</v>
      </c>
      <c r="BZ8030" t="s">
        <v>25983</v>
      </c>
      <c r="CA8030">
        <v>2017</v>
      </c>
    </row>
    <row r="8031" spans="1:79" x14ac:dyDescent="0.25">
      <c r="A8031" s="39" t="s">
        <v>2900</v>
      </c>
      <c r="BB8031" s="36"/>
      <c r="BD8031" s="36"/>
      <c r="BY8031">
        <v>6</v>
      </c>
      <c r="BZ8031" t="s">
        <v>25984</v>
      </c>
      <c r="CA8031">
        <v>2017</v>
      </c>
    </row>
    <row r="8032" spans="1:79" x14ac:dyDescent="0.25">
      <c r="A8032" s="39" t="s">
        <v>2901</v>
      </c>
      <c r="BB8032" s="36"/>
      <c r="BD8032" s="36"/>
      <c r="BY8032">
        <v>6</v>
      </c>
      <c r="BZ8032" t="s">
        <v>25985</v>
      </c>
      <c r="CA8032">
        <v>2017</v>
      </c>
    </row>
    <row r="8033" spans="1:79" x14ac:dyDescent="0.25">
      <c r="A8033" s="39" t="s">
        <v>2902</v>
      </c>
      <c r="BB8033" s="36"/>
      <c r="BD8033" s="36"/>
      <c r="BY8033">
        <v>6</v>
      </c>
      <c r="BZ8033" t="s">
        <v>25986</v>
      </c>
      <c r="CA8033">
        <v>2017</v>
      </c>
    </row>
    <row r="8034" spans="1:79" x14ac:dyDescent="0.25">
      <c r="A8034" s="39" t="s">
        <v>2903</v>
      </c>
      <c r="BB8034" s="36"/>
      <c r="BD8034" s="36"/>
      <c r="BY8034">
        <v>6</v>
      </c>
      <c r="BZ8034" t="s">
        <v>25987</v>
      </c>
      <c r="CA8034">
        <v>2017</v>
      </c>
    </row>
    <row r="8035" spans="1:79" x14ac:dyDescent="0.25">
      <c r="A8035" s="39" t="s">
        <v>2904</v>
      </c>
      <c r="BB8035" s="36"/>
      <c r="BD8035" s="36"/>
      <c r="BY8035">
        <v>6</v>
      </c>
      <c r="BZ8035" t="s">
        <v>25988</v>
      </c>
      <c r="CA8035">
        <v>2017</v>
      </c>
    </row>
    <row r="8036" spans="1:79" x14ac:dyDescent="0.25">
      <c r="A8036" s="39" t="s">
        <v>2905</v>
      </c>
      <c r="BB8036" s="36"/>
      <c r="BD8036" s="36"/>
      <c r="BY8036">
        <v>6</v>
      </c>
      <c r="BZ8036" t="s">
        <v>25989</v>
      </c>
      <c r="CA8036">
        <v>2017</v>
      </c>
    </row>
    <row r="8037" spans="1:79" x14ac:dyDescent="0.25">
      <c r="A8037" s="39" t="s">
        <v>2906</v>
      </c>
      <c r="BB8037" s="36"/>
      <c r="BD8037" s="36"/>
      <c r="BY8037">
        <v>6</v>
      </c>
      <c r="BZ8037" t="s">
        <v>25990</v>
      </c>
      <c r="CA8037">
        <v>2017</v>
      </c>
    </row>
    <row r="8038" spans="1:79" x14ac:dyDescent="0.25">
      <c r="A8038" s="39" t="s">
        <v>2907</v>
      </c>
      <c r="BB8038" s="36"/>
      <c r="BD8038" s="36"/>
      <c r="BY8038">
        <v>6</v>
      </c>
      <c r="BZ8038" t="s">
        <v>25991</v>
      </c>
      <c r="CA8038">
        <v>2017</v>
      </c>
    </row>
    <row r="8039" spans="1:79" x14ac:dyDescent="0.25">
      <c r="A8039" s="39" t="s">
        <v>2908</v>
      </c>
      <c r="BB8039" s="36"/>
      <c r="BD8039" s="36"/>
      <c r="BY8039">
        <v>6</v>
      </c>
      <c r="BZ8039" t="s">
        <v>25992</v>
      </c>
      <c r="CA8039">
        <v>2017</v>
      </c>
    </row>
    <row r="8040" spans="1:79" x14ac:dyDescent="0.25">
      <c r="A8040" s="39" t="s">
        <v>2909</v>
      </c>
      <c r="BB8040" s="36"/>
      <c r="BD8040" s="36"/>
      <c r="BY8040">
        <v>6</v>
      </c>
      <c r="BZ8040" t="s">
        <v>25993</v>
      </c>
      <c r="CA8040">
        <v>2017</v>
      </c>
    </row>
    <row r="8041" spans="1:79" x14ac:dyDescent="0.25">
      <c r="A8041" s="39" t="s">
        <v>2910</v>
      </c>
      <c r="BB8041" s="36"/>
      <c r="BD8041" s="36"/>
      <c r="BY8041">
        <v>6</v>
      </c>
      <c r="BZ8041" t="s">
        <v>25994</v>
      </c>
      <c r="CA8041">
        <v>2017</v>
      </c>
    </row>
    <row r="8042" spans="1:79" x14ac:dyDescent="0.25">
      <c r="A8042" s="39" t="s">
        <v>2911</v>
      </c>
      <c r="BB8042" s="36"/>
      <c r="BD8042" s="36"/>
      <c r="BY8042">
        <v>6</v>
      </c>
      <c r="BZ8042" t="s">
        <v>25995</v>
      </c>
      <c r="CA8042">
        <v>2017</v>
      </c>
    </row>
    <row r="8043" spans="1:79" x14ac:dyDescent="0.25">
      <c r="A8043" s="39" t="s">
        <v>2912</v>
      </c>
      <c r="BB8043" s="36"/>
      <c r="BD8043" s="36"/>
      <c r="BY8043">
        <v>6</v>
      </c>
      <c r="BZ8043" t="s">
        <v>25996</v>
      </c>
      <c r="CA8043">
        <v>2017</v>
      </c>
    </row>
    <row r="8044" spans="1:79" x14ac:dyDescent="0.25">
      <c r="A8044" s="39" t="s">
        <v>2913</v>
      </c>
      <c r="BB8044" s="36"/>
      <c r="BD8044" s="36"/>
      <c r="BY8044">
        <v>6</v>
      </c>
      <c r="BZ8044" t="s">
        <v>25997</v>
      </c>
      <c r="CA8044">
        <v>2017</v>
      </c>
    </row>
    <row r="8045" spans="1:79" x14ac:dyDescent="0.25">
      <c r="A8045" s="39" t="s">
        <v>2914</v>
      </c>
      <c r="BB8045" s="36"/>
      <c r="BD8045" s="36"/>
      <c r="BY8045">
        <v>6</v>
      </c>
      <c r="BZ8045" t="s">
        <v>25998</v>
      </c>
      <c r="CA8045">
        <v>2017</v>
      </c>
    </row>
    <row r="8046" spans="1:79" x14ac:dyDescent="0.25">
      <c r="A8046" s="39" t="s">
        <v>2915</v>
      </c>
      <c r="BB8046" s="36"/>
      <c r="BD8046" s="36"/>
      <c r="BY8046">
        <v>6</v>
      </c>
      <c r="BZ8046" t="s">
        <v>25999</v>
      </c>
      <c r="CA8046">
        <v>2017</v>
      </c>
    </row>
    <row r="8047" spans="1:79" x14ac:dyDescent="0.25">
      <c r="A8047" s="39" t="s">
        <v>17243</v>
      </c>
      <c r="BB8047" s="36"/>
      <c r="BD8047" s="36"/>
      <c r="BY8047">
        <v>6</v>
      </c>
      <c r="BZ8047" t="s">
        <v>26000</v>
      </c>
      <c r="CA8047">
        <v>2017</v>
      </c>
    </row>
    <row r="8048" spans="1:79" x14ac:dyDescent="0.25">
      <c r="A8048" s="39" t="s">
        <v>2916</v>
      </c>
      <c r="BB8048" s="36"/>
      <c r="BD8048" s="36"/>
      <c r="BY8048">
        <v>6</v>
      </c>
      <c r="BZ8048" t="s">
        <v>26001</v>
      </c>
      <c r="CA8048">
        <v>2017</v>
      </c>
    </row>
    <row r="8049" spans="1:79" x14ac:dyDescent="0.25">
      <c r="A8049" s="39" t="s">
        <v>2998</v>
      </c>
      <c r="BB8049" s="36"/>
      <c r="BD8049" s="36"/>
      <c r="BY8049">
        <v>6</v>
      </c>
      <c r="BZ8049" t="s">
        <v>26002</v>
      </c>
      <c r="CA8049">
        <v>2017</v>
      </c>
    </row>
    <row r="8050" spans="1:79" x14ac:dyDescent="0.25">
      <c r="A8050" s="39" t="s">
        <v>2999</v>
      </c>
      <c r="BB8050" s="36"/>
      <c r="BD8050" s="36"/>
      <c r="BY8050">
        <v>6</v>
      </c>
      <c r="BZ8050" t="s">
        <v>26003</v>
      </c>
      <c r="CA8050">
        <v>2017</v>
      </c>
    </row>
    <row r="8051" spans="1:79" x14ac:dyDescent="0.25">
      <c r="A8051" s="39" t="s">
        <v>3000</v>
      </c>
      <c r="BB8051" s="36"/>
      <c r="BD8051" s="36"/>
      <c r="BY8051">
        <v>6</v>
      </c>
      <c r="BZ8051" t="s">
        <v>26004</v>
      </c>
      <c r="CA8051">
        <v>2017</v>
      </c>
    </row>
    <row r="8052" spans="1:79" x14ac:dyDescent="0.25">
      <c r="A8052" s="39" t="s">
        <v>17244</v>
      </c>
      <c r="BB8052" s="36"/>
      <c r="BD8052" s="36"/>
      <c r="BY8052">
        <v>6</v>
      </c>
      <c r="BZ8052" t="s">
        <v>26005</v>
      </c>
      <c r="CA8052">
        <v>2017</v>
      </c>
    </row>
    <row r="8053" spans="1:79" x14ac:dyDescent="0.25">
      <c r="A8053" s="39" t="s">
        <v>32033</v>
      </c>
      <c r="BB8053" s="36"/>
      <c r="BY8053">
        <v>6</v>
      </c>
      <c r="BZ8053" t="s">
        <v>26006</v>
      </c>
      <c r="CA8053">
        <v>2017</v>
      </c>
    </row>
    <row r="8054" spans="1:79" x14ac:dyDescent="0.25">
      <c r="A8054" s="39" t="s">
        <v>32034</v>
      </c>
      <c r="BB8054" s="36"/>
      <c r="BY8054">
        <v>6</v>
      </c>
      <c r="BZ8054" t="s">
        <v>26007</v>
      </c>
      <c r="CA8054">
        <v>2017</v>
      </c>
    </row>
    <row r="8055" spans="1:79" x14ac:dyDescent="0.25">
      <c r="A8055" s="39" t="s">
        <v>32035</v>
      </c>
      <c r="BB8055" s="36"/>
      <c r="BY8055">
        <v>6</v>
      </c>
      <c r="BZ8055" t="s">
        <v>26008</v>
      </c>
      <c r="CA8055">
        <v>2017</v>
      </c>
    </row>
    <row r="8056" spans="1:79" x14ac:dyDescent="0.25">
      <c r="A8056" s="39" t="s">
        <v>32036</v>
      </c>
      <c r="BB8056" s="36"/>
      <c r="BY8056">
        <v>6</v>
      </c>
      <c r="BZ8056" t="s">
        <v>26009</v>
      </c>
      <c r="CA8056">
        <v>2017</v>
      </c>
    </row>
    <row r="8057" spans="1:79" x14ac:dyDescent="0.25">
      <c r="A8057" s="39" t="s">
        <v>32037</v>
      </c>
      <c r="BB8057" s="36"/>
      <c r="BY8057">
        <v>6</v>
      </c>
      <c r="BZ8057" t="s">
        <v>26010</v>
      </c>
      <c r="CA8057">
        <v>2017</v>
      </c>
    </row>
    <row r="8058" spans="1:79" x14ac:dyDescent="0.25">
      <c r="A8058" s="39" t="s">
        <v>32038</v>
      </c>
      <c r="BB8058" s="36"/>
      <c r="BY8058">
        <v>6</v>
      </c>
      <c r="BZ8058" t="s">
        <v>26011</v>
      </c>
      <c r="CA8058">
        <v>2017</v>
      </c>
    </row>
    <row r="8059" spans="1:79" x14ac:dyDescent="0.25">
      <c r="A8059" s="39" t="s">
        <v>32039</v>
      </c>
      <c r="BB8059" s="36"/>
      <c r="BY8059">
        <v>6</v>
      </c>
      <c r="BZ8059" t="s">
        <v>26012</v>
      </c>
      <c r="CA8059">
        <v>2017</v>
      </c>
    </row>
    <row r="8060" spans="1:79" x14ac:dyDescent="0.25">
      <c r="A8060" s="39" t="s">
        <v>32040</v>
      </c>
      <c r="BB8060" s="36"/>
      <c r="BY8060">
        <v>6</v>
      </c>
      <c r="BZ8060" t="s">
        <v>26013</v>
      </c>
      <c r="CA8060">
        <v>2017</v>
      </c>
    </row>
    <row r="8061" spans="1:79" x14ac:dyDescent="0.25">
      <c r="A8061" s="39" t="s">
        <v>3001</v>
      </c>
      <c r="BB8061" s="36"/>
      <c r="BD8061" s="36"/>
      <c r="BY8061">
        <v>6</v>
      </c>
      <c r="BZ8061" t="s">
        <v>26014</v>
      </c>
      <c r="CA8061">
        <v>2017</v>
      </c>
    </row>
    <row r="8062" spans="1:79" x14ac:dyDescent="0.25">
      <c r="A8062" s="39" t="s">
        <v>3002</v>
      </c>
      <c r="BB8062" s="36"/>
      <c r="BD8062" s="36"/>
      <c r="BY8062">
        <v>6</v>
      </c>
      <c r="BZ8062" t="s">
        <v>26015</v>
      </c>
      <c r="CA8062">
        <v>2017</v>
      </c>
    </row>
    <row r="8063" spans="1:79" x14ac:dyDescent="0.25">
      <c r="A8063" s="39" t="s">
        <v>3003</v>
      </c>
      <c r="BB8063" s="36"/>
      <c r="BD8063" s="36"/>
      <c r="BY8063">
        <v>6</v>
      </c>
      <c r="BZ8063" t="s">
        <v>26016</v>
      </c>
      <c r="CA8063">
        <v>2017</v>
      </c>
    </row>
    <row r="8064" spans="1:79" x14ac:dyDescent="0.25">
      <c r="A8064" s="39" t="s">
        <v>3004</v>
      </c>
      <c r="BB8064" s="36"/>
      <c r="BD8064" s="36"/>
      <c r="BY8064">
        <v>6</v>
      </c>
      <c r="BZ8064" t="s">
        <v>26017</v>
      </c>
      <c r="CA8064">
        <v>2017</v>
      </c>
    </row>
    <row r="8065" spans="1:79" x14ac:dyDescent="0.25">
      <c r="A8065" s="39" t="s">
        <v>3005</v>
      </c>
      <c r="BB8065" s="36"/>
      <c r="BD8065" s="36"/>
      <c r="BY8065">
        <v>6</v>
      </c>
      <c r="BZ8065" t="s">
        <v>26018</v>
      </c>
      <c r="CA8065">
        <v>2017</v>
      </c>
    </row>
    <row r="8066" spans="1:79" x14ac:dyDescent="0.25">
      <c r="A8066" s="39" t="s">
        <v>17245</v>
      </c>
      <c r="BB8066" s="36"/>
      <c r="BD8066" s="36"/>
      <c r="BY8066">
        <v>6</v>
      </c>
      <c r="BZ8066" t="s">
        <v>26019</v>
      </c>
      <c r="CA8066">
        <v>2017</v>
      </c>
    </row>
    <row r="8067" spans="1:79" x14ac:dyDescent="0.25">
      <c r="A8067" s="39" t="s">
        <v>3006</v>
      </c>
      <c r="BB8067" s="36"/>
      <c r="BD8067" s="36"/>
      <c r="BY8067">
        <v>6</v>
      </c>
      <c r="BZ8067" t="s">
        <v>26020</v>
      </c>
      <c r="CA8067">
        <v>2017</v>
      </c>
    </row>
    <row r="8068" spans="1:79" x14ac:dyDescent="0.25">
      <c r="A8068" s="39" t="s">
        <v>3007</v>
      </c>
      <c r="BB8068" s="36"/>
      <c r="BD8068" s="36"/>
      <c r="BY8068">
        <v>6</v>
      </c>
      <c r="BZ8068" t="s">
        <v>26021</v>
      </c>
      <c r="CA8068">
        <v>2017</v>
      </c>
    </row>
    <row r="8069" spans="1:79" x14ac:dyDescent="0.25">
      <c r="A8069" s="39" t="s">
        <v>3008</v>
      </c>
      <c r="BB8069" s="36"/>
      <c r="BD8069" s="36"/>
      <c r="BY8069">
        <v>6</v>
      </c>
      <c r="BZ8069" t="s">
        <v>26022</v>
      </c>
      <c r="CA8069">
        <v>2017</v>
      </c>
    </row>
    <row r="8070" spans="1:79" x14ac:dyDescent="0.25">
      <c r="A8070" s="39" t="s">
        <v>3009</v>
      </c>
      <c r="BB8070" s="36"/>
      <c r="BD8070" s="36"/>
      <c r="BY8070">
        <v>6</v>
      </c>
      <c r="BZ8070" t="s">
        <v>26023</v>
      </c>
      <c r="CA8070">
        <v>2017</v>
      </c>
    </row>
    <row r="8071" spans="1:79" x14ac:dyDescent="0.25">
      <c r="A8071" s="39" t="s">
        <v>17246</v>
      </c>
      <c r="BB8071" s="36"/>
      <c r="BD8071" s="36"/>
      <c r="BY8071">
        <v>6</v>
      </c>
      <c r="BZ8071" t="s">
        <v>26024</v>
      </c>
      <c r="CA8071">
        <v>2017</v>
      </c>
    </row>
    <row r="8072" spans="1:79" x14ac:dyDescent="0.25">
      <c r="A8072" s="39" t="s">
        <v>17247</v>
      </c>
      <c r="BB8072" s="36"/>
      <c r="BD8072" s="36"/>
      <c r="BY8072">
        <v>6</v>
      </c>
      <c r="BZ8072" t="s">
        <v>26025</v>
      </c>
      <c r="CA8072">
        <v>2017</v>
      </c>
    </row>
    <row r="8073" spans="1:79" x14ac:dyDescent="0.25">
      <c r="A8073" s="39" t="s">
        <v>17248</v>
      </c>
      <c r="BB8073" s="36"/>
      <c r="BD8073" s="36"/>
      <c r="BY8073">
        <v>6</v>
      </c>
      <c r="BZ8073" t="s">
        <v>26026</v>
      </c>
      <c r="CA8073">
        <v>2017</v>
      </c>
    </row>
    <row r="8074" spans="1:79" x14ac:dyDescent="0.25">
      <c r="A8074" s="39" t="s">
        <v>17249</v>
      </c>
      <c r="BB8074" s="36"/>
      <c r="BD8074" s="36"/>
      <c r="BY8074">
        <v>6</v>
      </c>
      <c r="BZ8074" t="s">
        <v>26027</v>
      </c>
      <c r="CA8074">
        <v>2017</v>
      </c>
    </row>
    <row r="8075" spans="1:79" x14ac:dyDescent="0.25">
      <c r="A8075" s="39" t="s">
        <v>3010</v>
      </c>
      <c r="BB8075" s="36"/>
      <c r="BD8075" s="36"/>
      <c r="BY8075">
        <v>6</v>
      </c>
      <c r="BZ8075" t="s">
        <v>26028</v>
      </c>
      <c r="CA8075">
        <v>2017</v>
      </c>
    </row>
    <row r="8076" spans="1:79" x14ac:dyDescent="0.25">
      <c r="A8076" s="39" t="s">
        <v>32041</v>
      </c>
      <c r="BB8076" s="36"/>
      <c r="BY8076">
        <v>6</v>
      </c>
      <c r="BZ8076" t="s">
        <v>26029</v>
      </c>
      <c r="CA8076">
        <v>2017</v>
      </c>
    </row>
    <row r="8077" spans="1:79" x14ac:dyDescent="0.25">
      <c r="A8077" s="39" t="s">
        <v>3011</v>
      </c>
      <c r="BB8077" s="36"/>
      <c r="BD8077" s="36"/>
      <c r="BY8077">
        <v>6</v>
      </c>
      <c r="BZ8077" t="s">
        <v>26030</v>
      </c>
      <c r="CA8077">
        <v>2017</v>
      </c>
    </row>
    <row r="8078" spans="1:79" x14ac:dyDescent="0.25">
      <c r="A8078" s="39" t="s">
        <v>3012</v>
      </c>
      <c r="BB8078" s="36"/>
      <c r="BD8078" s="36"/>
      <c r="BY8078">
        <v>6</v>
      </c>
      <c r="BZ8078" t="s">
        <v>26031</v>
      </c>
      <c r="CA8078">
        <v>2017</v>
      </c>
    </row>
    <row r="8079" spans="1:79" x14ac:dyDescent="0.25">
      <c r="A8079" s="39" t="s">
        <v>3013</v>
      </c>
      <c r="BB8079" s="36"/>
      <c r="BD8079" s="36"/>
      <c r="BY8079">
        <v>6</v>
      </c>
      <c r="BZ8079" t="s">
        <v>26032</v>
      </c>
      <c r="CA8079">
        <v>2017</v>
      </c>
    </row>
    <row r="8080" spans="1:79" x14ac:dyDescent="0.25">
      <c r="A8080" s="39" t="s">
        <v>3014</v>
      </c>
      <c r="BB8080" s="36"/>
      <c r="BD8080" s="36"/>
      <c r="BY8080">
        <v>6</v>
      </c>
      <c r="BZ8080" t="s">
        <v>26033</v>
      </c>
      <c r="CA8080">
        <v>2017</v>
      </c>
    </row>
    <row r="8081" spans="1:79" x14ac:dyDescent="0.25">
      <c r="A8081" s="39" t="s">
        <v>3015</v>
      </c>
      <c r="BB8081" s="36"/>
      <c r="BD8081" s="36"/>
      <c r="BY8081">
        <v>6</v>
      </c>
      <c r="BZ8081" t="s">
        <v>26034</v>
      </c>
      <c r="CA8081">
        <v>2017</v>
      </c>
    </row>
    <row r="8082" spans="1:79" x14ac:dyDescent="0.25">
      <c r="A8082" s="39" t="s">
        <v>3016</v>
      </c>
      <c r="BB8082" s="36"/>
      <c r="BD8082" s="36"/>
      <c r="BY8082">
        <v>6</v>
      </c>
      <c r="BZ8082" t="s">
        <v>26035</v>
      </c>
      <c r="CA8082">
        <v>2017</v>
      </c>
    </row>
    <row r="8083" spans="1:79" x14ac:dyDescent="0.25">
      <c r="A8083" s="39" t="s">
        <v>3017</v>
      </c>
      <c r="BB8083" s="36"/>
      <c r="BD8083" s="36"/>
      <c r="BY8083">
        <v>6</v>
      </c>
      <c r="BZ8083" t="s">
        <v>26036</v>
      </c>
      <c r="CA8083">
        <v>2017</v>
      </c>
    </row>
    <row r="8084" spans="1:79" x14ac:dyDescent="0.25">
      <c r="A8084" s="39" t="s">
        <v>3018</v>
      </c>
      <c r="BB8084" s="36"/>
      <c r="BD8084" s="36"/>
      <c r="BY8084">
        <v>6</v>
      </c>
      <c r="BZ8084" t="s">
        <v>26037</v>
      </c>
      <c r="CA8084">
        <v>2017</v>
      </c>
    </row>
    <row r="8085" spans="1:79" x14ac:dyDescent="0.25">
      <c r="A8085" s="39" t="s">
        <v>3019</v>
      </c>
      <c r="BB8085" s="36"/>
      <c r="BD8085" s="36"/>
      <c r="BY8085">
        <v>6</v>
      </c>
      <c r="BZ8085" t="s">
        <v>26038</v>
      </c>
      <c r="CA8085">
        <v>2017</v>
      </c>
    </row>
    <row r="8086" spans="1:79" x14ac:dyDescent="0.25">
      <c r="A8086" s="39" t="s">
        <v>3020</v>
      </c>
      <c r="BB8086" s="36"/>
      <c r="BD8086" s="36"/>
      <c r="BY8086">
        <v>6</v>
      </c>
      <c r="BZ8086" t="s">
        <v>26039</v>
      </c>
      <c r="CA8086">
        <v>2017</v>
      </c>
    </row>
    <row r="8087" spans="1:79" x14ac:dyDescent="0.25">
      <c r="A8087" s="39" t="s">
        <v>17250</v>
      </c>
      <c r="BB8087" s="36"/>
      <c r="BD8087" s="36"/>
      <c r="BY8087">
        <v>6</v>
      </c>
      <c r="BZ8087" t="s">
        <v>26040</v>
      </c>
      <c r="CA8087">
        <v>2017</v>
      </c>
    </row>
    <row r="8088" spans="1:79" x14ac:dyDescent="0.25">
      <c r="A8088" s="39" t="s">
        <v>17251</v>
      </c>
      <c r="BB8088" s="36"/>
      <c r="BD8088" s="36"/>
      <c r="BY8088">
        <v>6</v>
      </c>
      <c r="BZ8088" t="s">
        <v>26041</v>
      </c>
      <c r="CA8088">
        <v>2017</v>
      </c>
    </row>
    <row r="8089" spans="1:79" x14ac:dyDescent="0.25">
      <c r="A8089" s="39" t="s">
        <v>3021</v>
      </c>
      <c r="BB8089" s="36"/>
      <c r="BD8089" s="36"/>
      <c r="BY8089">
        <v>6</v>
      </c>
      <c r="BZ8089" t="s">
        <v>26042</v>
      </c>
      <c r="CA8089">
        <v>2017</v>
      </c>
    </row>
    <row r="8090" spans="1:79" x14ac:dyDescent="0.25">
      <c r="A8090" s="39" t="s">
        <v>3022</v>
      </c>
      <c r="BB8090" s="36"/>
      <c r="BD8090" s="36"/>
      <c r="BY8090">
        <v>6</v>
      </c>
      <c r="BZ8090" t="s">
        <v>26043</v>
      </c>
      <c r="CA8090">
        <v>2017</v>
      </c>
    </row>
    <row r="8091" spans="1:79" x14ac:dyDescent="0.25">
      <c r="A8091" s="39" t="s">
        <v>3023</v>
      </c>
      <c r="BB8091" s="36"/>
      <c r="BD8091" s="36"/>
      <c r="BY8091">
        <v>6</v>
      </c>
      <c r="BZ8091" t="s">
        <v>26044</v>
      </c>
      <c r="CA8091">
        <v>2017</v>
      </c>
    </row>
    <row r="8092" spans="1:79" x14ac:dyDescent="0.25">
      <c r="A8092" s="39" t="s">
        <v>3024</v>
      </c>
      <c r="BB8092" s="36"/>
      <c r="BD8092" s="36"/>
      <c r="BY8092">
        <v>6</v>
      </c>
      <c r="BZ8092" t="s">
        <v>26045</v>
      </c>
      <c r="CA8092">
        <v>2017</v>
      </c>
    </row>
    <row r="8093" spans="1:79" x14ac:dyDescent="0.25">
      <c r="A8093" s="39" t="s">
        <v>3025</v>
      </c>
      <c r="BB8093" s="36"/>
      <c r="BD8093" s="36"/>
      <c r="BY8093">
        <v>6</v>
      </c>
      <c r="BZ8093" t="s">
        <v>26046</v>
      </c>
      <c r="CA8093">
        <v>2017</v>
      </c>
    </row>
    <row r="8094" spans="1:79" x14ac:dyDescent="0.25">
      <c r="A8094" s="39" t="s">
        <v>3026</v>
      </c>
      <c r="BB8094" s="36"/>
      <c r="BD8094" s="36"/>
      <c r="BY8094">
        <v>6</v>
      </c>
      <c r="BZ8094" t="s">
        <v>26047</v>
      </c>
      <c r="CA8094">
        <v>2017</v>
      </c>
    </row>
    <row r="8095" spans="1:79" x14ac:dyDescent="0.25">
      <c r="A8095" s="39" t="s">
        <v>3027</v>
      </c>
      <c r="BB8095" s="36"/>
      <c r="BD8095" s="36"/>
      <c r="BY8095">
        <v>6</v>
      </c>
      <c r="BZ8095" t="s">
        <v>26048</v>
      </c>
      <c r="CA8095">
        <v>2017</v>
      </c>
    </row>
    <row r="8096" spans="1:79" x14ac:dyDescent="0.25">
      <c r="A8096" s="39" t="s">
        <v>3028</v>
      </c>
      <c r="BB8096" s="36"/>
      <c r="BD8096" s="36"/>
      <c r="BY8096">
        <v>6</v>
      </c>
      <c r="BZ8096" t="s">
        <v>26049</v>
      </c>
      <c r="CA8096">
        <v>2017</v>
      </c>
    </row>
    <row r="8097" spans="1:79" x14ac:dyDescent="0.25">
      <c r="A8097" s="39" t="s">
        <v>3104</v>
      </c>
      <c r="BB8097" s="36"/>
      <c r="BD8097" s="36"/>
      <c r="BY8097">
        <v>6</v>
      </c>
      <c r="BZ8097" t="s">
        <v>26050</v>
      </c>
      <c r="CA8097">
        <v>2017</v>
      </c>
    </row>
    <row r="8098" spans="1:79" x14ac:dyDescent="0.25">
      <c r="A8098" s="39" t="s">
        <v>3105</v>
      </c>
      <c r="BB8098" s="36"/>
      <c r="BD8098" s="36"/>
      <c r="BY8098">
        <v>6</v>
      </c>
      <c r="BZ8098" t="s">
        <v>26051</v>
      </c>
      <c r="CA8098">
        <v>2017</v>
      </c>
    </row>
    <row r="8099" spans="1:79" x14ac:dyDescent="0.25">
      <c r="A8099" s="39" t="s">
        <v>32042</v>
      </c>
      <c r="BB8099" s="36"/>
      <c r="BY8099">
        <v>6</v>
      </c>
      <c r="BZ8099" t="s">
        <v>26052</v>
      </c>
      <c r="CA8099">
        <v>2017</v>
      </c>
    </row>
    <row r="8100" spans="1:79" x14ac:dyDescent="0.25">
      <c r="A8100" s="39" t="s">
        <v>32043</v>
      </c>
      <c r="BB8100" s="36"/>
      <c r="BY8100">
        <v>6</v>
      </c>
      <c r="BZ8100" t="s">
        <v>26053</v>
      </c>
      <c r="CA8100">
        <v>2017</v>
      </c>
    </row>
    <row r="8101" spans="1:79" x14ac:dyDescent="0.25">
      <c r="A8101" s="39" t="s">
        <v>32044</v>
      </c>
      <c r="BB8101" s="36"/>
      <c r="BY8101">
        <v>6</v>
      </c>
      <c r="BZ8101" t="s">
        <v>26054</v>
      </c>
      <c r="CA8101">
        <v>2017</v>
      </c>
    </row>
    <row r="8102" spans="1:79" x14ac:dyDescent="0.25">
      <c r="A8102" s="39" t="s">
        <v>3106</v>
      </c>
      <c r="BB8102" s="36"/>
      <c r="BD8102" s="36"/>
      <c r="BY8102">
        <v>6</v>
      </c>
      <c r="BZ8102" t="s">
        <v>26055</v>
      </c>
      <c r="CA8102">
        <v>2017</v>
      </c>
    </row>
    <row r="8103" spans="1:79" x14ac:dyDescent="0.25">
      <c r="A8103" s="39" t="s">
        <v>3107</v>
      </c>
      <c r="BB8103" s="36"/>
      <c r="BD8103" s="36"/>
      <c r="BY8103">
        <v>6</v>
      </c>
      <c r="BZ8103" t="s">
        <v>26056</v>
      </c>
      <c r="CA8103">
        <v>2017</v>
      </c>
    </row>
    <row r="8104" spans="1:79" x14ac:dyDescent="0.25">
      <c r="A8104" s="39" t="s">
        <v>3108</v>
      </c>
      <c r="BB8104" s="36"/>
      <c r="BD8104" s="36"/>
      <c r="BY8104">
        <v>6</v>
      </c>
      <c r="BZ8104" t="s">
        <v>26057</v>
      </c>
      <c r="CA8104">
        <v>2017</v>
      </c>
    </row>
    <row r="8105" spans="1:79" x14ac:dyDescent="0.25">
      <c r="A8105" s="39" t="s">
        <v>3109</v>
      </c>
      <c r="BB8105" s="36"/>
      <c r="BD8105" s="36"/>
      <c r="BY8105">
        <v>6</v>
      </c>
      <c r="BZ8105" t="s">
        <v>26058</v>
      </c>
      <c r="CA8105">
        <v>2017</v>
      </c>
    </row>
    <row r="8106" spans="1:79" x14ac:dyDescent="0.25">
      <c r="A8106" s="39" t="s">
        <v>3110</v>
      </c>
      <c r="BB8106" s="36"/>
      <c r="BD8106" s="36"/>
      <c r="BY8106">
        <v>6</v>
      </c>
      <c r="BZ8106" t="s">
        <v>26059</v>
      </c>
      <c r="CA8106">
        <v>2017</v>
      </c>
    </row>
    <row r="8107" spans="1:79" x14ac:dyDescent="0.25">
      <c r="A8107" s="39" t="s">
        <v>3111</v>
      </c>
      <c r="BB8107" s="36"/>
      <c r="BD8107" s="36"/>
      <c r="BY8107">
        <v>6</v>
      </c>
      <c r="BZ8107" t="s">
        <v>26060</v>
      </c>
      <c r="CA8107">
        <v>2017</v>
      </c>
    </row>
    <row r="8108" spans="1:79" x14ac:dyDescent="0.25">
      <c r="A8108" s="39" t="s">
        <v>3112</v>
      </c>
      <c r="BB8108" s="36"/>
      <c r="BD8108" s="36"/>
      <c r="BY8108">
        <v>6</v>
      </c>
      <c r="BZ8108" t="s">
        <v>26061</v>
      </c>
      <c r="CA8108">
        <v>2017</v>
      </c>
    </row>
    <row r="8109" spans="1:79" x14ac:dyDescent="0.25">
      <c r="A8109" s="39" t="s">
        <v>3113</v>
      </c>
      <c r="BB8109" s="36"/>
      <c r="BD8109" s="36"/>
      <c r="BY8109">
        <v>6</v>
      </c>
      <c r="BZ8109" t="s">
        <v>26062</v>
      </c>
      <c r="CA8109">
        <v>2017</v>
      </c>
    </row>
    <row r="8110" spans="1:79" x14ac:dyDescent="0.25">
      <c r="A8110" s="39" t="s">
        <v>3114</v>
      </c>
      <c r="BB8110" s="36"/>
      <c r="BD8110" s="36"/>
      <c r="BY8110">
        <v>6</v>
      </c>
      <c r="BZ8110" t="s">
        <v>26063</v>
      </c>
      <c r="CA8110">
        <v>2017</v>
      </c>
    </row>
    <row r="8111" spans="1:79" x14ac:dyDescent="0.25">
      <c r="A8111" s="39" t="s">
        <v>3115</v>
      </c>
      <c r="BB8111" s="36"/>
      <c r="BD8111" s="36"/>
      <c r="BY8111">
        <v>6</v>
      </c>
      <c r="BZ8111" t="s">
        <v>26064</v>
      </c>
      <c r="CA8111">
        <v>2017</v>
      </c>
    </row>
    <row r="8112" spans="1:79" x14ac:dyDescent="0.25">
      <c r="A8112" s="39" t="s">
        <v>3116</v>
      </c>
      <c r="BB8112" s="36"/>
      <c r="BD8112" s="36"/>
      <c r="BY8112">
        <v>6</v>
      </c>
      <c r="BZ8112" t="s">
        <v>26065</v>
      </c>
      <c r="CA8112">
        <v>2017</v>
      </c>
    </row>
    <row r="8113" spans="1:79" x14ac:dyDescent="0.25">
      <c r="A8113" s="39" t="s">
        <v>3117</v>
      </c>
      <c r="BB8113" s="36"/>
      <c r="BD8113" s="36"/>
      <c r="BY8113">
        <v>6</v>
      </c>
      <c r="BZ8113" t="s">
        <v>26066</v>
      </c>
      <c r="CA8113">
        <v>2017</v>
      </c>
    </row>
    <row r="8114" spans="1:79" x14ac:dyDescent="0.25">
      <c r="A8114" s="39" t="s">
        <v>17252</v>
      </c>
      <c r="BB8114" s="36"/>
      <c r="BD8114" s="36"/>
      <c r="BY8114">
        <v>6</v>
      </c>
      <c r="BZ8114" t="s">
        <v>26067</v>
      </c>
      <c r="CA8114">
        <v>2017</v>
      </c>
    </row>
    <row r="8115" spans="1:79" x14ac:dyDescent="0.25">
      <c r="A8115" s="39" t="s">
        <v>17253</v>
      </c>
      <c r="BB8115" s="36"/>
      <c r="BD8115" s="36"/>
      <c r="BY8115">
        <v>6</v>
      </c>
      <c r="BZ8115" t="s">
        <v>26068</v>
      </c>
      <c r="CA8115">
        <v>2017</v>
      </c>
    </row>
    <row r="8116" spans="1:79" x14ac:dyDescent="0.25">
      <c r="A8116" s="39" t="s">
        <v>3118</v>
      </c>
      <c r="BB8116" s="36"/>
      <c r="BD8116" s="36"/>
      <c r="BY8116">
        <v>6</v>
      </c>
      <c r="BZ8116" t="s">
        <v>26069</v>
      </c>
      <c r="CA8116">
        <v>2017</v>
      </c>
    </row>
    <row r="8117" spans="1:79" x14ac:dyDescent="0.25">
      <c r="A8117" s="39" t="s">
        <v>3119</v>
      </c>
      <c r="BB8117" s="36"/>
      <c r="BD8117" s="36"/>
      <c r="BY8117">
        <v>6</v>
      </c>
      <c r="BZ8117" t="s">
        <v>26070</v>
      </c>
      <c r="CA8117">
        <v>2017</v>
      </c>
    </row>
    <row r="8118" spans="1:79" x14ac:dyDescent="0.25">
      <c r="A8118" s="39" t="s">
        <v>3120</v>
      </c>
      <c r="BB8118" s="36"/>
      <c r="BD8118" s="36"/>
      <c r="BY8118">
        <v>6</v>
      </c>
      <c r="BZ8118" t="s">
        <v>26071</v>
      </c>
      <c r="CA8118">
        <v>2017</v>
      </c>
    </row>
    <row r="8119" spans="1:79" x14ac:dyDescent="0.25">
      <c r="A8119" s="39" t="s">
        <v>3121</v>
      </c>
      <c r="BB8119" s="36"/>
      <c r="BD8119" s="36"/>
      <c r="BY8119">
        <v>6</v>
      </c>
      <c r="BZ8119" t="s">
        <v>26072</v>
      </c>
      <c r="CA8119">
        <v>2017</v>
      </c>
    </row>
    <row r="8120" spans="1:79" x14ac:dyDescent="0.25">
      <c r="A8120" s="39" t="s">
        <v>3122</v>
      </c>
      <c r="BB8120" s="36"/>
      <c r="BD8120" s="36"/>
      <c r="BY8120">
        <v>6</v>
      </c>
      <c r="BZ8120" t="s">
        <v>26073</v>
      </c>
      <c r="CA8120">
        <v>2017</v>
      </c>
    </row>
    <row r="8121" spans="1:79" x14ac:dyDescent="0.25">
      <c r="A8121" s="39" t="s">
        <v>17254</v>
      </c>
      <c r="BB8121" s="36"/>
      <c r="BD8121" s="36"/>
      <c r="BY8121">
        <v>6</v>
      </c>
      <c r="BZ8121" t="s">
        <v>26074</v>
      </c>
      <c r="CA8121">
        <v>2017</v>
      </c>
    </row>
    <row r="8122" spans="1:79" x14ac:dyDescent="0.25">
      <c r="A8122" s="39" t="s">
        <v>17255</v>
      </c>
      <c r="BB8122" s="36"/>
      <c r="BD8122" s="36"/>
      <c r="BY8122">
        <v>6</v>
      </c>
      <c r="BZ8122" t="s">
        <v>26075</v>
      </c>
      <c r="CA8122">
        <v>2017</v>
      </c>
    </row>
    <row r="8123" spans="1:79" x14ac:dyDescent="0.25">
      <c r="A8123" s="39" t="s">
        <v>17256</v>
      </c>
      <c r="BB8123" s="36"/>
      <c r="BD8123" s="36"/>
      <c r="BY8123">
        <v>6</v>
      </c>
      <c r="BZ8123" t="s">
        <v>26076</v>
      </c>
      <c r="CA8123">
        <v>2017</v>
      </c>
    </row>
    <row r="8124" spans="1:79" x14ac:dyDescent="0.25">
      <c r="A8124" s="39" t="s">
        <v>3123</v>
      </c>
      <c r="BB8124" s="36"/>
      <c r="BD8124" s="36"/>
      <c r="BY8124">
        <v>6</v>
      </c>
      <c r="BZ8124" t="s">
        <v>26077</v>
      </c>
      <c r="CA8124">
        <v>2017</v>
      </c>
    </row>
    <row r="8125" spans="1:79" x14ac:dyDescent="0.25">
      <c r="A8125" s="39" t="s">
        <v>3124</v>
      </c>
      <c r="BB8125" s="36"/>
      <c r="BD8125" s="36"/>
      <c r="BY8125">
        <v>6</v>
      </c>
      <c r="BZ8125" t="s">
        <v>26078</v>
      </c>
      <c r="CA8125">
        <v>2017</v>
      </c>
    </row>
    <row r="8126" spans="1:79" x14ac:dyDescent="0.25">
      <c r="A8126" s="39" t="s">
        <v>3125</v>
      </c>
      <c r="BB8126" s="36"/>
      <c r="BD8126" s="36"/>
      <c r="BY8126">
        <v>6</v>
      </c>
      <c r="BZ8126" t="s">
        <v>26079</v>
      </c>
      <c r="CA8126">
        <v>2017</v>
      </c>
    </row>
    <row r="8127" spans="1:79" x14ac:dyDescent="0.25">
      <c r="A8127" s="39" t="s">
        <v>3126</v>
      </c>
      <c r="BB8127" s="36"/>
      <c r="BD8127" s="36"/>
      <c r="BY8127">
        <v>6</v>
      </c>
      <c r="BZ8127" t="s">
        <v>26080</v>
      </c>
      <c r="CA8127">
        <v>2017</v>
      </c>
    </row>
    <row r="8128" spans="1:79" x14ac:dyDescent="0.25">
      <c r="A8128" s="39" t="s">
        <v>3127</v>
      </c>
      <c r="BB8128" s="36"/>
      <c r="BD8128" s="36"/>
      <c r="BY8128">
        <v>6</v>
      </c>
      <c r="BZ8128" t="s">
        <v>26081</v>
      </c>
      <c r="CA8128">
        <v>2017</v>
      </c>
    </row>
    <row r="8129" spans="1:79" x14ac:dyDescent="0.25">
      <c r="A8129" s="39" t="s">
        <v>3128</v>
      </c>
      <c r="BB8129" s="36"/>
      <c r="BD8129" s="36"/>
      <c r="BY8129">
        <v>6</v>
      </c>
      <c r="BZ8129" t="s">
        <v>26082</v>
      </c>
      <c r="CA8129">
        <v>2017</v>
      </c>
    </row>
    <row r="8130" spans="1:79" x14ac:dyDescent="0.25">
      <c r="A8130" s="39" t="s">
        <v>3129</v>
      </c>
      <c r="BB8130" s="36"/>
      <c r="BD8130" s="36"/>
      <c r="BY8130">
        <v>6</v>
      </c>
      <c r="BZ8130" t="s">
        <v>26083</v>
      </c>
      <c r="CA8130">
        <v>2017</v>
      </c>
    </row>
    <row r="8131" spans="1:79" x14ac:dyDescent="0.25">
      <c r="A8131" s="39" t="s">
        <v>3130</v>
      </c>
      <c r="BB8131" s="36"/>
      <c r="BD8131" s="36"/>
      <c r="BY8131">
        <v>6</v>
      </c>
      <c r="BZ8131" t="s">
        <v>26084</v>
      </c>
      <c r="CA8131">
        <v>2017</v>
      </c>
    </row>
    <row r="8132" spans="1:79" x14ac:dyDescent="0.25">
      <c r="A8132" s="39" t="s">
        <v>17257</v>
      </c>
      <c r="BB8132" s="36"/>
      <c r="BD8132" s="36"/>
      <c r="BY8132">
        <v>6</v>
      </c>
      <c r="BZ8132" t="s">
        <v>26085</v>
      </c>
      <c r="CA8132">
        <v>2017</v>
      </c>
    </row>
    <row r="8133" spans="1:79" x14ac:dyDescent="0.25">
      <c r="A8133" s="39" t="s">
        <v>3131</v>
      </c>
      <c r="BB8133" s="36"/>
      <c r="BD8133" s="36"/>
      <c r="BY8133">
        <v>6</v>
      </c>
      <c r="BZ8133" t="s">
        <v>26086</v>
      </c>
      <c r="CA8133">
        <v>2017</v>
      </c>
    </row>
    <row r="8134" spans="1:79" x14ac:dyDescent="0.25">
      <c r="A8134" s="39" t="s">
        <v>3132</v>
      </c>
      <c r="BB8134" s="36"/>
      <c r="BD8134" s="36"/>
      <c r="BY8134">
        <v>6</v>
      </c>
      <c r="BZ8134" t="s">
        <v>26087</v>
      </c>
      <c r="CA8134">
        <v>2017</v>
      </c>
    </row>
    <row r="8135" spans="1:79" x14ac:dyDescent="0.25">
      <c r="A8135" s="39" t="s">
        <v>3133</v>
      </c>
      <c r="BB8135" s="36"/>
      <c r="BD8135" s="36"/>
      <c r="BY8135">
        <v>6</v>
      </c>
      <c r="BZ8135" t="s">
        <v>26088</v>
      </c>
      <c r="CA8135">
        <v>2017</v>
      </c>
    </row>
    <row r="8136" spans="1:79" x14ac:dyDescent="0.25">
      <c r="A8136" s="39" t="s">
        <v>3134</v>
      </c>
      <c r="BB8136" s="36"/>
      <c r="BD8136" s="36"/>
      <c r="BY8136">
        <v>6</v>
      </c>
      <c r="BZ8136" t="s">
        <v>26089</v>
      </c>
      <c r="CA8136">
        <v>2017</v>
      </c>
    </row>
    <row r="8137" spans="1:79" x14ac:dyDescent="0.25">
      <c r="A8137" s="39" t="s">
        <v>3207</v>
      </c>
      <c r="BB8137" s="36"/>
      <c r="BD8137" s="36"/>
      <c r="BY8137">
        <v>6</v>
      </c>
      <c r="BZ8137" t="s">
        <v>26090</v>
      </c>
      <c r="CA8137">
        <v>2017</v>
      </c>
    </row>
    <row r="8138" spans="1:79" x14ac:dyDescent="0.25">
      <c r="A8138" s="39" t="s">
        <v>3208</v>
      </c>
      <c r="BB8138" s="36"/>
      <c r="BD8138" s="36"/>
      <c r="BY8138">
        <v>6</v>
      </c>
      <c r="BZ8138" t="s">
        <v>26091</v>
      </c>
      <c r="CA8138">
        <v>2017</v>
      </c>
    </row>
    <row r="8139" spans="1:79" x14ac:dyDescent="0.25">
      <c r="A8139" s="39" t="s">
        <v>3209</v>
      </c>
      <c r="BB8139" s="36"/>
      <c r="BD8139" s="36"/>
      <c r="BY8139">
        <v>6</v>
      </c>
      <c r="BZ8139" t="s">
        <v>26092</v>
      </c>
      <c r="CA8139">
        <v>2017</v>
      </c>
    </row>
    <row r="8140" spans="1:79" x14ac:dyDescent="0.25">
      <c r="A8140" s="39" t="s">
        <v>3210</v>
      </c>
      <c r="BB8140" s="36"/>
      <c r="BD8140" s="36"/>
      <c r="BY8140">
        <v>6</v>
      </c>
      <c r="BZ8140" t="s">
        <v>26093</v>
      </c>
      <c r="CA8140">
        <v>2017</v>
      </c>
    </row>
    <row r="8141" spans="1:79" x14ac:dyDescent="0.25">
      <c r="A8141" s="39" t="s">
        <v>32045</v>
      </c>
      <c r="BB8141" s="36"/>
      <c r="BY8141">
        <v>6</v>
      </c>
      <c r="BZ8141" t="s">
        <v>26094</v>
      </c>
      <c r="CA8141">
        <v>2017</v>
      </c>
    </row>
    <row r="8142" spans="1:79" x14ac:dyDescent="0.25">
      <c r="A8142" s="39" t="s">
        <v>32046</v>
      </c>
      <c r="BB8142" s="36"/>
      <c r="BY8142">
        <v>6</v>
      </c>
      <c r="BZ8142" t="s">
        <v>26095</v>
      </c>
      <c r="CA8142">
        <v>2017</v>
      </c>
    </row>
    <row r="8143" spans="1:79" x14ac:dyDescent="0.25">
      <c r="A8143" s="39" t="s">
        <v>17258</v>
      </c>
      <c r="BB8143" s="36"/>
      <c r="BD8143" s="36"/>
      <c r="BY8143">
        <v>6</v>
      </c>
      <c r="BZ8143" t="s">
        <v>26096</v>
      </c>
      <c r="CA8143">
        <v>2017</v>
      </c>
    </row>
    <row r="8144" spans="1:79" x14ac:dyDescent="0.25">
      <c r="A8144" s="39" t="s">
        <v>17259</v>
      </c>
      <c r="BB8144" s="36"/>
      <c r="BD8144" s="36"/>
      <c r="BY8144">
        <v>6</v>
      </c>
      <c r="BZ8144" t="s">
        <v>26097</v>
      </c>
      <c r="CA8144">
        <v>2017</v>
      </c>
    </row>
    <row r="8145" spans="1:79" x14ac:dyDescent="0.25">
      <c r="A8145" s="39" t="s">
        <v>3211</v>
      </c>
      <c r="BB8145" s="36"/>
      <c r="BD8145" s="36"/>
      <c r="BY8145">
        <v>6</v>
      </c>
      <c r="BZ8145" t="s">
        <v>26098</v>
      </c>
      <c r="CA8145">
        <v>2017</v>
      </c>
    </row>
    <row r="8146" spans="1:79" x14ac:dyDescent="0.25">
      <c r="A8146" s="39" t="s">
        <v>3212</v>
      </c>
      <c r="BB8146" s="36"/>
      <c r="BD8146" s="36"/>
      <c r="BY8146">
        <v>6</v>
      </c>
      <c r="BZ8146" t="s">
        <v>26099</v>
      </c>
      <c r="CA8146">
        <v>2017</v>
      </c>
    </row>
    <row r="8147" spans="1:79" x14ac:dyDescent="0.25">
      <c r="A8147" s="39" t="s">
        <v>32047</v>
      </c>
      <c r="BB8147" s="36"/>
      <c r="BY8147">
        <v>6</v>
      </c>
      <c r="BZ8147" t="s">
        <v>26100</v>
      </c>
      <c r="CA8147">
        <v>2017</v>
      </c>
    </row>
    <row r="8148" spans="1:79" x14ac:dyDescent="0.25">
      <c r="A8148" s="39" t="s">
        <v>3213</v>
      </c>
      <c r="BB8148" s="36"/>
      <c r="BD8148" s="36"/>
      <c r="BY8148">
        <v>6</v>
      </c>
      <c r="BZ8148" t="s">
        <v>26101</v>
      </c>
      <c r="CA8148">
        <v>2017</v>
      </c>
    </row>
    <row r="8149" spans="1:79" x14ac:dyDescent="0.25">
      <c r="A8149" s="39" t="s">
        <v>17260</v>
      </c>
      <c r="BB8149" s="36"/>
      <c r="BD8149" s="36"/>
      <c r="BY8149">
        <v>6</v>
      </c>
      <c r="BZ8149" t="s">
        <v>26102</v>
      </c>
      <c r="CA8149">
        <v>2017</v>
      </c>
    </row>
    <row r="8150" spans="1:79" x14ac:dyDescent="0.25">
      <c r="A8150" s="39" t="s">
        <v>17261</v>
      </c>
      <c r="BB8150" s="36"/>
      <c r="BD8150" s="36"/>
      <c r="BY8150">
        <v>6</v>
      </c>
      <c r="BZ8150" t="s">
        <v>26103</v>
      </c>
      <c r="CA8150">
        <v>2017</v>
      </c>
    </row>
    <row r="8151" spans="1:79" x14ac:dyDescent="0.25">
      <c r="A8151" s="39" t="s">
        <v>3214</v>
      </c>
      <c r="BB8151" s="36"/>
      <c r="BD8151" s="36"/>
      <c r="BY8151">
        <v>6</v>
      </c>
      <c r="BZ8151" t="s">
        <v>26104</v>
      </c>
      <c r="CA8151">
        <v>2017</v>
      </c>
    </row>
    <row r="8152" spans="1:79" x14ac:dyDescent="0.25">
      <c r="A8152" s="39" t="s">
        <v>3215</v>
      </c>
      <c r="BB8152" s="36"/>
      <c r="BD8152" s="36"/>
      <c r="BY8152">
        <v>6</v>
      </c>
      <c r="BZ8152" t="s">
        <v>26105</v>
      </c>
      <c r="CA8152">
        <v>2017</v>
      </c>
    </row>
    <row r="8153" spans="1:79" x14ac:dyDescent="0.25">
      <c r="A8153" s="39" t="s">
        <v>17262</v>
      </c>
      <c r="BB8153" s="36"/>
      <c r="BY8153">
        <v>6</v>
      </c>
      <c r="BZ8153" t="s">
        <v>26106</v>
      </c>
      <c r="CA8153">
        <v>2017</v>
      </c>
    </row>
    <row r="8154" spans="1:79" x14ac:dyDescent="0.25">
      <c r="A8154" s="39" t="s">
        <v>3216</v>
      </c>
      <c r="BB8154" s="36"/>
      <c r="BD8154" s="36"/>
      <c r="BY8154">
        <v>6</v>
      </c>
      <c r="BZ8154" t="s">
        <v>26107</v>
      </c>
      <c r="CA8154">
        <v>2017</v>
      </c>
    </row>
    <row r="8155" spans="1:79" x14ac:dyDescent="0.25">
      <c r="A8155" s="39" t="s">
        <v>17263</v>
      </c>
      <c r="BB8155" s="36"/>
      <c r="BD8155" s="36"/>
      <c r="BY8155">
        <v>6</v>
      </c>
      <c r="BZ8155" t="s">
        <v>26108</v>
      </c>
      <c r="CA8155">
        <v>2017</v>
      </c>
    </row>
    <row r="8156" spans="1:79" x14ac:dyDescent="0.25">
      <c r="A8156" s="39" t="s">
        <v>17264</v>
      </c>
      <c r="BB8156" s="36"/>
      <c r="BD8156" s="36"/>
      <c r="BY8156">
        <v>6</v>
      </c>
      <c r="BZ8156" t="s">
        <v>26109</v>
      </c>
      <c r="CA8156">
        <v>2017</v>
      </c>
    </row>
    <row r="8157" spans="1:79" x14ac:dyDescent="0.25">
      <c r="A8157" s="39" t="s">
        <v>17265</v>
      </c>
      <c r="BB8157" s="36"/>
      <c r="BD8157" s="36"/>
      <c r="BY8157">
        <v>6</v>
      </c>
      <c r="BZ8157" t="s">
        <v>26110</v>
      </c>
      <c r="CA8157">
        <v>2017</v>
      </c>
    </row>
    <row r="8158" spans="1:79" x14ac:dyDescent="0.25">
      <c r="A8158" s="39" t="s">
        <v>17266</v>
      </c>
      <c r="BB8158" s="36"/>
      <c r="BD8158" s="36"/>
      <c r="BY8158">
        <v>6</v>
      </c>
      <c r="BZ8158" t="s">
        <v>26111</v>
      </c>
      <c r="CA8158">
        <v>2017</v>
      </c>
    </row>
    <row r="8159" spans="1:79" x14ac:dyDescent="0.25">
      <c r="A8159" s="39" t="s">
        <v>3217</v>
      </c>
      <c r="BB8159" s="36"/>
      <c r="BD8159" s="36"/>
      <c r="BY8159">
        <v>6</v>
      </c>
      <c r="BZ8159" t="s">
        <v>26112</v>
      </c>
      <c r="CA8159">
        <v>2017</v>
      </c>
    </row>
    <row r="8160" spans="1:79" x14ac:dyDescent="0.25">
      <c r="A8160" s="39" t="s">
        <v>3218</v>
      </c>
      <c r="BB8160" s="36"/>
      <c r="BD8160" s="36"/>
      <c r="BY8160">
        <v>6</v>
      </c>
      <c r="BZ8160" t="s">
        <v>26113</v>
      </c>
      <c r="CA8160">
        <v>2017</v>
      </c>
    </row>
    <row r="8161" spans="1:79" x14ac:dyDescent="0.25">
      <c r="A8161" s="39" t="s">
        <v>3219</v>
      </c>
      <c r="BB8161" s="36"/>
      <c r="BD8161" s="36"/>
      <c r="BY8161">
        <v>6</v>
      </c>
      <c r="BZ8161" t="s">
        <v>26114</v>
      </c>
      <c r="CA8161">
        <v>2017</v>
      </c>
    </row>
    <row r="8162" spans="1:79" x14ac:dyDescent="0.25">
      <c r="A8162" s="39" t="s">
        <v>32048</v>
      </c>
      <c r="BB8162" s="36"/>
      <c r="BY8162">
        <v>6</v>
      </c>
      <c r="BZ8162" t="s">
        <v>26115</v>
      </c>
      <c r="CA8162">
        <v>2017</v>
      </c>
    </row>
    <row r="8163" spans="1:79" x14ac:dyDescent="0.25">
      <c r="A8163" s="39" t="s">
        <v>32049</v>
      </c>
      <c r="BB8163" s="36"/>
      <c r="BY8163">
        <v>6</v>
      </c>
      <c r="BZ8163" t="s">
        <v>26116</v>
      </c>
      <c r="CA8163">
        <v>2017</v>
      </c>
    </row>
    <row r="8164" spans="1:79" x14ac:dyDescent="0.25">
      <c r="A8164" s="39" t="s">
        <v>32050</v>
      </c>
      <c r="BB8164" s="36"/>
      <c r="BY8164">
        <v>6</v>
      </c>
      <c r="BZ8164" t="s">
        <v>26117</v>
      </c>
      <c r="CA8164">
        <v>2017</v>
      </c>
    </row>
    <row r="8165" spans="1:79" x14ac:dyDescent="0.25">
      <c r="A8165" s="39" t="s">
        <v>32051</v>
      </c>
      <c r="BB8165" s="36"/>
      <c r="BY8165">
        <v>6</v>
      </c>
      <c r="BZ8165" t="s">
        <v>26118</v>
      </c>
      <c r="CA8165">
        <v>2017</v>
      </c>
    </row>
    <row r="8166" spans="1:79" x14ac:dyDescent="0.25">
      <c r="A8166" s="39" t="s">
        <v>3220</v>
      </c>
      <c r="BB8166" s="36"/>
      <c r="BD8166" s="36"/>
      <c r="BY8166">
        <v>6</v>
      </c>
      <c r="BZ8166" t="s">
        <v>26119</v>
      </c>
      <c r="CA8166">
        <v>2017</v>
      </c>
    </row>
    <row r="8167" spans="1:79" x14ac:dyDescent="0.25">
      <c r="A8167" s="39" t="s">
        <v>3221</v>
      </c>
      <c r="BB8167" s="36"/>
      <c r="BD8167" s="36"/>
      <c r="BY8167">
        <v>6</v>
      </c>
      <c r="BZ8167" t="s">
        <v>26120</v>
      </c>
      <c r="CA8167">
        <v>2017</v>
      </c>
    </row>
    <row r="8168" spans="1:79" x14ac:dyDescent="0.25">
      <c r="A8168" s="39" t="s">
        <v>3222</v>
      </c>
      <c r="BB8168" s="36"/>
      <c r="BD8168" s="36"/>
      <c r="BY8168">
        <v>6</v>
      </c>
      <c r="BZ8168" t="s">
        <v>26121</v>
      </c>
      <c r="CA8168">
        <v>2017</v>
      </c>
    </row>
    <row r="8169" spans="1:79" x14ac:dyDescent="0.25">
      <c r="A8169" s="39" t="s">
        <v>3223</v>
      </c>
      <c r="BB8169" s="36"/>
      <c r="BD8169" s="36"/>
      <c r="BY8169">
        <v>6</v>
      </c>
      <c r="BZ8169" t="s">
        <v>26122</v>
      </c>
      <c r="CA8169">
        <v>2017</v>
      </c>
    </row>
    <row r="8170" spans="1:79" x14ac:dyDescent="0.25">
      <c r="A8170" s="39" t="s">
        <v>3224</v>
      </c>
      <c r="BB8170" s="36"/>
      <c r="BD8170" s="36"/>
      <c r="BY8170">
        <v>6</v>
      </c>
      <c r="BZ8170" t="s">
        <v>26123</v>
      </c>
      <c r="CA8170">
        <v>2017</v>
      </c>
    </row>
    <row r="8171" spans="1:79" x14ac:dyDescent="0.25">
      <c r="A8171" s="39" t="s">
        <v>3225</v>
      </c>
      <c r="BB8171" s="36"/>
      <c r="BD8171" s="36"/>
      <c r="BY8171">
        <v>6</v>
      </c>
      <c r="BZ8171" t="s">
        <v>26124</v>
      </c>
      <c r="CA8171">
        <v>2017</v>
      </c>
    </row>
    <row r="8172" spans="1:79" x14ac:dyDescent="0.25">
      <c r="A8172" s="39" t="s">
        <v>3226</v>
      </c>
      <c r="BB8172" s="36"/>
      <c r="BD8172" s="36"/>
      <c r="BY8172">
        <v>6</v>
      </c>
      <c r="BZ8172" t="s">
        <v>26125</v>
      </c>
      <c r="CA8172">
        <v>2017</v>
      </c>
    </row>
    <row r="8173" spans="1:79" x14ac:dyDescent="0.25">
      <c r="A8173" s="39" t="s">
        <v>3227</v>
      </c>
      <c r="BB8173" s="36"/>
      <c r="BD8173" s="36"/>
      <c r="BY8173">
        <v>6</v>
      </c>
      <c r="BZ8173" t="s">
        <v>26126</v>
      </c>
      <c r="CA8173">
        <v>2017</v>
      </c>
    </row>
    <row r="8174" spans="1:79" x14ac:dyDescent="0.25">
      <c r="A8174" s="39" t="s">
        <v>3228</v>
      </c>
      <c r="BB8174" s="36"/>
      <c r="BD8174" s="36"/>
      <c r="BY8174">
        <v>6</v>
      </c>
      <c r="BZ8174" t="s">
        <v>26127</v>
      </c>
      <c r="CA8174">
        <v>2017</v>
      </c>
    </row>
    <row r="8175" spans="1:79" x14ac:dyDescent="0.25">
      <c r="A8175" s="39" t="s">
        <v>3229</v>
      </c>
      <c r="BB8175" s="36"/>
      <c r="BD8175" s="36"/>
      <c r="BY8175">
        <v>6</v>
      </c>
      <c r="BZ8175" t="s">
        <v>26128</v>
      </c>
      <c r="CA8175">
        <v>2017</v>
      </c>
    </row>
    <row r="8176" spans="1:79" x14ac:dyDescent="0.25">
      <c r="A8176" s="39" t="s">
        <v>3230</v>
      </c>
      <c r="BB8176" s="36"/>
      <c r="BD8176" s="36"/>
      <c r="BY8176">
        <v>6</v>
      </c>
      <c r="BZ8176" t="s">
        <v>26129</v>
      </c>
      <c r="CA8176">
        <v>2017</v>
      </c>
    </row>
    <row r="8177" spans="1:79" x14ac:dyDescent="0.25">
      <c r="A8177" s="39" t="s">
        <v>3231</v>
      </c>
      <c r="BB8177" s="36"/>
      <c r="BD8177" s="36"/>
      <c r="BY8177">
        <v>6</v>
      </c>
      <c r="BZ8177" t="s">
        <v>26130</v>
      </c>
      <c r="CA8177">
        <v>2017</v>
      </c>
    </row>
    <row r="8178" spans="1:79" x14ac:dyDescent="0.25">
      <c r="A8178" s="39" t="s">
        <v>3232</v>
      </c>
      <c r="BB8178" s="36"/>
      <c r="BD8178" s="36"/>
      <c r="BY8178">
        <v>6</v>
      </c>
      <c r="BZ8178" t="s">
        <v>26131</v>
      </c>
      <c r="CA8178">
        <v>2017</v>
      </c>
    </row>
    <row r="8179" spans="1:79" x14ac:dyDescent="0.25">
      <c r="A8179" s="39" t="s">
        <v>3233</v>
      </c>
      <c r="BB8179" s="36"/>
      <c r="BD8179" s="36"/>
      <c r="BY8179">
        <v>6</v>
      </c>
      <c r="BZ8179" t="s">
        <v>26132</v>
      </c>
      <c r="CA8179">
        <v>2017</v>
      </c>
    </row>
    <row r="8180" spans="1:79" x14ac:dyDescent="0.25">
      <c r="A8180" s="39" t="s">
        <v>3234</v>
      </c>
      <c r="BB8180" s="36"/>
      <c r="BD8180" s="36"/>
      <c r="BY8180">
        <v>6</v>
      </c>
      <c r="BZ8180" t="s">
        <v>26133</v>
      </c>
      <c r="CA8180">
        <v>2017</v>
      </c>
    </row>
    <row r="8181" spans="1:79" x14ac:dyDescent="0.25">
      <c r="A8181" s="39" t="s">
        <v>32052</v>
      </c>
      <c r="BB8181" s="36"/>
      <c r="BY8181">
        <v>6</v>
      </c>
      <c r="BZ8181" t="s">
        <v>26134</v>
      </c>
      <c r="CA8181">
        <v>2017</v>
      </c>
    </row>
    <row r="8182" spans="1:79" x14ac:dyDescent="0.25">
      <c r="A8182" s="39" t="s">
        <v>3235</v>
      </c>
      <c r="BB8182" s="36"/>
      <c r="BD8182" s="36"/>
      <c r="BY8182">
        <v>6</v>
      </c>
      <c r="BZ8182" t="s">
        <v>26135</v>
      </c>
      <c r="CA8182">
        <v>2017</v>
      </c>
    </row>
    <row r="8183" spans="1:79" x14ac:dyDescent="0.25">
      <c r="A8183" s="39" t="s">
        <v>3290</v>
      </c>
      <c r="BB8183" s="36"/>
      <c r="BD8183" s="36"/>
      <c r="BY8183">
        <v>6</v>
      </c>
      <c r="BZ8183" t="s">
        <v>26136</v>
      </c>
      <c r="CA8183">
        <v>2017</v>
      </c>
    </row>
    <row r="8184" spans="1:79" x14ac:dyDescent="0.25">
      <c r="A8184" s="39" t="s">
        <v>3291</v>
      </c>
      <c r="BB8184" s="36"/>
      <c r="BD8184" s="36"/>
      <c r="BY8184">
        <v>6</v>
      </c>
      <c r="BZ8184" t="s">
        <v>26137</v>
      </c>
      <c r="CA8184">
        <v>2017</v>
      </c>
    </row>
    <row r="8185" spans="1:79" x14ac:dyDescent="0.25">
      <c r="A8185" s="39" t="s">
        <v>3292</v>
      </c>
      <c r="BB8185" s="36"/>
      <c r="BD8185" s="36"/>
      <c r="BY8185">
        <v>6</v>
      </c>
      <c r="BZ8185" t="s">
        <v>26138</v>
      </c>
      <c r="CA8185">
        <v>2017</v>
      </c>
    </row>
    <row r="8186" spans="1:79" x14ac:dyDescent="0.25">
      <c r="A8186" s="39" t="s">
        <v>3293</v>
      </c>
      <c r="BB8186" s="36"/>
      <c r="BD8186" s="36"/>
      <c r="BY8186">
        <v>6</v>
      </c>
      <c r="BZ8186" t="s">
        <v>26139</v>
      </c>
      <c r="CA8186">
        <v>2017</v>
      </c>
    </row>
    <row r="8187" spans="1:79" x14ac:dyDescent="0.25">
      <c r="A8187" s="39" t="s">
        <v>3294</v>
      </c>
      <c r="BB8187" s="36"/>
      <c r="BD8187" s="36"/>
      <c r="BY8187">
        <v>6</v>
      </c>
      <c r="BZ8187" t="s">
        <v>26140</v>
      </c>
      <c r="CA8187">
        <v>2017</v>
      </c>
    </row>
    <row r="8188" spans="1:79" x14ac:dyDescent="0.25">
      <c r="A8188" s="39" t="s">
        <v>17267</v>
      </c>
      <c r="BB8188" s="36"/>
      <c r="BD8188" s="36"/>
      <c r="BY8188">
        <v>6</v>
      </c>
      <c r="BZ8188" t="s">
        <v>26141</v>
      </c>
      <c r="CA8188">
        <v>2017</v>
      </c>
    </row>
    <row r="8189" spans="1:79" x14ac:dyDescent="0.25">
      <c r="A8189" s="39" t="s">
        <v>3295</v>
      </c>
      <c r="BB8189" s="36"/>
      <c r="BD8189" s="36"/>
      <c r="BY8189">
        <v>6</v>
      </c>
      <c r="BZ8189" t="s">
        <v>26142</v>
      </c>
      <c r="CA8189">
        <v>2017</v>
      </c>
    </row>
    <row r="8190" spans="1:79" x14ac:dyDescent="0.25">
      <c r="A8190" s="39" t="s">
        <v>3296</v>
      </c>
      <c r="BB8190" s="36"/>
      <c r="BD8190" s="36"/>
      <c r="BY8190">
        <v>6</v>
      </c>
      <c r="BZ8190" t="s">
        <v>26143</v>
      </c>
      <c r="CA8190">
        <v>2017</v>
      </c>
    </row>
    <row r="8191" spans="1:79" x14ac:dyDescent="0.25">
      <c r="A8191" s="39" t="s">
        <v>3297</v>
      </c>
      <c r="BB8191" s="36"/>
      <c r="BD8191" s="36"/>
      <c r="BY8191">
        <v>6</v>
      </c>
      <c r="BZ8191" t="s">
        <v>26144</v>
      </c>
      <c r="CA8191">
        <v>2017</v>
      </c>
    </row>
    <row r="8192" spans="1:79" x14ac:dyDescent="0.25">
      <c r="A8192" s="39" t="s">
        <v>3298</v>
      </c>
      <c r="BB8192" s="36"/>
      <c r="BD8192" s="36"/>
      <c r="BY8192">
        <v>6</v>
      </c>
      <c r="BZ8192" t="s">
        <v>26145</v>
      </c>
      <c r="CA8192">
        <v>2017</v>
      </c>
    </row>
    <row r="8193" spans="1:79" x14ac:dyDescent="0.25">
      <c r="A8193" s="39" t="s">
        <v>3299</v>
      </c>
      <c r="BB8193" s="36"/>
      <c r="BD8193" s="36"/>
      <c r="BY8193">
        <v>6</v>
      </c>
      <c r="BZ8193" t="s">
        <v>26146</v>
      </c>
      <c r="CA8193">
        <v>2017</v>
      </c>
    </row>
    <row r="8194" spans="1:79" x14ac:dyDescent="0.25">
      <c r="A8194" s="39" t="s">
        <v>32053</v>
      </c>
      <c r="BB8194" s="36"/>
      <c r="BY8194">
        <v>6</v>
      </c>
      <c r="BZ8194" t="s">
        <v>26147</v>
      </c>
      <c r="CA8194">
        <v>2017</v>
      </c>
    </row>
    <row r="8195" spans="1:79" x14ac:dyDescent="0.25">
      <c r="A8195" s="39" t="s">
        <v>3300</v>
      </c>
      <c r="BB8195" s="36"/>
      <c r="BD8195" s="36"/>
      <c r="BY8195">
        <v>6</v>
      </c>
      <c r="BZ8195" t="s">
        <v>26148</v>
      </c>
      <c r="CA8195">
        <v>2017</v>
      </c>
    </row>
    <row r="8196" spans="1:79" x14ac:dyDescent="0.25">
      <c r="A8196" s="39" t="s">
        <v>3301</v>
      </c>
      <c r="BB8196" s="36"/>
      <c r="BD8196" s="36"/>
      <c r="BY8196">
        <v>6</v>
      </c>
      <c r="BZ8196" t="s">
        <v>26149</v>
      </c>
      <c r="CA8196">
        <v>2017</v>
      </c>
    </row>
    <row r="8197" spans="1:79" x14ac:dyDescent="0.25">
      <c r="A8197" s="39" t="s">
        <v>3302</v>
      </c>
      <c r="BB8197" s="36"/>
      <c r="BD8197" s="36"/>
      <c r="BY8197">
        <v>6</v>
      </c>
      <c r="BZ8197" t="s">
        <v>26150</v>
      </c>
      <c r="CA8197">
        <v>2017</v>
      </c>
    </row>
    <row r="8198" spans="1:79" x14ac:dyDescent="0.25">
      <c r="A8198" s="39" t="s">
        <v>3303</v>
      </c>
      <c r="BB8198" s="36"/>
      <c r="BD8198" s="36"/>
      <c r="BY8198">
        <v>6</v>
      </c>
      <c r="BZ8198" t="s">
        <v>26151</v>
      </c>
      <c r="CA8198">
        <v>2017</v>
      </c>
    </row>
    <row r="8199" spans="1:79" x14ac:dyDescent="0.25">
      <c r="A8199" s="39" t="s">
        <v>3304</v>
      </c>
      <c r="BB8199" s="36"/>
      <c r="BD8199" s="36"/>
      <c r="BY8199">
        <v>6</v>
      </c>
      <c r="BZ8199" t="s">
        <v>26152</v>
      </c>
      <c r="CA8199">
        <v>2017</v>
      </c>
    </row>
    <row r="8200" spans="1:79" x14ac:dyDescent="0.25">
      <c r="A8200" s="39" t="s">
        <v>3305</v>
      </c>
      <c r="BB8200" s="36"/>
      <c r="BD8200" s="36"/>
      <c r="BY8200">
        <v>6</v>
      </c>
      <c r="BZ8200" t="s">
        <v>26153</v>
      </c>
      <c r="CA8200">
        <v>2017</v>
      </c>
    </row>
    <row r="8201" spans="1:79" x14ac:dyDescent="0.25">
      <c r="A8201" s="39" t="s">
        <v>3306</v>
      </c>
      <c r="BB8201" s="36"/>
      <c r="BD8201" s="36"/>
      <c r="BY8201">
        <v>6</v>
      </c>
      <c r="BZ8201" t="s">
        <v>26154</v>
      </c>
      <c r="CA8201">
        <v>2017</v>
      </c>
    </row>
    <row r="8202" spans="1:79" x14ac:dyDescent="0.25">
      <c r="A8202" s="39" t="s">
        <v>3307</v>
      </c>
      <c r="BB8202" s="36"/>
      <c r="BD8202" s="36"/>
      <c r="BY8202">
        <v>6</v>
      </c>
      <c r="BZ8202" t="s">
        <v>26155</v>
      </c>
      <c r="CA8202">
        <v>2017</v>
      </c>
    </row>
    <row r="8203" spans="1:79" x14ac:dyDescent="0.25">
      <c r="A8203" s="39" t="s">
        <v>3308</v>
      </c>
      <c r="BB8203" s="36"/>
      <c r="BD8203" s="36"/>
      <c r="BY8203">
        <v>6</v>
      </c>
      <c r="BZ8203" t="s">
        <v>26156</v>
      </c>
      <c r="CA8203">
        <v>2017</v>
      </c>
    </row>
    <row r="8204" spans="1:79" x14ac:dyDescent="0.25">
      <c r="A8204" s="39" t="s">
        <v>3309</v>
      </c>
      <c r="BB8204" s="36"/>
      <c r="BD8204" s="36"/>
      <c r="BY8204">
        <v>6</v>
      </c>
      <c r="BZ8204" t="s">
        <v>26157</v>
      </c>
      <c r="CA8204">
        <v>2017</v>
      </c>
    </row>
    <row r="8205" spans="1:79" x14ac:dyDescent="0.25">
      <c r="A8205" s="39" t="s">
        <v>3310</v>
      </c>
      <c r="BB8205" s="36"/>
      <c r="BD8205" s="36"/>
      <c r="BY8205">
        <v>6</v>
      </c>
      <c r="BZ8205" t="s">
        <v>26158</v>
      </c>
      <c r="CA8205">
        <v>2017</v>
      </c>
    </row>
    <row r="8206" spans="1:79" x14ac:dyDescent="0.25">
      <c r="A8206" s="39" t="s">
        <v>3311</v>
      </c>
      <c r="BB8206" s="36"/>
      <c r="BD8206" s="36"/>
      <c r="BY8206">
        <v>6</v>
      </c>
      <c r="BZ8206" t="s">
        <v>26159</v>
      </c>
      <c r="CA8206">
        <v>2017</v>
      </c>
    </row>
    <row r="8207" spans="1:79" x14ac:dyDescent="0.25">
      <c r="A8207" s="39" t="s">
        <v>3312</v>
      </c>
      <c r="BB8207" s="36"/>
      <c r="BD8207" s="36"/>
      <c r="BY8207">
        <v>6</v>
      </c>
      <c r="BZ8207" t="s">
        <v>26160</v>
      </c>
      <c r="CA8207">
        <v>2017</v>
      </c>
    </row>
    <row r="8208" spans="1:79" x14ac:dyDescent="0.25">
      <c r="A8208" s="39" t="s">
        <v>3313</v>
      </c>
      <c r="BB8208" s="36"/>
      <c r="BD8208" s="36"/>
      <c r="BY8208">
        <v>6</v>
      </c>
      <c r="BZ8208" t="s">
        <v>26161</v>
      </c>
      <c r="CA8208">
        <v>2017</v>
      </c>
    </row>
    <row r="8209" spans="1:79" x14ac:dyDescent="0.25">
      <c r="A8209" s="39" t="s">
        <v>3314</v>
      </c>
      <c r="BB8209" s="36"/>
      <c r="BD8209" s="36"/>
      <c r="BY8209">
        <v>6</v>
      </c>
      <c r="BZ8209" t="s">
        <v>26162</v>
      </c>
      <c r="CA8209">
        <v>2017</v>
      </c>
    </row>
    <row r="8210" spans="1:79" x14ac:dyDescent="0.25">
      <c r="A8210" s="39" t="s">
        <v>3315</v>
      </c>
      <c r="BB8210" s="36"/>
      <c r="BD8210" s="36"/>
      <c r="BY8210">
        <v>6</v>
      </c>
      <c r="BZ8210" t="s">
        <v>26163</v>
      </c>
      <c r="CA8210">
        <v>2017</v>
      </c>
    </row>
    <row r="8211" spans="1:79" x14ac:dyDescent="0.25">
      <c r="A8211" s="39" t="s">
        <v>3316</v>
      </c>
      <c r="BB8211" s="36"/>
      <c r="BD8211" s="36"/>
      <c r="BY8211">
        <v>6</v>
      </c>
      <c r="BZ8211" t="s">
        <v>26164</v>
      </c>
      <c r="CA8211">
        <v>2017</v>
      </c>
    </row>
    <row r="8212" spans="1:79" x14ac:dyDescent="0.25">
      <c r="A8212" s="39" t="s">
        <v>3317</v>
      </c>
      <c r="BB8212" s="36"/>
      <c r="BD8212" s="36"/>
      <c r="BY8212">
        <v>6</v>
      </c>
      <c r="BZ8212" t="s">
        <v>26165</v>
      </c>
      <c r="CA8212">
        <v>2017</v>
      </c>
    </row>
    <row r="8213" spans="1:79" x14ac:dyDescent="0.25">
      <c r="A8213" s="39" t="s">
        <v>3318</v>
      </c>
      <c r="BB8213" s="36"/>
      <c r="BD8213" s="36"/>
      <c r="BY8213">
        <v>6</v>
      </c>
      <c r="BZ8213" t="s">
        <v>26166</v>
      </c>
      <c r="CA8213">
        <v>2017</v>
      </c>
    </row>
    <row r="8214" spans="1:79" x14ac:dyDescent="0.25">
      <c r="A8214" s="39" t="s">
        <v>3319</v>
      </c>
      <c r="BB8214" s="36"/>
      <c r="BD8214" s="36"/>
      <c r="BY8214">
        <v>6</v>
      </c>
      <c r="BZ8214" t="s">
        <v>26167</v>
      </c>
      <c r="CA8214">
        <v>2017</v>
      </c>
    </row>
    <row r="8215" spans="1:79" x14ac:dyDescent="0.25">
      <c r="A8215" s="39" t="s">
        <v>3320</v>
      </c>
      <c r="BB8215" s="36"/>
      <c r="BD8215" s="36"/>
      <c r="BY8215">
        <v>6</v>
      </c>
      <c r="BZ8215" t="s">
        <v>26168</v>
      </c>
      <c r="CA8215">
        <v>2017</v>
      </c>
    </row>
    <row r="8216" spans="1:79" x14ac:dyDescent="0.25">
      <c r="A8216" s="39" t="s">
        <v>3321</v>
      </c>
      <c r="BB8216" s="36"/>
      <c r="BD8216" s="36"/>
      <c r="BY8216">
        <v>6</v>
      </c>
      <c r="BZ8216" t="s">
        <v>26169</v>
      </c>
      <c r="CA8216">
        <v>2017</v>
      </c>
    </row>
    <row r="8217" spans="1:79" x14ac:dyDescent="0.25">
      <c r="A8217" s="39" t="s">
        <v>3322</v>
      </c>
      <c r="BB8217" s="36"/>
      <c r="BD8217" s="36"/>
      <c r="BY8217">
        <v>6</v>
      </c>
      <c r="BZ8217" t="s">
        <v>26170</v>
      </c>
      <c r="CA8217">
        <v>2017</v>
      </c>
    </row>
    <row r="8218" spans="1:79" x14ac:dyDescent="0.25">
      <c r="A8218" s="39" t="s">
        <v>3323</v>
      </c>
      <c r="BB8218" s="36"/>
      <c r="BD8218" s="36"/>
      <c r="BY8218">
        <v>6</v>
      </c>
      <c r="BZ8218" t="s">
        <v>26171</v>
      </c>
      <c r="CA8218">
        <v>2017</v>
      </c>
    </row>
    <row r="8219" spans="1:79" x14ac:dyDescent="0.25">
      <c r="A8219" s="39" t="s">
        <v>3402</v>
      </c>
      <c r="BB8219" s="36"/>
      <c r="BD8219" s="36"/>
      <c r="BY8219">
        <v>6</v>
      </c>
      <c r="BZ8219" t="s">
        <v>26172</v>
      </c>
      <c r="CA8219">
        <v>2017</v>
      </c>
    </row>
    <row r="8220" spans="1:79" x14ac:dyDescent="0.25">
      <c r="A8220" s="39" t="s">
        <v>3403</v>
      </c>
      <c r="BB8220" s="36"/>
      <c r="BD8220" s="36"/>
      <c r="BY8220">
        <v>6</v>
      </c>
      <c r="BZ8220" t="s">
        <v>26173</v>
      </c>
      <c r="CA8220">
        <v>2017</v>
      </c>
    </row>
    <row r="8221" spans="1:79" x14ac:dyDescent="0.25">
      <c r="A8221" s="39" t="s">
        <v>3404</v>
      </c>
      <c r="BB8221" s="36"/>
      <c r="BD8221" s="36"/>
      <c r="BY8221">
        <v>6</v>
      </c>
      <c r="BZ8221" t="s">
        <v>26174</v>
      </c>
      <c r="CA8221">
        <v>2017</v>
      </c>
    </row>
    <row r="8222" spans="1:79" x14ac:dyDescent="0.25">
      <c r="A8222" s="39" t="s">
        <v>3405</v>
      </c>
      <c r="BB8222" s="36"/>
      <c r="BD8222" s="36"/>
      <c r="BY8222">
        <v>6</v>
      </c>
      <c r="BZ8222" t="s">
        <v>26175</v>
      </c>
      <c r="CA8222">
        <v>2017</v>
      </c>
    </row>
    <row r="8223" spans="1:79" x14ac:dyDescent="0.25">
      <c r="A8223" s="39" t="s">
        <v>3406</v>
      </c>
      <c r="BB8223" s="36"/>
      <c r="BD8223" s="36"/>
      <c r="BY8223">
        <v>6</v>
      </c>
      <c r="BZ8223" t="s">
        <v>26176</v>
      </c>
      <c r="CA8223">
        <v>2017</v>
      </c>
    </row>
    <row r="8224" spans="1:79" x14ac:dyDescent="0.25">
      <c r="A8224" s="39" t="s">
        <v>3407</v>
      </c>
      <c r="BB8224" s="36"/>
      <c r="BD8224" s="36"/>
      <c r="BY8224">
        <v>6</v>
      </c>
      <c r="BZ8224" t="s">
        <v>26177</v>
      </c>
      <c r="CA8224">
        <v>2017</v>
      </c>
    </row>
    <row r="8225" spans="1:79" x14ac:dyDescent="0.25">
      <c r="A8225" s="39" t="s">
        <v>3408</v>
      </c>
      <c r="BB8225" s="36"/>
      <c r="BD8225" s="36"/>
      <c r="BY8225">
        <v>6</v>
      </c>
      <c r="BZ8225" t="s">
        <v>26178</v>
      </c>
      <c r="CA8225">
        <v>2017</v>
      </c>
    </row>
    <row r="8226" spans="1:79" x14ac:dyDescent="0.25">
      <c r="A8226" s="39" t="s">
        <v>3409</v>
      </c>
      <c r="BB8226" s="36"/>
      <c r="BD8226" s="36"/>
      <c r="BY8226">
        <v>6</v>
      </c>
      <c r="BZ8226" t="s">
        <v>26179</v>
      </c>
      <c r="CA8226">
        <v>2017</v>
      </c>
    </row>
    <row r="8227" spans="1:79" x14ac:dyDescent="0.25">
      <c r="A8227" s="39" t="s">
        <v>3410</v>
      </c>
      <c r="BB8227" s="36"/>
      <c r="BD8227" s="36"/>
      <c r="BY8227">
        <v>6</v>
      </c>
      <c r="BZ8227" t="s">
        <v>26180</v>
      </c>
      <c r="CA8227">
        <v>2017</v>
      </c>
    </row>
    <row r="8228" spans="1:79" x14ac:dyDescent="0.25">
      <c r="A8228" s="39" t="s">
        <v>3411</v>
      </c>
      <c r="BB8228" s="36"/>
      <c r="BD8228" s="36"/>
      <c r="BY8228">
        <v>6</v>
      </c>
      <c r="BZ8228" t="s">
        <v>26181</v>
      </c>
      <c r="CA8228">
        <v>2017</v>
      </c>
    </row>
    <row r="8229" spans="1:79" x14ac:dyDescent="0.25">
      <c r="A8229" s="39" t="s">
        <v>3412</v>
      </c>
      <c r="BB8229" s="36"/>
      <c r="BD8229" s="36"/>
      <c r="BY8229">
        <v>6</v>
      </c>
      <c r="BZ8229" t="s">
        <v>26182</v>
      </c>
      <c r="CA8229">
        <v>2017</v>
      </c>
    </row>
    <row r="8230" spans="1:79" x14ac:dyDescent="0.25">
      <c r="A8230" s="39" t="s">
        <v>3413</v>
      </c>
      <c r="BB8230" s="36"/>
      <c r="BD8230" s="36"/>
      <c r="BY8230">
        <v>6</v>
      </c>
      <c r="BZ8230" t="s">
        <v>26183</v>
      </c>
      <c r="CA8230">
        <v>2017</v>
      </c>
    </row>
    <row r="8231" spans="1:79" x14ac:dyDescent="0.25">
      <c r="A8231" s="39" t="s">
        <v>3414</v>
      </c>
      <c r="BB8231" s="36"/>
      <c r="BD8231" s="36"/>
      <c r="BY8231">
        <v>6</v>
      </c>
      <c r="BZ8231" t="s">
        <v>26184</v>
      </c>
      <c r="CA8231">
        <v>2017</v>
      </c>
    </row>
    <row r="8232" spans="1:79" x14ac:dyDescent="0.25">
      <c r="A8232" s="39" t="s">
        <v>3415</v>
      </c>
      <c r="BB8232" s="36"/>
      <c r="BD8232" s="36"/>
      <c r="BY8232">
        <v>6</v>
      </c>
      <c r="BZ8232" t="s">
        <v>26185</v>
      </c>
      <c r="CA8232">
        <v>2017</v>
      </c>
    </row>
    <row r="8233" spans="1:79" x14ac:dyDescent="0.25">
      <c r="A8233" s="39" t="s">
        <v>3416</v>
      </c>
      <c r="BB8233" s="36"/>
      <c r="BD8233" s="36"/>
      <c r="BY8233">
        <v>6</v>
      </c>
      <c r="BZ8233" t="s">
        <v>26186</v>
      </c>
      <c r="CA8233">
        <v>2017</v>
      </c>
    </row>
    <row r="8234" spans="1:79" x14ac:dyDescent="0.25">
      <c r="A8234" s="39" t="s">
        <v>3417</v>
      </c>
      <c r="BB8234" s="36"/>
      <c r="BD8234" s="36"/>
      <c r="BY8234">
        <v>6</v>
      </c>
      <c r="BZ8234" t="s">
        <v>26187</v>
      </c>
      <c r="CA8234">
        <v>2017</v>
      </c>
    </row>
    <row r="8235" spans="1:79" x14ac:dyDescent="0.25">
      <c r="A8235" s="39" t="s">
        <v>3418</v>
      </c>
      <c r="BB8235" s="36"/>
      <c r="BD8235" s="36"/>
      <c r="BY8235">
        <v>6</v>
      </c>
      <c r="BZ8235" t="s">
        <v>26188</v>
      </c>
      <c r="CA8235">
        <v>2017</v>
      </c>
    </row>
    <row r="8236" spans="1:79" x14ac:dyDescent="0.25">
      <c r="A8236" s="39" t="s">
        <v>3419</v>
      </c>
      <c r="BB8236" s="36"/>
      <c r="BD8236" s="36"/>
      <c r="BY8236">
        <v>6</v>
      </c>
      <c r="BZ8236" t="s">
        <v>26189</v>
      </c>
      <c r="CA8236">
        <v>2017</v>
      </c>
    </row>
    <row r="8237" spans="1:79" x14ac:dyDescent="0.25">
      <c r="A8237" s="39" t="s">
        <v>17268</v>
      </c>
      <c r="BB8237" s="36"/>
      <c r="BD8237" s="36"/>
      <c r="BY8237">
        <v>6</v>
      </c>
      <c r="BZ8237" t="s">
        <v>26190</v>
      </c>
      <c r="CA8237">
        <v>2017</v>
      </c>
    </row>
    <row r="8238" spans="1:79" x14ac:dyDescent="0.25">
      <c r="A8238" s="39" t="s">
        <v>3420</v>
      </c>
      <c r="BB8238" s="36"/>
      <c r="BD8238" s="36"/>
      <c r="BY8238">
        <v>6</v>
      </c>
      <c r="BZ8238" t="s">
        <v>26191</v>
      </c>
      <c r="CA8238">
        <v>2017</v>
      </c>
    </row>
    <row r="8239" spans="1:79" x14ac:dyDescent="0.25">
      <c r="A8239" s="39" t="s">
        <v>3421</v>
      </c>
      <c r="BB8239" s="36"/>
      <c r="BD8239" s="36"/>
      <c r="BY8239">
        <v>6</v>
      </c>
      <c r="BZ8239" t="s">
        <v>26192</v>
      </c>
      <c r="CA8239">
        <v>2017</v>
      </c>
    </row>
    <row r="8240" spans="1:79" x14ac:dyDescent="0.25">
      <c r="A8240" s="39" t="s">
        <v>3422</v>
      </c>
      <c r="BB8240" s="36"/>
      <c r="BD8240" s="36"/>
      <c r="BY8240">
        <v>6</v>
      </c>
      <c r="BZ8240" t="s">
        <v>26193</v>
      </c>
      <c r="CA8240">
        <v>2017</v>
      </c>
    </row>
    <row r="8241" spans="1:79" x14ac:dyDescent="0.25">
      <c r="A8241" s="39" t="s">
        <v>3423</v>
      </c>
      <c r="BB8241" s="36"/>
      <c r="BD8241" s="36"/>
      <c r="BY8241">
        <v>6</v>
      </c>
      <c r="BZ8241" t="s">
        <v>26194</v>
      </c>
      <c r="CA8241">
        <v>2017</v>
      </c>
    </row>
    <row r="8242" spans="1:79" x14ac:dyDescent="0.25">
      <c r="A8242" s="39" t="s">
        <v>3424</v>
      </c>
      <c r="BB8242" s="36"/>
      <c r="BD8242" s="36"/>
      <c r="BY8242">
        <v>6</v>
      </c>
      <c r="BZ8242" t="s">
        <v>26195</v>
      </c>
      <c r="CA8242">
        <v>2017</v>
      </c>
    </row>
    <row r="8243" spans="1:79" x14ac:dyDescent="0.25">
      <c r="A8243" s="39" t="s">
        <v>3425</v>
      </c>
      <c r="BB8243" s="36"/>
      <c r="BD8243" s="36"/>
      <c r="BY8243">
        <v>6</v>
      </c>
      <c r="BZ8243" t="s">
        <v>26196</v>
      </c>
      <c r="CA8243">
        <v>2017</v>
      </c>
    </row>
    <row r="8244" spans="1:79" x14ac:dyDescent="0.25">
      <c r="A8244" s="39" t="s">
        <v>32054</v>
      </c>
      <c r="BB8244" s="36"/>
      <c r="BY8244">
        <v>6</v>
      </c>
      <c r="BZ8244" t="s">
        <v>26197</v>
      </c>
      <c r="CA8244">
        <v>2017</v>
      </c>
    </row>
    <row r="8245" spans="1:79" x14ac:dyDescent="0.25">
      <c r="A8245" s="39" t="s">
        <v>32055</v>
      </c>
      <c r="BB8245" s="36"/>
      <c r="BY8245">
        <v>6</v>
      </c>
      <c r="BZ8245" t="s">
        <v>26198</v>
      </c>
      <c r="CA8245">
        <v>2017</v>
      </c>
    </row>
    <row r="8246" spans="1:79" x14ac:dyDescent="0.25">
      <c r="A8246" s="39" t="s">
        <v>3426</v>
      </c>
      <c r="BB8246" s="36"/>
      <c r="BD8246" s="36"/>
      <c r="BY8246">
        <v>6</v>
      </c>
      <c r="BZ8246" t="s">
        <v>26199</v>
      </c>
      <c r="CA8246">
        <v>2017</v>
      </c>
    </row>
    <row r="8247" spans="1:79" x14ac:dyDescent="0.25">
      <c r="A8247" s="39" t="s">
        <v>3427</v>
      </c>
      <c r="BB8247" s="36"/>
      <c r="BD8247" s="36"/>
      <c r="BY8247">
        <v>6</v>
      </c>
      <c r="BZ8247" t="s">
        <v>26200</v>
      </c>
      <c r="CA8247">
        <v>2017</v>
      </c>
    </row>
    <row r="8248" spans="1:79" x14ac:dyDescent="0.25">
      <c r="A8248" s="39" t="s">
        <v>3428</v>
      </c>
      <c r="BB8248" s="36"/>
      <c r="BD8248" s="36"/>
      <c r="BY8248">
        <v>6</v>
      </c>
      <c r="BZ8248" t="s">
        <v>26201</v>
      </c>
      <c r="CA8248">
        <v>2017</v>
      </c>
    </row>
    <row r="8249" spans="1:79" x14ac:dyDescent="0.25">
      <c r="A8249" s="39" t="s">
        <v>3429</v>
      </c>
      <c r="BB8249" s="36"/>
      <c r="BD8249" s="36"/>
      <c r="BY8249">
        <v>6</v>
      </c>
      <c r="BZ8249" t="s">
        <v>26202</v>
      </c>
      <c r="CA8249">
        <v>2017</v>
      </c>
    </row>
    <row r="8250" spans="1:79" x14ac:dyDescent="0.25">
      <c r="A8250" s="39" t="s">
        <v>3430</v>
      </c>
      <c r="BB8250" s="36"/>
      <c r="BD8250" s="36"/>
      <c r="BY8250">
        <v>6</v>
      </c>
      <c r="BZ8250" t="s">
        <v>26203</v>
      </c>
      <c r="CA8250">
        <v>2017</v>
      </c>
    </row>
    <row r="8251" spans="1:79" x14ac:dyDescent="0.25">
      <c r="A8251" s="39" t="s">
        <v>3431</v>
      </c>
      <c r="BB8251" s="36"/>
      <c r="BD8251" s="36"/>
      <c r="BY8251">
        <v>6</v>
      </c>
      <c r="BZ8251" t="s">
        <v>26204</v>
      </c>
      <c r="CA8251">
        <v>2017</v>
      </c>
    </row>
    <row r="8252" spans="1:79" x14ac:dyDescent="0.25">
      <c r="A8252" s="39" t="s">
        <v>3432</v>
      </c>
      <c r="BB8252" s="36"/>
      <c r="BD8252" s="36"/>
      <c r="BY8252">
        <v>6</v>
      </c>
      <c r="BZ8252" t="s">
        <v>26205</v>
      </c>
      <c r="CA8252">
        <v>2017</v>
      </c>
    </row>
    <row r="8253" spans="1:79" x14ac:dyDescent="0.25">
      <c r="A8253" s="39" t="s">
        <v>3433</v>
      </c>
      <c r="BB8253" s="36"/>
      <c r="BD8253" s="36"/>
      <c r="BY8253">
        <v>6</v>
      </c>
      <c r="BZ8253" t="s">
        <v>26206</v>
      </c>
      <c r="CA8253">
        <v>2017</v>
      </c>
    </row>
    <row r="8254" spans="1:79" x14ac:dyDescent="0.25">
      <c r="A8254" s="39" t="s">
        <v>3434</v>
      </c>
      <c r="BB8254" s="36"/>
      <c r="BD8254" s="36"/>
      <c r="BY8254">
        <v>6</v>
      </c>
      <c r="BZ8254" t="s">
        <v>26207</v>
      </c>
      <c r="CA8254">
        <v>2017</v>
      </c>
    </row>
    <row r="8255" spans="1:79" x14ac:dyDescent="0.25">
      <c r="A8255" s="39" t="s">
        <v>3435</v>
      </c>
      <c r="BB8255" s="36"/>
      <c r="BD8255" s="36"/>
      <c r="BY8255">
        <v>6</v>
      </c>
      <c r="BZ8255" t="s">
        <v>26208</v>
      </c>
      <c r="CA8255">
        <v>2017</v>
      </c>
    </row>
    <row r="8256" spans="1:79" x14ac:dyDescent="0.25">
      <c r="A8256" s="39" t="s">
        <v>3436</v>
      </c>
      <c r="BB8256" s="36"/>
      <c r="BD8256" s="36"/>
      <c r="BY8256">
        <v>6</v>
      </c>
      <c r="BZ8256" t="s">
        <v>26209</v>
      </c>
      <c r="CA8256">
        <v>2017</v>
      </c>
    </row>
    <row r="8257" spans="1:79" x14ac:dyDescent="0.25">
      <c r="A8257" s="39" t="s">
        <v>17269</v>
      </c>
      <c r="BB8257" s="36"/>
      <c r="BD8257" s="36"/>
      <c r="BY8257">
        <v>6</v>
      </c>
      <c r="BZ8257" t="s">
        <v>26210</v>
      </c>
      <c r="CA8257">
        <v>2017</v>
      </c>
    </row>
    <row r="8258" spans="1:79" x14ac:dyDescent="0.25">
      <c r="A8258" s="39" t="s">
        <v>17270</v>
      </c>
      <c r="BB8258" s="36"/>
      <c r="BD8258" s="36"/>
      <c r="BY8258">
        <v>6</v>
      </c>
      <c r="BZ8258" t="s">
        <v>26211</v>
      </c>
      <c r="CA8258">
        <v>2017</v>
      </c>
    </row>
    <row r="8259" spans="1:79" x14ac:dyDescent="0.25">
      <c r="A8259" s="39" t="s">
        <v>3437</v>
      </c>
      <c r="BB8259" s="36"/>
      <c r="BD8259" s="36"/>
      <c r="BY8259">
        <v>6</v>
      </c>
      <c r="BZ8259" t="s">
        <v>26212</v>
      </c>
      <c r="CA8259">
        <v>2017</v>
      </c>
    </row>
    <row r="8260" spans="1:79" x14ac:dyDescent="0.25">
      <c r="A8260" s="39" t="s">
        <v>3438</v>
      </c>
      <c r="BB8260" s="36"/>
      <c r="BD8260" s="36"/>
      <c r="BY8260">
        <v>6</v>
      </c>
      <c r="BZ8260" t="s">
        <v>26213</v>
      </c>
      <c r="CA8260">
        <v>2017</v>
      </c>
    </row>
    <row r="8261" spans="1:79" x14ac:dyDescent="0.25">
      <c r="A8261" s="39" t="s">
        <v>3439</v>
      </c>
      <c r="BB8261" s="36"/>
      <c r="BD8261" s="36"/>
      <c r="BY8261">
        <v>6</v>
      </c>
      <c r="BZ8261" t="s">
        <v>26214</v>
      </c>
      <c r="CA8261">
        <v>2017</v>
      </c>
    </row>
    <row r="8262" spans="1:79" x14ac:dyDescent="0.25">
      <c r="A8262" s="39" t="s">
        <v>3440</v>
      </c>
      <c r="BB8262" s="36"/>
      <c r="BD8262" s="36"/>
      <c r="BY8262">
        <v>6</v>
      </c>
      <c r="BZ8262" t="s">
        <v>26215</v>
      </c>
      <c r="CA8262">
        <v>2017</v>
      </c>
    </row>
    <row r="8263" spans="1:79" x14ac:dyDescent="0.25">
      <c r="A8263" s="39" t="s">
        <v>32056</v>
      </c>
      <c r="BB8263" s="36"/>
      <c r="BY8263">
        <v>6</v>
      </c>
      <c r="BZ8263" t="s">
        <v>26216</v>
      </c>
      <c r="CA8263">
        <v>2017</v>
      </c>
    </row>
    <row r="8264" spans="1:79" x14ac:dyDescent="0.25">
      <c r="A8264" s="39" t="s">
        <v>32057</v>
      </c>
      <c r="BB8264" s="36"/>
      <c r="BY8264">
        <v>6</v>
      </c>
      <c r="BZ8264" t="s">
        <v>26217</v>
      </c>
      <c r="CA8264">
        <v>2017</v>
      </c>
    </row>
    <row r="8265" spans="1:79" x14ac:dyDescent="0.25">
      <c r="A8265" s="39" t="s">
        <v>3507</v>
      </c>
      <c r="BB8265" s="36"/>
      <c r="BD8265" s="36"/>
      <c r="BY8265">
        <v>6</v>
      </c>
      <c r="BZ8265" t="s">
        <v>26218</v>
      </c>
      <c r="CA8265">
        <v>2017</v>
      </c>
    </row>
    <row r="8266" spans="1:79" x14ac:dyDescent="0.25">
      <c r="A8266" s="39" t="s">
        <v>3508</v>
      </c>
      <c r="BB8266" s="36"/>
      <c r="BD8266" s="36"/>
      <c r="BY8266">
        <v>6</v>
      </c>
      <c r="BZ8266" t="s">
        <v>26219</v>
      </c>
      <c r="CA8266">
        <v>2017</v>
      </c>
    </row>
    <row r="8267" spans="1:79" x14ac:dyDescent="0.25">
      <c r="A8267" s="39" t="s">
        <v>3509</v>
      </c>
      <c r="BB8267" s="36"/>
      <c r="BD8267" s="36"/>
      <c r="BY8267">
        <v>6</v>
      </c>
      <c r="BZ8267" t="s">
        <v>26220</v>
      </c>
      <c r="CA8267">
        <v>2017</v>
      </c>
    </row>
    <row r="8268" spans="1:79" x14ac:dyDescent="0.25">
      <c r="A8268" s="39" t="s">
        <v>3510</v>
      </c>
      <c r="BB8268" s="36"/>
      <c r="BD8268" s="36"/>
      <c r="BY8268">
        <v>6</v>
      </c>
      <c r="BZ8268" t="s">
        <v>26221</v>
      </c>
      <c r="CA8268">
        <v>2017</v>
      </c>
    </row>
    <row r="8269" spans="1:79" x14ac:dyDescent="0.25">
      <c r="A8269" s="39" t="s">
        <v>3511</v>
      </c>
      <c r="BB8269" s="36"/>
      <c r="BD8269" s="36"/>
      <c r="BY8269">
        <v>6</v>
      </c>
      <c r="BZ8269" t="s">
        <v>26222</v>
      </c>
      <c r="CA8269">
        <v>2017</v>
      </c>
    </row>
    <row r="8270" spans="1:79" x14ac:dyDescent="0.25">
      <c r="A8270" s="39" t="s">
        <v>3512</v>
      </c>
      <c r="BB8270" s="36"/>
      <c r="BD8270" s="36"/>
      <c r="BY8270">
        <v>6</v>
      </c>
      <c r="BZ8270" t="s">
        <v>26223</v>
      </c>
      <c r="CA8270">
        <v>2017</v>
      </c>
    </row>
    <row r="8271" spans="1:79" x14ac:dyDescent="0.25">
      <c r="A8271" s="39" t="s">
        <v>3513</v>
      </c>
      <c r="BB8271" s="36"/>
      <c r="BD8271" s="36"/>
      <c r="BY8271">
        <v>6</v>
      </c>
      <c r="BZ8271" t="s">
        <v>26224</v>
      </c>
      <c r="CA8271">
        <v>2017</v>
      </c>
    </row>
    <row r="8272" spans="1:79" x14ac:dyDescent="0.25">
      <c r="A8272" s="39" t="s">
        <v>3514</v>
      </c>
      <c r="BB8272" s="36"/>
      <c r="BD8272" s="36"/>
      <c r="BY8272">
        <v>6</v>
      </c>
      <c r="BZ8272" t="s">
        <v>26225</v>
      </c>
      <c r="CA8272">
        <v>2017</v>
      </c>
    </row>
    <row r="8273" spans="1:79" x14ac:dyDescent="0.25">
      <c r="A8273" s="39" t="s">
        <v>32058</v>
      </c>
      <c r="BB8273" s="36"/>
      <c r="BY8273">
        <v>6</v>
      </c>
      <c r="BZ8273" t="s">
        <v>26226</v>
      </c>
      <c r="CA8273">
        <v>2017</v>
      </c>
    </row>
    <row r="8274" spans="1:79" x14ac:dyDescent="0.25">
      <c r="A8274" s="39" t="s">
        <v>32059</v>
      </c>
      <c r="BB8274" s="36"/>
      <c r="BY8274">
        <v>6</v>
      </c>
      <c r="BZ8274" t="s">
        <v>26227</v>
      </c>
      <c r="CA8274">
        <v>2017</v>
      </c>
    </row>
    <row r="8275" spans="1:79" x14ac:dyDescent="0.25">
      <c r="A8275" s="39" t="s">
        <v>3515</v>
      </c>
      <c r="BB8275" s="36"/>
      <c r="BD8275" s="36"/>
      <c r="BY8275">
        <v>6</v>
      </c>
      <c r="BZ8275" t="s">
        <v>26228</v>
      </c>
      <c r="CA8275">
        <v>2017</v>
      </c>
    </row>
    <row r="8276" spans="1:79" x14ac:dyDescent="0.25">
      <c r="A8276" s="39" t="s">
        <v>3516</v>
      </c>
      <c r="BB8276" s="36"/>
      <c r="BD8276" s="36"/>
      <c r="BY8276">
        <v>6</v>
      </c>
      <c r="BZ8276" t="s">
        <v>26229</v>
      </c>
      <c r="CA8276">
        <v>2017</v>
      </c>
    </row>
    <row r="8277" spans="1:79" x14ac:dyDescent="0.25">
      <c r="A8277" s="39" t="s">
        <v>3517</v>
      </c>
      <c r="BB8277" s="36"/>
      <c r="BD8277" s="36"/>
      <c r="BY8277">
        <v>6</v>
      </c>
      <c r="BZ8277" t="s">
        <v>26230</v>
      </c>
      <c r="CA8277">
        <v>2017</v>
      </c>
    </row>
    <row r="8278" spans="1:79" x14ac:dyDescent="0.25">
      <c r="A8278" s="39" t="s">
        <v>3518</v>
      </c>
      <c r="BB8278" s="36"/>
      <c r="BD8278" s="36"/>
      <c r="BY8278">
        <v>6</v>
      </c>
      <c r="BZ8278" t="s">
        <v>26231</v>
      </c>
      <c r="CA8278">
        <v>2017</v>
      </c>
    </row>
    <row r="8279" spans="1:79" x14ac:dyDescent="0.25">
      <c r="A8279" s="39" t="s">
        <v>3519</v>
      </c>
      <c r="BB8279" s="36"/>
      <c r="BD8279" s="36"/>
      <c r="BY8279">
        <v>6</v>
      </c>
      <c r="BZ8279" t="s">
        <v>26232</v>
      </c>
      <c r="CA8279">
        <v>2017</v>
      </c>
    </row>
    <row r="8280" spans="1:79" x14ac:dyDescent="0.25">
      <c r="A8280" s="39" t="s">
        <v>3520</v>
      </c>
      <c r="BB8280" s="36"/>
      <c r="BD8280" s="36"/>
      <c r="BY8280">
        <v>6</v>
      </c>
      <c r="BZ8280" t="s">
        <v>26233</v>
      </c>
      <c r="CA8280">
        <v>2017</v>
      </c>
    </row>
    <row r="8281" spans="1:79" x14ac:dyDescent="0.25">
      <c r="A8281" s="39" t="s">
        <v>3521</v>
      </c>
      <c r="BB8281" s="36"/>
      <c r="BD8281" s="36"/>
      <c r="BY8281">
        <v>6</v>
      </c>
      <c r="BZ8281" t="s">
        <v>26234</v>
      </c>
      <c r="CA8281">
        <v>2017</v>
      </c>
    </row>
    <row r="8282" spans="1:79" x14ac:dyDescent="0.25">
      <c r="A8282" s="39" t="s">
        <v>3522</v>
      </c>
      <c r="BB8282" s="36"/>
      <c r="BD8282" s="36"/>
      <c r="BY8282">
        <v>6</v>
      </c>
      <c r="BZ8282" t="s">
        <v>26235</v>
      </c>
      <c r="CA8282">
        <v>2017</v>
      </c>
    </row>
    <row r="8283" spans="1:79" x14ac:dyDescent="0.25">
      <c r="A8283" s="39" t="s">
        <v>3523</v>
      </c>
      <c r="BB8283" s="36"/>
      <c r="BD8283" s="36"/>
      <c r="BY8283">
        <v>6</v>
      </c>
      <c r="BZ8283" t="s">
        <v>26236</v>
      </c>
      <c r="CA8283">
        <v>2017</v>
      </c>
    </row>
    <row r="8284" spans="1:79" x14ac:dyDescent="0.25">
      <c r="A8284" s="39" t="s">
        <v>3524</v>
      </c>
      <c r="BB8284" s="36"/>
      <c r="BD8284" s="36"/>
      <c r="BY8284">
        <v>6</v>
      </c>
      <c r="BZ8284" t="s">
        <v>26237</v>
      </c>
      <c r="CA8284">
        <v>2017</v>
      </c>
    </row>
    <row r="8285" spans="1:79" x14ac:dyDescent="0.25">
      <c r="A8285" s="39" t="s">
        <v>3525</v>
      </c>
      <c r="BB8285" s="36"/>
      <c r="BD8285" s="36"/>
      <c r="BY8285">
        <v>6</v>
      </c>
      <c r="BZ8285" t="s">
        <v>26238</v>
      </c>
      <c r="CA8285">
        <v>2017</v>
      </c>
    </row>
    <row r="8286" spans="1:79" x14ac:dyDescent="0.25">
      <c r="A8286" s="39" t="s">
        <v>3526</v>
      </c>
      <c r="BB8286" s="36"/>
      <c r="BD8286" s="36"/>
      <c r="BY8286">
        <v>6</v>
      </c>
      <c r="BZ8286" t="s">
        <v>26239</v>
      </c>
      <c r="CA8286">
        <v>2017</v>
      </c>
    </row>
    <row r="8287" spans="1:79" x14ac:dyDescent="0.25">
      <c r="A8287" s="39" t="s">
        <v>3527</v>
      </c>
      <c r="BB8287" s="36"/>
      <c r="BD8287" s="36"/>
      <c r="BY8287">
        <v>6</v>
      </c>
      <c r="BZ8287" t="s">
        <v>26240</v>
      </c>
      <c r="CA8287">
        <v>2017</v>
      </c>
    </row>
    <row r="8288" spans="1:79" x14ac:dyDescent="0.25">
      <c r="A8288" s="39" t="s">
        <v>32060</v>
      </c>
      <c r="BB8288" s="36"/>
      <c r="BY8288">
        <v>6</v>
      </c>
      <c r="BZ8288" t="s">
        <v>26241</v>
      </c>
      <c r="CA8288">
        <v>2017</v>
      </c>
    </row>
    <row r="8289" spans="1:79" x14ac:dyDescent="0.25">
      <c r="A8289" s="39" t="s">
        <v>32061</v>
      </c>
      <c r="BB8289" s="36"/>
      <c r="BY8289">
        <v>6</v>
      </c>
      <c r="BZ8289" t="s">
        <v>26242</v>
      </c>
      <c r="CA8289">
        <v>2017</v>
      </c>
    </row>
    <row r="8290" spans="1:79" x14ac:dyDescent="0.25">
      <c r="A8290" s="39" t="s">
        <v>32062</v>
      </c>
      <c r="BB8290" s="36"/>
      <c r="BY8290">
        <v>6</v>
      </c>
      <c r="BZ8290" t="s">
        <v>26243</v>
      </c>
      <c r="CA8290">
        <v>2017</v>
      </c>
    </row>
    <row r="8291" spans="1:79" x14ac:dyDescent="0.25">
      <c r="A8291" s="39" t="s">
        <v>32063</v>
      </c>
      <c r="BB8291" s="36"/>
      <c r="BY8291">
        <v>6</v>
      </c>
      <c r="BZ8291" t="s">
        <v>26244</v>
      </c>
      <c r="CA8291">
        <v>2017</v>
      </c>
    </row>
    <row r="8292" spans="1:79" x14ac:dyDescent="0.25">
      <c r="A8292" s="39" t="s">
        <v>32064</v>
      </c>
      <c r="BB8292" s="36"/>
      <c r="BY8292">
        <v>6</v>
      </c>
      <c r="BZ8292" t="s">
        <v>26245</v>
      </c>
      <c r="CA8292">
        <v>2017</v>
      </c>
    </row>
    <row r="8293" spans="1:79" x14ac:dyDescent="0.25">
      <c r="A8293" s="39" t="s">
        <v>32065</v>
      </c>
      <c r="BB8293" s="36"/>
      <c r="BY8293">
        <v>6</v>
      </c>
      <c r="BZ8293" t="s">
        <v>26246</v>
      </c>
      <c r="CA8293">
        <v>2017</v>
      </c>
    </row>
    <row r="8294" spans="1:79" x14ac:dyDescent="0.25">
      <c r="A8294" s="39" t="s">
        <v>32066</v>
      </c>
      <c r="C8294" s="38"/>
      <c r="BB8294" s="36"/>
      <c r="BY8294">
        <v>6</v>
      </c>
      <c r="BZ8294" t="s">
        <v>26247</v>
      </c>
      <c r="CA8294">
        <v>2017</v>
      </c>
    </row>
    <row r="8295" spans="1:79" x14ac:dyDescent="0.25">
      <c r="A8295" s="39" t="s">
        <v>32067</v>
      </c>
      <c r="BB8295" s="36"/>
      <c r="BY8295">
        <v>6</v>
      </c>
      <c r="BZ8295" t="s">
        <v>26248</v>
      </c>
      <c r="CA8295">
        <v>2017</v>
      </c>
    </row>
    <row r="8296" spans="1:79" x14ac:dyDescent="0.25">
      <c r="A8296" s="39" t="s">
        <v>32068</v>
      </c>
      <c r="BB8296" s="36"/>
      <c r="BY8296">
        <v>6</v>
      </c>
      <c r="BZ8296" t="s">
        <v>26249</v>
      </c>
      <c r="CA8296">
        <v>2017</v>
      </c>
    </row>
    <row r="8297" spans="1:79" x14ac:dyDescent="0.25">
      <c r="A8297" s="39" t="s">
        <v>32069</v>
      </c>
      <c r="BB8297" s="36"/>
      <c r="BY8297">
        <v>6</v>
      </c>
      <c r="BZ8297" t="s">
        <v>26250</v>
      </c>
      <c r="CA8297">
        <v>2017</v>
      </c>
    </row>
    <row r="8298" spans="1:79" x14ac:dyDescent="0.25">
      <c r="A8298" s="39" t="s">
        <v>32070</v>
      </c>
      <c r="BB8298" s="36"/>
      <c r="BY8298">
        <v>6</v>
      </c>
      <c r="BZ8298" t="s">
        <v>26251</v>
      </c>
      <c r="CA8298">
        <v>2017</v>
      </c>
    </row>
    <row r="8299" spans="1:79" x14ac:dyDescent="0.25">
      <c r="A8299" s="39" t="s">
        <v>32071</v>
      </c>
      <c r="BB8299" s="36"/>
      <c r="BY8299">
        <v>6</v>
      </c>
      <c r="BZ8299" t="s">
        <v>26252</v>
      </c>
      <c r="CA8299">
        <v>2017</v>
      </c>
    </row>
    <row r="8300" spans="1:79" x14ac:dyDescent="0.25">
      <c r="A8300" s="39" t="s">
        <v>32072</v>
      </c>
      <c r="BB8300" s="36"/>
      <c r="BY8300">
        <v>6</v>
      </c>
      <c r="BZ8300" t="s">
        <v>26253</v>
      </c>
      <c r="CA8300">
        <v>2017</v>
      </c>
    </row>
    <row r="8301" spans="1:79" x14ac:dyDescent="0.25">
      <c r="A8301" s="39" t="s">
        <v>32073</v>
      </c>
      <c r="BB8301" s="36"/>
      <c r="BY8301">
        <v>6</v>
      </c>
      <c r="BZ8301" t="s">
        <v>26254</v>
      </c>
      <c r="CA8301">
        <v>2017</v>
      </c>
    </row>
    <row r="8302" spans="1:79" x14ac:dyDescent="0.25">
      <c r="A8302" s="39" t="s">
        <v>32074</v>
      </c>
      <c r="BB8302" s="36"/>
      <c r="BY8302">
        <v>6</v>
      </c>
      <c r="BZ8302" t="s">
        <v>26255</v>
      </c>
      <c r="CA8302">
        <v>2017</v>
      </c>
    </row>
    <row r="8303" spans="1:79" x14ac:dyDescent="0.25">
      <c r="A8303" s="39" t="s">
        <v>32075</v>
      </c>
      <c r="BB8303" s="36"/>
      <c r="BY8303">
        <v>6</v>
      </c>
      <c r="BZ8303" t="s">
        <v>26256</v>
      </c>
      <c r="CA8303">
        <v>2017</v>
      </c>
    </row>
    <row r="8304" spans="1:79" x14ac:dyDescent="0.25">
      <c r="A8304" s="39" t="s">
        <v>3528</v>
      </c>
      <c r="BB8304" s="36"/>
      <c r="BD8304" s="36"/>
      <c r="BY8304">
        <v>6</v>
      </c>
      <c r="BZ8304" t="s">
        <v>26257</v>
      </c>
      <c r="CA8304">
        <v>2017</v>
      </c>
    </row>
    <row r="8305" spans="1:79" x14ac:dyDescent="0.25">
      <c r="A8305" s="39" t="s">
        <v>17271</v>
      </c>
      <c r="BB8305" s="36"/>
      <c r="BD8305" s="36"/>
      <c r="BY8305">
        <v>6</v>
      </c>
      <c r="BZ8305" t="s">
        <v>26258</v>
      </c>
      <c r="CA8305">
        <v>2017</v>
      </c>
    </row>
    <row r="8306" spans="1:79" x14ac:dyDescent="0.25">
      <c r="A8306" s="39" t="s">
        <v>17272</v>
      </c>
      <c r="BB8306" s="36"/>
      <c r="BD8306" s="36"/>
      <c r="BY8306">
        <v>6</v>
      </c>
      <c r="BZ8306" t="s">
        <v>26259</v>
      </c>
      <c r="CA8306">
        <v>2017</v>
      </c>
    </row>
    <row r="8307" spans="1:79" x14ac:dyDescent="0.25">
      <c r="A8307" s="39" t="s">
        <v>32076</v>
      </c>
      <c r="BB8307" s="36"/>
      <c r="BY8307">
        <v>6</v>
      </c>
      <c r="BZ8307" t="s">
        <v>26260</v>
      </c>
      <c r="CA8307">
        <v>2017</v>
      </c>
    </row>
    <row r="8308" spans="1:79" x14ac:dyDescent="0.25">
      <c r="A8308" s="39" t="s">
        <v>3598</v>
      </c>
      <c r="BB8308" s="36"/>
      <c r="BD8308" s="36"/>
      <c r="BY8308">
        <v>6</v>
      </c>
      <c r="BZ8308" t="s">
        <v>26261</v>
      </c>
      <c r="CA8308">
        <v>2017</v>
      </c>
    </row>
    <row r="8309" spans="1:79" x14ac:dyDescent="0.25">
      <c r="A8309" s="39" t="s">
        <v>3599</v>
      </c>
      <c r="BB8309" s="36"/>
      <c r="BD8309" s="36"/>
      <c r="BY8309">
        <v>6</v>
      </c>
      <c r="BZ8309" t="s">
        <v>26262</v>
      </c>
      <c r="CA8309">
        <v>2017</v>
      </c>
    </row>
    <row r="8310" spans="1:79" x14ac:dyDescent="0.25">
      <c r="A8310" s="39" t="s">
        <v>3600</v>
      </c>
      <c r="BB8310" s="36"/>
      <c r="BD8310" s="36"/>
      <c r="BY8310">
        <v>6</v>
      </c>
      <c r="BZ8310" t="s">
        <v>26263</v>
      </c>
      <c r="CA8310">
        <v>2017</v>
      </c>
    </row>
    <row r="8311" spans="1:79" x14ac:dyDescent="0.25">
      <c r="A8311" s="39" t="s">
        <v>32077</v>
      </c>
      <c r="BB8311" s="36"/>
      <c r="BY8311">
        <v>6</v>
      </c>
      <c r="BZ8311" t="s">
        <v>26264</v>
      </c>
      <c r="CA8311">
        <v>2017</v>
      </c>
    </row>
    <row r="8312" spans="1:79" x14ac:dyDescent="0.25">
      <c r="A8312" s="39" t="s">
        <v>3601</v>
      </c>
      <c r="BB8312" s="36"/>
      <c r="BD8312" s="36"/>
      <c r="BY8312">
        <v>6</v>
      </c>
      <c r="BZ8312" t="s">
        <v>26265</v>
      </c>
      <c r="CA8312">
        <v>2017</v>
      </c>
    </row>
    <row r="8313" spans="1:79" x14ac:dyDescent="0.25">
      <c r="A8313" s="39" t="s">
        <v>3602</v>
      </c>
      <c r="BB8313" s="36"/>
      <c r="BD8313" s="36"/>
      <c r="BY8313">
        <v>6</v>
      </c>
      <c r="BZ8313" t="s">
        <v>26266</v>
      </c>
      <c r="CA8313">
        <v>2017</v>
      </c>
    </row>
    <row r="8314" spans="1:79" x14ac:dyDescent="0.25">
      <c r="A8314" s="39" t="s">
        <v>3603</v>
      </c>
      <c r="BB8314" s="36"/>
      <c r="BD8314" s="36"/>
      <c r="BY8314">
        <v>6</v>
      </c>
      <c r="BZ8314" t="s">
        <v>26267</v>
      </c>
      <c r="CA8314">
        <v>2017</v>
      </c>
    </row>
    <row r="8315" spans="1:79" x14ac:dyDescent="0.25">
      <c r="A8315" s="39" t="s">
        <v>3604</v>
      </c>
      <c r="BB8315" s="36"/>
      <c r="BD8315" s="36"/>
      <c r="BY8315">
        <v>6</v>
      </c>
      <c r="BZ8315" t="s">
        <v>26268</v>
      </c>
      <c r="CA8315">
        <v>2017</v>
      </c>
    </row>
    <row r="8316" spans="1:79" x14ac:dyDescent="0.25">
      <c r="A8316" s="39" t="s">
        <v>32078</v>
      </c>
      <c r="BB8316" s="36"/>
      <c r="BY8316">
        <v>6</v>
      </c>
      <c r="BZ8316" t="s">
        <v>26269</v>
      </c>
      <c r="CA8316">
        <v>2017</v>
      </c>
    </row>
    <row r="8317" spans="1:79" x14ac:dyDescent="0.25">
      <c r="A8317" s="39" t="s">
        <v>3605</v>
      </c>
      <c r="BB8317" s="36"/>
      <c r="BD8317" s="36"/>
      <c r="BY8317">
        <v>6</v>
      </c>
      <c r="BZ8317" t="s">
        <v>26270</v>
      </c>
      <c r="CA8317">
        <v>2017</v>
      </c>
    </row>
    <row r="8318" spans="1:79" x14ac:dyDescent="0.25">
      <c r="A8318" s="39" t="s">
        <v>3606</v>
      </c>
      <c r="BB8318" s="36"/>
      <c r="BD8318" s="36"/>
      <c r="BY8318">
        <v>6</v>
      </c>
      <c r="BZ8318" t="s">
        <v>26271</v>
      </c>
      <c r="CA8318">
        <v>2017</v>
      </c>
    </row>
    <row r="8319" spans="1:79" x14ac:dyDescent="0.25">
      <c r="A8319" s="39" t="s">
        <v>3607</v>
      </c>
      <c r="BB8319" s="36"/>
      <c r="BD8319" s="36"/>
      <c r="BY8319">
        <v>6</v>
      </c>
      <c r="BZ8319" t="s">
        <v>26272</v>
      </c>
      <c r="CA8319">
        <v>2017</v>
      </c>
    </row>
    <row r="8320" spans="1:79" x14ac:dyDescent="0.25">
      <c r="A8320" s="39" t="s">
        <v>3608</v>
      </c>
      <c r="BB8320" s="36"/>
      <c r="BD8320" s="36"/>
      <c r="BY8320">
        <v>6</v>
      </c>
      <c r="BZ8320" t="s">
        <v>26273</v>
      </c>
      <c r="CA8320">
        <v>2017</v>
      </c>
    </row>
    <row r="8321" spans="1:79" x14ac:dyDescent="0.25">
      <c r="A8321" s="39" t="s">
        <v>3609</v>
      </c>
      <c r="BB8321" s="36"/>
      <c r="BD8321" s="36"/>
      <c r="BY8321">
        <v>6</v>
      </c>
      <c r="BZ8321" t="s">
        <v>26274</v>
      </c>
      <c r="CA8321">
        <v>2017</v>
      </c>
    </row>
    <row r="8322" spans="1:79" x14ac:dyDescent="0.25">
      <c r="A8322" s="39" t="s">
        <v>3610</v>
      </c>
      <c r="BB8322" s="36"/>
      <c r="BD8322" s="36"/>
      <c r="BY8322">
        <v>6</v>
      </c>
      <c r="BZ8322" t="s">
        <v>26275</v>
      </c>
      <c r="CA8322">
        <v>2017</v>
      </c>
    </row>
    <row r="8323" spans="1:79" x14ac:dyDescent="0.25">
      <c r="A8323" s="39" t="s">
        <v>3611</v>
      </c>
      <c r="BB8323" s="36"/>
      <c r="BD8323" s="36"/>
      <c r="BY8323">
        <v>6</v>
      </c>
      <c r="BZ8323" t="s">
        <v>26276</v>
      </c>
      <c r="CA8323">
        <v>2017</v>
      </c>
    </row>
    <row r="8324" spans="1:79" x14ac:dyDescent="0.25">
      <c r="A8324" s="39" t="s">
        <v>3612</v>
      </c>
      <c r="BB8324" s="36"/>
      <c r="BD8324" s="36"/>
      <c r="BY8324">
        <v>6</v>
      </c>
      <c r="BZ8324" t="s">
        <v>26277</v>
      </c>
      <c r="CA8324">
        <v>2017</v>
      </c>
    </row>
    <row r="8325" spans="1:79" x14ac:dyDescent="0.25">
      <c r="A8325" s="39" t="s">
        <v>32079</v>
      </c>
      <c r="BB8325" s="36"/>
      <c r="BY8325">
        <v>6</v>
      </c>
      <c r="BZ8325" t="s">
        <v>26278</v>
      </c>
      <c r="CA8325">
        <v>2017</v>
      </c>
    </row>
    <row r="8326" spans="1:79" x14ac:dyDescent="0.25">
      <c r="A8326" s="39" t="s">
        <v>32080</v>
      </c>
      <c r="BB8326" s="36"/>
      <c r="BY8326">
        <v>6</v>
      </c>
      <c r="BZ8326" t="s">
        <v>26279</v>
      </c>
      <c r="CA8326">
        <v>2017</v>
      </c>
    </row>
    <row r="8327" spans="1:79" x14ac:dyDescent="0.25">
      <c r="A8327" s="39" t="s">
        <v>32081</v>
      </c>
      <c r="BB8327" s="36"/>
      <c r="BY8327">
        <v>6</v>
      </c>
      <c r="BZ8327" t="s">
        <v>26280</v>
      </c>
      <c r="CA8327">
        <v>2017</v>
      </c>
    </row>
    <row r="8328" spans="1:79" x14ac:dyDescent="0.25">
      <c r="A8328" s="39" t="s">
        <v>3613</v>
      </c>
      <c r="BB8328" s="36"/>
      <c r="BD8328" s="36"/>
      <c r="BY8328">
        <v>6</v>
      </c>
      <c r="BZ8328" t="s">
        <v>26281</v>
      </c>
      <c r="CA8328">
        <v>2017</v>
      </c>
    </row>
    <row r="8329" spans="1:79" x14ac:dyDescent="0.25">
      <c r="A8329" s="39" t="s">
        <v>3614</v>
      </c>
      <c r="BB8329" s="36"/>
      <c r="BD8329" s="36"/>
      <c r="BY8329">
        <v>6</v>
      </c>
      <c r="BZ8329" t="s">
        <v>26282</v>
      </c>
      <c r="CA8329">
        <v>2017</v>
      </c>
    </row>
    <row r="8330" spans="1:79" x14ac:dyDescent="0.25">
      <c r="A8330" s="39" t="s">
        <v>3615</v>
      </c>
      <c r="BB8330" s="36"/>
      <c r="BD8330" s="36"/>
      <c r="BY8330">
        <v>6</v>
      </c>
      <c r="BZ8330" t="s">
        <v>26283</v>
      </c>
      <c r="CA8330">
        <v>2017</v>
      </c>
    </row>
    <row r="8331" spans="1:79" x14ac:dyDescent="0.25">
      <c r="A8331" s="39" t="s">
        <v>3616</v>
      </c>
      <c r="BB8331" s="36"/>
      <c r="BD8331" s="36"/>
      <c r="BY8331">
        <v>6</v>
      </c>
      <c r="BZ8331" t="s">
        <v>26284</v>
      </c>
      <c r="CA8331">
        <v>2017</v>
      </c>
    </row>
    <row r="8332" spans="1:79" x14ac:dyDescent="0.25">
      <c r="A8332" s="39" t="s">
        <v>3617</v>
      </c>
      <c r="BB8332" s="36"/>
      <c r="BD8332" s="36"/>
      <c r="BY8332">
        <v>6</v>
      </c>
      <c r="BZ8332" t="s">
        <v>26285</v>
      </c>
      <c r="CA8332">
        <v>2017</v>
      </c>
    </row>
    <row r="8333" spans="1:79" x14ac:dyDescent="0.25">
      <c r="A8333" s="39" t="s">
        <v>3618</v>
      </c>
      <c r="BB8333" s="36"/>
      <c r="BD8333" s="36"/>
      <c r="BY8333">
        <v>6</v>
      </c>
      <c r="BZ8333" t="s">
        <v>26286</v>
      </c>
      <c r="CA8333">
        <v>2017</v>
      </c>
    </row>
    <row r="8334" spans="1:79" x14ac:dyDescent="0.25">
      <c r="A8334" s="39" t="s">
        <v>3619</v>
      </c>
      <c r="BB8334" s="36"/>
      <c r="BD8334" s="36"/>
      <c r="BY8334">
        <v>6</v>
      </c>
      <c r="BZ8334" t="s">
        <v>26287</v>
      </c>
      <c r="CA8334">
        <v>2017</v>
      </c>
    </row>
    <row r="8335" spans="1:79" x14ac:dyDescent="0.25">
      <c r="A8335" s="39" t="s">
        <v>3620</v>
      </c>
      <c r="BB8335" s="36"/>
      <c r="BD8335" s="36"/>
      <c r="BY8335">
        <v>6</v>
      </c>
      <c r="BZ8335" t="s">
        <v>26288</v>
      </c>
      <c r="CA8335">
        <v>2017</v>
      </c>
    </row>
    <row r="8336" spans="1:79" x14ac:dyDescent="0.25">
      <c r="A8336" s="39" t="s">
        <v>3621</v>
      </c>
      <c r="BB8336" s="36"/>
      <c r="BD8336" s="36"/>
      <c r="BY8336">
        <v>6</v>
      </c>
      <c r="BZ8336" t="s">
        <v>26289</v>
      </c>
      <c r="CA8336">
        <v>2017</v>
      </c>
    </row>
    <row r="8337" spans="1:79" x14ac:dyDescent="0.25">
      <c r="A8337" s="39" t="s">
        <v>3622</v>
      </c>
      <c r="BB8337" s="36"/>
      <c r="BD8337" s="36"/>
      <c r="BY8337">
        <v>6</v>
      </c>
      <c r="BZ8337" t="s">
        <v>26290</v>
      </c>
      <c r="CA8337">
        <v>2017</v>
      </c>
    </row>
    <row r="8338" spans="1:79" x14ac:dyDescent="0.25">
      <c r="A8338" s="39" t="s">
        <v>3623</v>
      </c>
      <c r="BB8338" s="36"/>
      <c r="BD8338" s="36"/>
      <c r="BY8338">
        <v>6</v>
      </c>
      <c r="BZ8338" t="s">
        <v>26291</v>
      </c>
      <c r="CA8338">
        <v>2017</v>
      </c>
    </row>
    <row r="8339" spans="1:79" x14ac:dyDescent="0.25">
      <c r="A8339" s="39" t="s">
        <v>3624</v>
      </c>
      <c r="BB8339" s="36"/>
      <c r="BD8339" s="36"/>
      <c r="BY8339">
        <v>6</v>
      </c>
      <c r="BZ8339" t="s">
        <v>26292</v>
      </c>
      <c r="CA8339">
        <v>2017</v>
      </c>
    </row>
    <row r="8340" spans="1:79" x14ac:dyDescent="0.25">
      <c r="A8340" s="39" t="s">
        <v>3625</v>
      </c>
      <c r="BB8340" s="36"/>
      <c r="BD8340" s="36"/>
      <c r="BY8340">
        <v>6</v>
      </c>
      <c r="BZ8340" t="s">
        <v>26293</v>
      </c>
      <c r="CA8340">
        <v>2017</v>
      </c>
    </row>
    <row r="8341" spans="1:79" x14ac:dyDescent="0.25">
      <c r="A8341" s="39" t="s">
        <v>3626</v>
      </c>
      <c r="BB8341" s="36"/>
      <c r="BD8341" s="36"/>
      <c r="BY8341">
        <v>6</v>
      </c>
      <c r="BZ8341" t="s">
        <v>26294</v>
      </c>
      <c r="CA8341">
        <v>2017</v>
      </c>
    </row>
    <row r="8342" spans="1:79" x14ac:dyDescent="0.25">
      <c r="A8342" s="39" t="s">
        <v>3627</v>
      </c>
      <c r="BB8342" s="36"/>
      <c r="BD8342" s="36"/>
      <c r="BY8342">
        <v>6</v>
      </c>
      <c r="BZ8342" t="s">
        <v>26295</v>
      </c>
      <c r="CA8342">
        <v>2017</v>
      </c>
    </row>
    <row r="8343" spans="1:79" x14ac:dyDescent="0.25">
      <c r="A8343" s="39" t="s">
        <v>3628</v>
      </c>
      <c r="BB8343" s="36"/>
      <c r="BD8343" s="36"/>
      <c r="BY8343">
        <v>6</v>
      </c>
      <c r="BZ8343" t="s">
        <v>26296</v>
      </c>
      <c r="CA8343">
        <v>2017</v>
      </c>
    </row>
    <row r="8344" spans="1:79" x14ac:dyDescent="0.25">
      <c r="A8344" s="39" t="s">
        <v>3629</v>
      </c>
      <c r="BB8344" s="36"/>
      <c r="BD8344" s="36"/>
      <c r="BY8344">
        <v>6</v>
      </c>
      <c r="BZ8344" t="s">
        <v>26297</v>
      </c>
      <c r="CA8344">
        <v>2017</v>
      </c>
    </row>
    <row r="8345" spans="1:79" x14ac:dyDescent="0.25">
      <c r="A8345" s="39" t="s">
        <v>3630</v>
      </c>
      <c r="BB8345" s="36"/>
      <c r="BD8345" s="36"/>
      <c r="BY8345">
        <v>6</v>
      </c>
      <c r="BZ8345" t="s">
        <v>26298</v>
      </c>
      <c r="CA8345">
        <v>2017</v>
      </c>
    </row>
    <row r="8346" spans="1:79" x14ac:dyDescent="0.25">
      <c r="A8346" s="39" t="s">
        <v>17273</v>
      </c>
      <c r="BB8346" s="36"/>
      <c r="BD8346" s="36"/>
      <c r="BY8346">
        <v>6</v>
      </c>
      <c r="BZ8346" t="s">
        <v>26299</v>
      </c>
      <c r="CA8346">
        <v>2017</v>
      </c>
    </row>
    <row r="8347" spans="1:79" x14ac:dyDescent="0.25">
      <c r="A8347" s="39" t="s">
        <v>3714</v>
      </c>
      <c r="BB8347" s="36"/>
      <c r="BD8347" s="36"/>
      <c r="BY8347">
        <v>6</v>
      </c>
      <c r="BZ8347" t="s">
        <v>26300</v>
      </c>
      <c r="CA8347">
        <v>2017</v>
      </c>
    </row>
    <row r="8348" spans="1:79" x14ac:dyDescent="0.25">
      <c r="A8348" s="39" t="s">
        <v>3715</v>
      </c>
      <c r="BB8348" s="36"/>
      <c r="BD8348" s="36"/>
      <c r="BY8348">
        <v>6</v>
      </c>
      <c r="BZ8348" t="s">
        <v>26301</v>
      </c>
      <c r="CA8348">
        <v>2017</v>
      </c>
    </row>
    <row r="8349" spans="1:79" x14ac:dyDescent="0.25">
      <c r="A8349" s="39" t="s">
        <v>3716</v>
      </c>
      <c r="BB8349" s="36"/>
      <c r="BD8349" s="36"/>
      <c r="BY8349">
        <v>6</v>
      </c>
      <c r="BZ8349" t="s">
        <v>26302</v>
      </c>
      <c r="CA8349">
        <v>2017</v>
      </c>
    </row>
    <row r="8350" spans="1:79" x14ac:dyDescent="0.25">
      <c r="A8350" s="39" t="s">
        <v>3717</v>
      </c>
      <c r="BB8350" s="36"/>
      <c r="BD8350" s="36"/>
      <c r="BY8350">
        <v>6</v>
      </c>
      <c r="BZ8350" t="s">
        <v>26303</v>
      </c>
      <c r="CA8350">
        <v>2017</v>
      </c>
    </row>
    <row r="8351" spans="1:79" x14ac:dyDescent="0.25">
      <c r="A8351" s="39" t="s">
        <v>3718</v>
      </c>
      <c r="BB8351" s="36"/>
      <c r="BD8351" s="36"/>
      <c r="BY8351">
        <v>6</v>
      </c>
      <c r="BZ8351" t="s">
        <v>26304</v>
      </c>
      <c r="CA8351">
        <v>2017</v>
      </c>
    </row>
    <row r="8352" spans="1:79" x14ac:dyDescent="0.25">
      <c r="A8352" s="39" t="s">
        <v>3719</v>
      </c>
      <c r="BB8352" s="36"/>
      <c r="BD8352" s="36"/>
      <c r="BY8352">
        <v>6</v>
      </c>
      <c r="BZ8352" t="s">
        <v>26305</v>
      </c>
      <c r="CA8352">
        <v>2017</v>
      </c>
    </row>
    <row r="8353" spans="1:79" x14ac:dyDescent="0.25">
      <c r="A8353" s="39" t="s">
        <v>3720</v>
      </c>
      <c r="BB8353" s="36"/>
      <c r="BD8353" s="36"/>
      <c r="BY8353">
        <v>6</v>
      </c>
      <c r="BZ8353" t="s">
        <v>26306</v>
      </c>
      <c r="CA8353">
        <v>2017</v>
      </c>
    </row>
    <row r="8354" spans="1:79" x14ac:dyDescent="0.25">
      <c r="A8354" s="39" t="s">
        <v>3721</v>
      </c>
      <c r="BB8354" s="36"/>
      <c r="BD8354" s="36"/>
      <c r="BY8354">
        <v>6</v>
      </c>
      <c r="BZ8354" t="s">
        <v>26307</v>
      </c>
      <c r="CA8354">
        <v>2017</v>
      </c>
    </row>
    <row r="8355" spans="1:79" x14ac:dyDescent="0.25">
      <c r="A8355" s="39" t="s">
        <v>3722</v>
      </c>
      <c r="BB8355" s="36"/>
      <c r="BD8355" s="36"/>
      <c r="BY8355">
        <v>6</v>
      </c>
      <c r="BZ8355" t="s">
        <v>26308</v>
      </c>
      <c r="CA8355">
        <v>2017</v>
      </c>
    </row>
    <row r="8356" spans="1:79" x14ac:dyDescent="0.25">
      <c r="A8356" s="39" t="s">
        <v>3723</v>
      </c>
      <c r="BB8356" s="36"/>
      <c r="BD8356" s="36"/>
      <c r="BY8356">
        <v>6</v>
      </c>
      <c r="BZ8356" t="s">
        <v>26309</v>
      </c>
      <c r="CA8356">
        <v>2017</v>
      </c>
    </row>
    <row r="8357" spans="1:79" x14ac:dyDescent="0.25">
      <c r="A8357" s="39" t="s">
        <v>3724</v>
      </c>
      <c r="BB8357" s="36"/>
      <c r="BD8357" s="36"/>
      <c r="BY8357">
        <v>6</v>
      </c>
      <c r="BZ8357" t="s">
        <v>26310</v>
      </c>
      <c r="CA8357">
        <v>2017</v>
      </c>
    </row>
    <row r="8358" spans="1:79" x14ac:dyDescent="0.25">
      <c r="A8358" s="39" t="s">
        <v>3725</v>
      </c>
      <c r="BB8358" s="36"/>
      <c r="BD8358" s="36"/>
      <c r="BY8358">
        <v>6</v>
      </c>
      <c r="BZ8358" t="s">
        <v>26311</v>
      </c>
      <c r="CA8358">
        <v>2017</v>
      </c>
    </row>
    <row r="8359" spans="1:79" x14ac:dyDescent="0.25">
      <c r="A8359" s="39" t="s">
        <v>32082</v>
      </c>
      <c r="BB8359" s="36"/>
      <c r="BY8359">
        <v>6</v>
      </c>
      <c r="BZ8359" t="s">
        <v>26312</v>
      </c>
      <c r="CA8359">
        <v>2017</v>
      </c>
    </row>
    <row r="8360" spans="1:79" x14ac:dyDescent="0.25">
      <c r="A8360" s="39" t="s">
        <v>32083</v>
      </c>
      <c r="BB8360" s="36"/>
      <c r="BY8360">
        <v>6</v>
      </c>
      <c r="BZ8360" t="s">
        <v>26313</v>
      </c>
      <c r="CA8360">
        <v>2017</v>
      </c>
    </row>
    <row r="8361" spans="1:79" x14ac:dyDescent="0.25">
      <c r="A8361" s="39" t="s">
        <v>17274</v>
      </c>
      <c r="BB8361" s="36"/>
      <c r="BD8361" s="36"/>
      <c r="BY8361">
        <v>6</v>
      </c>
      <c r="BZ8361" t="s">
        <v>26314</v>
      </c>
      <c r="CA8361">
        <v>2017</v>
      </c>
    </row>
    <row r="8362" spans="1:79" x14ac:dyDescent="0.25">
      <c r="A8362" s="39" t="s">
        <v>17275</v>
      </c>
      <c r="BB8362" s="36"/>
      <c r="BD8362" s="36"/>
      <c r="BY8362">
        <v>6</v>
      </c>
      <c r="BZ8362" t="s">
        <v>26315</v>
      </c>
      <c r="CA8362">
        <v>2017</v>
      </c>
    </row>
    <row r="8363" spans="1:79" x14ac:dyDescent="0.25">
      <c r="A8363" s="39" t="s">
        <v>3726</v>
      </c>
      <c r="BB8363" s="36"/>
      <c r="BD8363" s="36"/>
      <c r="BY8363">
        <v>6</v>
      </c>
      <c r="BZ8363" t="s">
        <v>26316</v>
      </c>
      <c r="CA8363">
        <v>2017</v>
      </c>
    </row>
    <row r="8364" spans="1:79" x14ac:dyDescent="0.25">
      <c r="A8364" s="39" t="s">
        <v>3727</v>
      </c>
      <c r="BB8364" s="36"/>
      <c r="BD8364" s="36"/>
      <c r="BY8364">
        <v>6</v>
      </c>
      <c r="BZ8364" t="s">
        <v>26317</v>
      </c>
      <c r="CA8364">
        <v>2017</v>
      </c>
    </row>
    <row r="8365" spans="1:79" x14ac:dyDescent="0.25">
      <c r="A8365" s="39" t="s">
        <v>17276</v>
      </c>
      <c r="BB8365" s="36"/>
      <c r="BD8365" s="36"/>
      <c r="BY8365">
        <v>6</v>
      </c>
      <c r="BZ8365" t="s">
        <v>26318</v>
      </c>
      <c r="CA8365">
        <v>2017</v>
      </c>
    </row>
    <row r="8366" spans="1:79" x14ac:dyDescent="0.25">
      <c r="A8366" s="39" t="s">
        <v>17277</v>
      </c>
      <c r="BB8366" s="36"/>
      <c r="BD8366" s="36"/>
      <c r="BY8366">
        <v>6</v>
      </c>
      <c r="BZ8366" t="s">
        <v>26319</v>
      </c>
      <c r="CA8366">
        <v>2017</v>
      </c>
    </row>
    <row r="8367" spans="1:79" x14ac:dyDescent="0.25">
      <c r="A8367" s="39" t="s">
        <v>17278</v>
      </c>
      <c r="BB8367" s="36"/>
      <c r="BD8367" s="36"/>
      <c r="BY8367">
        <v>6</v>
      </c>
      <c r="BZ8367" t="s">
        <v>26320</v>
      </c>
      <c r="CA8367">
        <v>2017</v>
      </c>
    </row>
    <row r="8368" spans="1:79" x14ac:dyDescent="0.25">
      <c r="A8368" s="39" t="s">
        <v>17279</v>
      </c>
      <c r="BB8368" s="36"/>
      <c r="BD8368" s="36"/>
      <c r="BY8368">
        <v>6</v>
      </c>
      <c r="BZ8368" t="s">
        <v>26321</v>
      </c>
      <c r="CA8368">
        <v>2017</v>
      </c>
    </row>
    <row r="8369" spans="1:79" x14ac:dyDescent="0.25">
      <c r="A8369" s="39" t="s">
        <v>32084</v>
      </c>
      <c r="BB8369" s="36"/>
      <c r="BY8369">
        <v>6</v>
      </c>
      <c r="BZ8369" t="s">
        <v>26322</v>
      </c>
      <c r="CA8369">
        <v>2017</v>
      </c>
    </row>
    <row r="8370" spans="1:79" x14ac:dyDescent="0.25">
      <c r="A8370" s="39" t="s">
        <v>32085</v>
      </c>
      <c r="BB8370" s="36"/>
      <c r="BY8370">
        <v>6</v>
      </c>
      <c r="BZ8370" t="s">
        <v>26323</v>
      </c>
      <c r="CA8370">
        <v>2017</v>
      </c>
    </row>
    <row r="8371" spans="1:79" x14ac:dyDescent="0.25">
      <c r="A8371" s="39" t="s">
        <v>32086</v>
      </c>
      <c r="BB8371" s="36"/>
      <c r="BY8371">
        <v>6</v>
      </c>
      <c r="BZ8371" t="s">
        <v>26324</v>
      </c>
      <c r="CA8371">
        <v>2017</v>
      </c>
    </row>
    <row r="8372" spans="1:79" x14ac:dyDescent="0.25">
      <c r="A8372" s="39" t="s">
        <v>32087</v>
      </c>
      <c r="BB8372" s="36"/>
      <c r="BY8372">
        <v>6</v>
      </c>
      <c r="BZ8372" t="s">
        <v>26325</v>
      </c>
      <c r="CA8372">
        <v>2017</v>
      </c>
    </row>
    <row r="8373" spans="1:79" x14ac:dyDescent="0.25">
      <c r="A8373" s="39" t="s">
        <v>32088</v>
      </c>
      <c r="BB8373" s="36"/>
      <c r="BY8373">
        <v>6</v>
      </c>
      <c r="BZ8373" t="s">
        <v>26326</v>
      </c>
      <c r="CA8373">
        <v>2017</v>
      </c>
    </row>
    <row r="8374" spans="1:79" x14ac:dyDescent="0.25">
      <c r="A8374" s="39" t="s">
        <v>32089</v>
      </c>
      <c r="BB8374" s="36"/>
      <c r="BY8374">
        <v>6</v>
      </c>
      <c r="BZ8374" t="s">
        <v>26327</v>
      </c>
      <c r="CA8374">
        <v>2017</v>
      </c>
    </row>
    <row r="8375" spans="1:79" x14ac:dyDescent="0.25">
      <c r="A8375" s="39" t="s">
        <v>3728</v>
      </c>
      <c r="BB8375" s="36"/>
      <c r="BD8375" s="36"/>
      <c r="BY8375">
        <v>6</v>
      </c>
      <c r="BZ8375" t="s">
        <v>26328</v>
      </c>
      <c r="CA8375">
        <v>2017</v>
      </c>
    </row>
    <row r="8376" spans="1:79" x14ac:dyDescent="0.25">
      <c r="A8376" s="39" t="s">
        <v>3729</v>
      </c>
      <c r="BB8376" s="36"/>
      <c r="BD8376" s="36"/>
      <c r="BY8376">
        <v>6</v>
      </c>
      <c r="BZ8376" t="s">
        <v>26329</v>
      </c>
      <c r="CA8376">
        <v>2017</v>
      </c>
    </row>
    <row r="8377" spans="1:79" x14ac:dyDescent="0.25">
      <c r="A8377" s="39" t="s">
        <v>17280</v>
      </c>
      <c r="BB8377" s="36"/>
      <c r="BD8377" s="36"/>
      <c r="BY8377">
        <v>6</v>
      </c>
      <c r="BZ8377" t="s">
        <v>26330</v>
      </c>
      <c r="CA8377">
        <v>2017</v>
      </c>
    </row>
    <row r="8378" spans="1:79" x14ac:dyDescent="0.25">
      <c r="A8378" s="39" t="s">
        <v>3730</v>
      </c>
      <c r="BB8378" s="36"/>
      <c r="BD8378" s="36"/>
      <c r="BY8378">
        <v>6</v>
      </c>
      <c r="BZ8378" t="s">
        <v>26331</v>
      </c>
      <c r="CA8378">
        <v>2017</v>
      </c>
    </row>
    <row r="8379" spans="1:79" x14ac:dyDescent="0.25">
      <c r="A8379" s="39" t="s">
        <v>3731</v>
      </c>
      <c r="BB8379" s="36"/>
      <c r="BD8379" s="36"/>
      <c r="BY8379">
        <v>6</v>
      </c>
      <c r="BZ8379" t="s">
        <v>26332</v>
      </c>
      <c r="CA8379">
        <v>2017</v>
      </c>
    </row>
    <row r="8380" spans="1:79" x14ac:dyDescent="0.25">
      <c r="A8380" s="39" t="s">
        <v>32090</v>
      </c>
      <c r="BB8380" s="36"/>
      <c r="BY8380">
        <v>6</v>
      </c>
      <c r="BZ8380" t="s">
        <v>26333</v>
      </c>
      <c r="CA8380">
        <v>2017</v>
      </c>
    </row>
    <row r="8381" spans="1:79" x14ac:dyDescent="0.25">
      <c r="A8381" s="39" t="s">
        <v>17281</v>
      </c>
      <c r="BB8381" s="36"/>
      <c r="BD8381" s="36"/>
      <c r="BY8381">
        <v>6</v>
      </c>
      <c r="BZ8381" t="s">
        <v>26334</v>
      </c>
      <c r="CA8381">
        <v>2017</v>
      </c>
    </row>
    <row r="8382" spans="1:79" x14ac:dyDescent="0.25">
      <c r="A8382" s="39" t="s">
        <v>17282</v>
      </c>
      <c r="BB8382" s="36"/>
      <c r="BD8382" s="36"/>
      <c r="BY8382">
        <v>6</v>
      </c>
      <c r="BZ8382" t="s">
        <v>26335</v>
      </c>
      <c r="CA8382">
        <v>2017</v>
      </c>
    </row>
    <row r="8383" spans="1:79" x14ac:dyDescent="0.25">
      <c r="A8383" s="39" t="s">
        <v>3732</v>
      </c>
      <c r="BB8383" s="36"/>
      <c r="BD8383" s="36"/>
      <c r="BY8383">
        <v>6</v>
      </c>
      <c r="BZ8383" t="s">
        <v>26336</v>
      </c>
      <c r="CA8383">
        <v>2017</v>
      </c>
    </row>
    <row r="8384" spans="1:79" x14ac:dyDescent="0.25">
      <c r="A8384" s="39" t="s">
        <v>3733</v>
      </c>
      <c r="BB8384" s="36"/>
      <c r="BD8384" s="36"/>
      <c r="BY8384">
        <v>6</v>
      </c>
      <c r="BZ8384" t="s">
        <v>26337</v>
      </c>
      <c r="CA8384">
        <v>2017</v>
      </c>
    </row>
    <row r="8385" spans="1:79" x14ac:dyDescent="0.25">
      <c r="A8385" s="39" t="s">
        <v>17283</v>
      </c>
      <c r="BB8385" s="36"/>
      <c r="BD8385" s="36"/>
      <c r="BY8385">
        <v>6</v>
      </c>
      <c r="BZ8385" t="s">
        <v>26338</v>
      </c>
      <c r="CA8385">
        <v>2017</v>
      </c>
    </row>
    <row r="8386" spans="1:79" x14ac:dyDescent="0.25">
      <c r="A8386" s="39" t="s">
        <v>32091</v>
      </c>
      <c r="BB8386" s="36"/>
      <c r="BY8386">
        <v>6</v>
      </c>
      <c r="BZ8386" t="s">
        <v>26339</v>
      </c>
      <c r="CA8386">
        <v>2017</v>
      </c>
    </row>
    <row r="8387" spans="1:79" x14ac:dyDescent="0.25">
      <c r="A8387" s="39" t="s">
        <v>32092</v>
      </c>
      <c r="BB8387" s="36"/>
      <c r="BY8387">
        <v>6</v>
      </c>
      <c r="BZ8387" t="s">
        <v>26340</v>
      </c>
      <c r="CA8387">
        <v>2017</v>
      </c>
    </row>
    <row r="8388" spans="1:79" x14ac:dyDescent="0.25">
      <c r="A8388" s="39" t="s">
        <v>2830</v>
      </c>
      <c r="BB8388" s="36"/>
      <c r="BD8388" s="36"/>
      <c r="BY8388">
        <v>6</v>
      </c>
      <c r="BZ8388" t="s">
        <v>26341</v>
      </c>
      <c r="CA8388">
        <v>2017</v>
      </c>
    </row>
    <row r="8389" spans="1:79" x14ac:dyDescent="0.25">
      <c r="A8389" s="39" t="s">
        <v>2831</v>
      </c>
      <c r="BB8389" s="36"/>
      <c r="BD8389" s="36"/>
      <c r="BY8389">
        <v>6</v>
      </c>
      <c r="BZ8389" t="s">
        <v>26342</v>
      </c>
      <c r="CA8389">
        <v>2017</v>
      </c>
    </row>
    <row r="8390" spans="1:79" x14ac:dyDescent="0.25">
      <c r="A8390" s="39" t="s">
        <v>2832</v>
      </c>
      <c r="BB8390" s="36"/>
      <c r="BD8390" s="36"/>
      <c r="BY8390">
        <v>6</v>
      </c>
      <c r="BZ8390" t="s">
        <v>26343</v>
      </c>
      <c r="CA8390">
        <v>2017</v>
      </c>
    </row>
    <row r="8391" spans="1:79" x14ac:dyDescent="0.25">
      <c r="A8391" s="39" t="s">
        <v>2833</v>
      </c>
      <c r="BB8391" s="36"/>
      <c r="BD8391" s="36"/>
      <c r="BY8391">
        <v>6</v>
      </c>
      <c r="BZ8391" t="s">
        <v>26344</v>
      </c>
      <c r="CA8391">
        <v>2017</v>
      </c>
    </row>
    <row r="8392" spans="1:79" x14ac:dyDescent="0.25">
      <c r="A8392" s="39" t="s">
        <v>17284</v>
      </c>
      <c r="BB8392" s="36"/>
      <c r="BD8392" s="36"/>
      <c r="BY8392">
        <v>6</v>
      </c>
      <c r="BZ8392" t="s">
        <v>26345</v>
      </c>
      <c r="CA8392">
        <v>2017</v>
      </c>
    </row>
    <row r="8393" spans="1:79" x14ac:dyDescent="0.25">
      <c r="A8393" s="39" t="s">
        <v>17285</v>
      </c>
      <c r="BB8393" s="36"/>
      <c r="BD8393" s="36"/>
      <c r="BY8393">
        <v>6</v>
      </c>
      <c r="BZ8393" t="s">
        <v>26346</v>
      </c>
      <c r="CA8393">
        <v>2017</v>
      </c>
    </row>
    <row r="8394" spans="1:79" x14ac:dyDescent="0.25">
      <c r="A8394" s="39" t="s">
        <v>2834</v>
      </c>
      <c r="BB8394" s="36"/>
      <c r="BD8394" s="36"/>
      <c r="BY8394">
        <v>6</v>
      </c>
      <c r="BZ8394" t="s">
        <v>26347</v>
      </c>
      <c r="CA8394">
        <v>2017</v>
      </c>
    </row>
    <row r="8395" spans="1:79" x14ac:dyDescent="0.25">
      <c r="A8395" s="39" t="s">
        <v>17286</v>
      </c>
      <c r="BB8395" s="36"/>
      <c r="BD8395" s="36"/>
      <c r="BY8395">
        <v>6</v>
      </c>
      <c r="BZ8395" t="s">
        <v>26348</v>
      </c>
      <c r="CA8395">
        <v>2017</v>
      </c>
    </row>
    <row r="8396" spans="1:79" x14ac:dyDescent="0.25">
      <c r="A8396" s="39" t="s">
        <v>17287</v>
      </c>
      <c r="BB8396" s="36"/>
      <c r="BD8396" s="36"/>
      <c r="BY8396">
        <v>6</v>
      </c>
      <c r="BZ8396" t="s">
        <v>26349</v>
      </c>
      <c r="CA8396">
        <v>2017</v>
      </c>
    </row>
    <row r="8397" spans="1:79" x14ac:dyDescent="0.25">
      <c r="A8397" s="39" t="s">
        <v>17288</v>
      </c>
      <c r="BB8397" s="36"/>
      <c r="BD8397" s="36"/>
      <c r="BY8397">
        <v>6</v>
      </c>
      <c r="BZ8397" t="s">
        <v>26350</v>
      </c>
      <c r="CA8397">
        <v>2017</v>
      </c>
    </row>
    <row r="8398" spans="1:79" x14ac:dyDescent="0.25">
      <c r="A8398" s="39" t="s">
        <v>2835</v>
      </c>
      <c r="BB8398" s="36"/>
      <c r="BD8398" s="36"/>
      <c r="BY8398">
        <v>6</v>
      </c>
      <c r="BZ8398" t="s">
        <v>26351</v>
      </c>
      <c r="CA8398">
        <v>2017</v>
      </c>
    </row>
    <row r="8399" spans="1:79" x14ac:dyDescent="0.25">
      <c r="A8399" s="39" t="s">
        <v>2836</v>
      </c>
      <c r="BB8399" s="36"/>
      <c r="BD8399" s="36"/>
      <c r="BY8399">
        <v>6</v>
      </c>
      <c r="BZ8399" t="s">
        <v>26352</v>
      </c>
      <c r="CA8399">
        <v>2017</v>
      </c>
    </row>
    <row r="8400" spans="1:79" x14ac:dyDescent="0.25">
      <c r="A8400" s="39" t="s">
        <v>2837</v>
      </c>
      <c r="BB8400" s="36"/>
      <c r="BD8400" s="36"/>
      <c r="BY8400">
        <v>6</v>
      </c>
      <c r="BZ8400" t="s">
        <v>26353</v>
      </c>
      <c r="CA8400">
        <v>2017</v>
      </c>
    </row>
    <row r="8401" spans="1:79" x14ac:dyDescent="0.25">
      <c r="A8401" s="39" t="s">
        <v>2838</v>
      </c>
      <c r="BB8401" s="36"/>
      <c r="BD8401" s="36"/>
      <c r="BY8401">
        <v>6</v>
      </c>
      <c r="BZ8401" t="s">
        <v>26354</v>
      </c>
      <c r="CA8401">
        <v>2017</v>
      </c>
    </row>
    <row r="8402" spans="1:79" x14ac:dyDescent="0.25">
      <c r="A8402" s="39" t="s">
        <v>2839</v>
      </c>
      <c r="BB8402" s="36"/>
      <c r="BD8402" s="36"/>
      <c r="BY8402">
        <v>6</v>
      </c>
      <c r="BZ8402" t="s">
        <v>26355</v>
      </c>
      <c r="CA8402">
        <v>2017</v>
      </c>
    </row>
    <row r="8403" spans="1:79" x14ac:dyDescent="0.25">
      <c r="A8403" s="39" t="s">
        <v>2840</v>
      </c>
      <c r="BB8403" s="36"/>
      <c r="BD8403" s="36"/>
      <c r="BY8403">
        <v>6</v>
      </c>
      <c r="BZ8403" t="s">
        <v>26356</v>
      </c>
      <c r="CA8403">
        <v>2017</v>
      </c>
    </row>
    <row r="8404" spans="1:79" x14ac:dyDescent="0.25">
      <c r="A8404" s="39" t="s">
        <v>2841</v>
      </c>
      <c r="BB8404" s="36"/>
      <c r="BD8404" s="36"/>
      <c r="BY8404">
        <v>6</v>
      </c>
      <c r="BZ8404" t="s">
        <v>26357</v>
      </c>
      <c r="CA8404">
        <v>2017</v>
      </c>
    </row>
    <row r="8405" spans="1:79" x14ac:dyDescent="0.25">
      <c r="A8405" s="39" t="s">
        <v>2842</v>
      </c>
      <c r="BB8405" s="36"/>
      <c r="BD8405" s="36"/>
      <c r="BY8405">
        <v>6</v>
      </c>
      <c r="BZ8405" t="s">
        <v>26358</v>
      </c>
      <c r="CA8405">
        <v>2017</v>
      </c>
    </row>
    <row r="8406" spans="1:79" x14ac:dyDescent="0.25">
      <c r="A8406" s="39" t="s">
        <v>2843</v>
      </c>
      <c r="BB8406" s="36"/>
      <c r="BD8406" s="36"/>
      <c r="BY8406">
        <v>6</v>
      </c>
      <c r="BZ8406" t="s">
        <v>26359</v>
      </c>
      <c r="CA8406">
        <v>2017</v>
      </c>
    </row>
    <row r="8407" spans="1:79" x14ac:dyDescent="0.25">
      <c r="A8407" s="39" t="s">
        <v>2844</v>
      </c>
      <c r="BB8407" s="36"/>
      <c r="BD8407" s="36"/>
      <c r="BY8407">
        <v>6</v>
      </c>
      <c r="BZ8407" t="s">
        <v>26360</v>
      </c>
      <c r="CA8407">
        <v>2017</v>
      </c>
    </row>
    <row r="8408" spans="1:79" x14ac:dyDescent="0.25">
      <c r="A8408" s="39" t="s">
        <v>2845</v>
      </c>
      <c r="BB8408" s="36"/>
      <c r="BD8408" s="36"/>
      <c r="BY8408">
        <v>6</v>
      </c>
      <c r="BZ8408" t="s">
        <v>26361</v>
      </c>
      <c r="CA8408">
        <v>2017</v>
      </c>
    </row>
    <row r="8409" spans="1:79" x14ac:dyDescent="0.25">
      <c r="A8409" s="39" t="s">
        <v>2846</v>
      </c>
      <c r="BB8409" s="36"/>
      <c r="BD8409" s="36"/>
      <c r="BY8409">
        <v>6</v>
      </c>
      <c r="BZ8409" t="s">
        <v>26362</v>
      </c>
      <c r="CA8409">
        <v>2017</v>
      </c>
    </row>
    <row r="8410" spans="1:79" x14ac:dyDescent="0.25">
      <c r="A8410" s="39" t="s">
        <v>2847</v>
      </c>
      <c r="BB8410" s="36"/>
      <c r="BD8410" s="36"/>
      <c r="BY8410">
        <v>6</v>
      </c>
      <c r="BZ8410" t="s">
        <v>26363</v>
      </c>
      <c r="CA8410">
        <v>2017</v>
      </c>
    </row>
    <row r="8411" spans="1:79" x14ac:dyDescent="0.25">
      <c r="A8411" s="39" t="s">
        <v>2848</v>
      </c>
      <c r="BB8411" s="36"/>
      <c r="BD8411" s="36"/>
      <c r="BY8411">
        <v>6</v>
      </c>
      <c r="BZ8411" t="s">
        <v>26364</v>
      </c>
      <c r="CA8411">
        <v>2017</v>
      </c>
    </row>
    <row r="8412" spans="1:79" x14ac:dyDescent="0.25">
      <c r="A8412" s="39" t="s">
        <v>2849</v>
      </c>
      <c r="BB8412" s="36"/>
      <c r="BD8412" s="36"/>
      <c r="BY8412">
        <v>6</v>
      </c>
      <c r="BZ8412" t="s">
        <v>26365</v>
      </c>
      <c r="CA8412">
        <v>2017</v>
      </c>
    </row>
    <row r="8413" spans="1:79" x14ac:dyDescent="0.25">
      <c r="A8413" s="39" t="s">
        <v>2850</v>
      </c>
      <c r="BB8413" s="36"/>
      <c r="BD8413" s="36"/>
      <c r="BY8413">
        <v>6</v>
      </c>
      <c r="BZ8413" t="s">
        <v>26366</v>
      </c>
      <c r="CA8413">
        <v>2017</v>
      </c>
    </row>
    <row r="8414" spans="1:79" x14ac:dyDescent="0.25">
      <c r="A8414" s="39" t="s">
        <v>32093</v>
      </c>
      <c r="BB8414" s="36"/>
      <c r="BY8414">
        <v>6</v>
      </c>
      <c r="BZ8414" t="s">
        <v>26367</v>
      </c>
      <c r="CA8414">
        <v>2017</v>
      </c>
    </row>
    <row r="8415" spans="1:79" x14ac:dyDescent="0.25">
      <c r="A8415" s="39" t="s">
        <v>32094</v>
      </c>
      <c r="BB8415" s="36"/>
      <c r="BY8415">
        <v>6</v>
      </c>
      <c r="BZ8415" t="s">
        <v>26368</v>
      </c>
      <c r="CA8415">
        <v>2017</v>
      </c>
    </row>
    <row r="8416" spans="1:79" x14ac:dyDescent="0.25">
      <c r="A8416" s="39" t="s">
        <v>2851</v>
      </c>
      <c r="BB8416" s="36"/>
      <c r="BD8416" s="36"/>
      <c r="BY8416">
        <v>6</v>
      </c>
      <c r="BZ8416" t="s">
        <v>26369</v>
      </c>
      <c r="CA8416">
        <v>2017</v>
      </c>
    </row>
    <row r="8417" spans="1:79" x14ac:dyDescent="0.25">
      <c r="A8417" s="39" t="s">
        <v>2852</v>
      </c>
      <c r="BB8417" s="36"/>
      <c r="BD8417" s="36"/>
      <c r="BY8417">
        <v>6</v>
      </c>
      <c r="BZ8417" t="s">
        <v>26370</v>
      </c>
      <c r="CA8417">
        <v>2017</v>
      </c>
    </row>
    <row r="8418" spans="1:79" x14ac:dyDescent="0.25">
      <c r="A8418" s="39" t="s">
        <v>32095</v>
      </c>
      <c r="BB8418" s="36"/>
      <c r="BY8418">
        <v>6</v>
      </c>
      <c r="BZ8418" t="s">
        <v>26371</v>
      </c>
      <c r="CA8418">
        <v>2017</v>
      </c>
    </row>
    <row r="8419" spans="1:79" x14ac:dyDescent="0.25">
      <c r="A8419" s="39" t="s">
        <v>32096</v>
      </c>
      <c r="BB8419" s="36"/>
      <c r="BY8419">
        <v>6</v>
      </c>
      <c r="BZ8419" t="s">
        <v>26372</v>
      </c>
      <c r="CA8419">
        <v>2017</v>
      </c>
    </row>
    <row r="8420" spans="1:79" x14ac:dyDescent="0.25">
      <c r="A8420" s="39" t="s">
        <v>32097</v>
      </c>
      <c r="BB8420" s="36"/>
      <c r="BY8420">
        <v>6</v>
      </c>
      <c r="BZ8420" t="s">
        <v>26373</v>
      </c>
      <c r="CA8420">
        <v>2017</v>
      </c>
    </row>
    <row r="8421" spans="1:79" x14ac:dyDescent="0.25">
      <c r="A8421" s="39" t="s">
        <v>2853</v>
      </c>
      <c r="BB8421" s="36"/>
      <c r="BD8421" s="36"/>
      <c r="BY8421">
        <v>6</v>
      </c>
      <c r="BZ8421" t="s">
        <v>26374</v>
      </c>
      <c r="CA8421">
        <v>2017</v>
      </c>
    </row>
    <row r="8422" spans="1:79" x14ac:dyDescent="0.25">
      <c r="A8422" s="39" t="s">
        <v>2854</v>
      </c>
      <c r="BB8422" s="36"/>
      <c r="BD8422" s="36"/>
      <c r="BY8422">
        <v>6</v>
      </c>
      <c r="BZ8422" t="s">
        <v>26375</v>
      </c>
      <c r="CA8422">
        <v>2017</v>
      </c>
    </row>
    <row r="8423" spans="1:79" x14ac:dyDescent="0.25">
      <c r="A8423" s="39" t="s">
        <v>32098</v>
      </c>
      <c r="BB8423" s="36"/>
      <c r="BY8423">
        <v>6</v>
      </c>
      <c r="BZ8423" t="s">
        <v>26376</v>
      </c>
      <c r="CA8423">
        <v>2017</v>
      </c>
    </row>
    <row r="8424" spans="1:79" x14ac:dyDescent="0.25">
      <c r="A8424" s="39" t="s">
        <v>32099</v>
      </c>
      <c r="BB8424" s="36"/>
      <c r="BY8424">
        <v>6</v>
      </c>
      <c r="BZ8424" t="s">
        <v>26377</v>
      </c>
      <c r="CA8424">
        <v>2017</v>
      </c>
    </row>
    <row r="8425" spans="1:79" x14ac:dyDescent="0.25">
      <c r="A8425" s="39" t="s">
        <v>2917</v>
      </c>
      <c r="BB8425" s="36"/>
      <c r="BD8425" s="36"/>
      <c r="BY8425">
        <v>6</v>
      </c>
      <c r="BZ8425" t="s">
        <v>26378</v>
      </c>
      <c r="CA8425">
        <v>2017</v>
      </c>
    </row>
    <row r="8426" spans="1:79" x14ac:dyDescent="0.25">
      <c r="A8426" s="39" t="s">
        <v>2918</v>
      </c>
      <c r="BB8426" s="36"/>
      <c r="BD8426" s="36"/>
      <c r="BY8426">
        <v>6</v>
      </c>
      <c r="BZ8426" t="s">
        <v>26379</v>
      </c>
      <c r="CA8426">
        <v>2017</v>
      </c>
    </row>
    <row r="8427" spans="1:79" x14ac:dyDescent="0.25">
      <c r="A8427" s="39" t="s">
        <v>32100</v>
      </c>
      <c r="BB8427" s="36"/>
      <c r="BY8427">
        <v>6</v>
      </c>
      <c r="BZ8427" t="s">
        <v>26380</v>
      </c>
      <c r="CA8427">
        <v>2017</v>
      </c>
    </row>
    <row r="8428" spans="1:79" x14ac:dyDescent="0.25">
      <c r="A8428" s="39" t="s">
        <v>32101</v>
      </c>
      <c r="BB8428" s="36"/>
      <c r="BY8428">
        <v>6</v>
      </c>
      <c r="BZ8428" t="s">
        <v>26381</v>
      </c>
      <c r="CA8428">
        <v>2017</v>
      </c>
    </row>
    <row r="8429" spans="1:79" x14ac:dyDescent="0.25">
      <c r="A8429" s="39" t="s">
        <v>17289</v>
      </c>
      <c r="BB8429" s="36"/>
      <c r="BD8429" s="36"/>
      <c r="BY8429">
        <v>6</v>
      </c>
      <c r="BZ8429" t="s">
        <v>26382</v>
      </c>
      <c r="CA8429">
        <v>2017</v>
      </c>
    </row>
    <row r="8430" spans="1:79" x14ac:dyDescent="0.25">
      <c r="A8430" s="39" t="s">
        <v>17290</v>
      </c>
      <c r="BB8430" s="36"/>
      <c r="BD8430" s="36"/>
      <c r="BY8430">
        <v>6</v>
      </c>
      <c r="BZ8430" t="s">
        <v>26383</v>
      </c>
      <c r="CA8430">
        <v>2017</v>
      </c>
    </row>
    <row r="8431" spans="1:79" x14ac:dyDescent="0.25">
      <c r="A8431" s="39" t="s">
        <v>2919</v>
      </c>
      <c r="BB8431" s="36"/>
      <c r="BD8431" s="36"/>
      <c r="BY8431">
        <v>6</v>
      </c>
      <c r="BZ8431" t="s">
        <v>26384</v>
      </c>
      <c r="CA8431">
        <v>2017</v>
      </c>
    </row>
    <row r="8432" spans="1:79" x14ac:dyDescent="0.25">
      <c r="A8432" s="39" t="s">
        <v>17291</v>
      </c>
      <c r="BB8432" s="36"/>
      <c r="BD8432" s="36"/>
      <c r="BY8432">
        <v>6</v>
      </c>
      <c r="BZ8432" t="s">
        <v>26385</v>
      </c>
      <c r="CA8432">
        <v>2017</v>
      </c>
    </row>
    <row r="8433" spans="1:79" x14ac:dyDescent="0.25">
      <c r="A8433" s="39" t="s">
        <v>17292</v>
      </c>
      <c r="BB8433" s="36"/>
      <c r="BD8433" s="36"/>
      <c r="BY8433">
        <v>6</v>
      </c>
      <c r="BZ8433" t="s">
        <v>26386</v>
      </c>
      <c r="CA8433">
        <v>2017</v>
      </c>
    </row>
    <row r="8434" spans="1:79" x14ac:dyDescent="0.25">
      <c r="A8434" s="39" t="s">
        <v>2920</v>
      </c>
      <c r="BB8434" s="36"/>
      <c r="BD8434" s="36"/>
      <c r="BY8434">
        <v>6</v>
      </c>
      <c r="BZ8434" t="s">
        <v>26387</v>
      </c>
      <c r="CA8434">
        <v>2017</v>
      </c>
    </row>
    <row r="8435" spans="1:79" x14ac:dyDescent="0.25">
      <c r="A8435" s="39" t="s">
        <v>2921</v>
      </c>
      <c r="BB8435" s="36"/>
      <c r="BD8435" s="36"/>
      <c r="BY8435">
        <v>6</v>
      </c>
      <c r="BZ8435" t="s">
        <v>26388</v>
      </c>
      <c r="CA8435">
        <v>2017</v>
      </c>
    </row>
    <row r="8436" spans="1:79" x14ac:dyDescent="0.25">
      <c r="A8436" s="39" t="s">
        <v>2922</v>
      </c>
      <c r="BB8436" s="36"/>
      <c r="BD8436" s="36"/>
      <c r="BY8436">
        <v>6</v>
      </c>
      <c r="BZ8436" t="s">
        <v>26389</v>
      </c>
      <c r="CA8436">
        <v>2017</v>
      </c>
    </row>
    <row r="8437" spans="1:79" x14ac:dyDescent="0.25">
      <c r="A8437" s="39" t="s">
        <v>2923</v>
      </c>
      <c r="BB8437" s="36"/>
      <c r="BD8437" s="36"/>
      <c r="BY8437">
        <v>6</v>
      </c>
      <c r="BZ8437" t="s">
        <v>26390</v>
      </c>
      <c r="CA8437">
        <v>2017</v>
      </c>
    </row>
    <row r="8438" spans="1:79" x14ac:dyDescent="0.25">
      <c r="A8438" s="39" t="s">
        <v>2924</v>
      </c>
      <c r="BB8438" s="36"/>
      <c r="BD8438" s="36"/>
      <c r="BY8438">
        <v>6</v>
      </c>
      <c r="BZ8438" t="s">
        <v>26391</v>
      </c>
      <c r="CA8438">
        <v>2017</v>
      </c>
    </row>
    <row r="8439" spans="1:79" x14ac:dyDescent="0.25">
      <c r="A8439" s="39" t="s">
        <v>2925</v>
      </c>
      <c r="BB8439" s="36"/>
      <c r="BD8439" s="36"/>
      <c r="BY8439">
        <v>6</v>
      </c>
      <c r="BZ8439" t="s">
        <v>26392</v>
      </c>
      <c r="CA8439">
        <v>2017</v>
      </c>
    </row>
    <row r="8440" spans="1:79" x14ac:dyDescent="0.25">
      <c r="A8440" s="39" t="s">
        <v>2926</v>
      </c>
      <c r="BB8440" s="36"/>
      <c r="BD8440" s="36"/>
      <c r="BY8440">
        <v>6</v>
      </c>
      <c r="BZ8440" t="s">
        <v>26393</v>
      </c>
      <c r="CA8440">
        <v>2017</v>
      </c>
    </row>
    <row r="8441" spans="1:79" x14ac:dyDescent="0.25">
      <c r="A8441" s="39" t="s">
        <v>2927</v>
      </c>
      <c r="BB8441" s="36"/>
      <c r="BD8441" s="36"/>
      <c r="BY8441">
        <v>6</v>
      </c>
      <c r="BZ8441" t="s">
        <v>26394</v>
      </c>
      <c r="CA8441">
        <v>2017</v>
      </c>
    </row>
    <row r="8442" spans="1:79" x14ac:dyDescent="0.25">
      <c r="A8442" s="39" t="s">
        <v>32102</v>
      </c>
      <c r="BB8442" s="36"/>
      <c r="BY8442">
        <v>6</v>
      </c>
      <c r="BZ8442" t="s">
        <v>26395</v>
      </c>
      <c r="CA8442">
        <v>2017</v>
      </c>
    </row>
    <row r="8443" spans="1:79" x14ac:dyDescent="0.25">
      <c r="A8443" s="39" t="s">
        <v>32103</v>
      </c>
      <c r="BB8443" s="36"/>
      <c r="BY8443">
        <v>6</v>
      </c>
      <c r="BZ8443" t="s">
        <v>26396</v>
      </c>
      <c r="CA8443">
        <v>2017</v>
      </c>
    </row>
    <row r="8444" spans="1:79" x14ac:dyDescent="0.25">
      <c r="A8444" s="39" t="s">
        <v>32104</v>
      </c>
      <c r="BB8444" s="36"/>
      <c r="BY8444">
        <v>6</v>
      </c>
      <c r="BZ8444" t="s">
        <v>26397</v>
      </c>
      <c r="CA8444">
        <v>2017</v>
      </c>
    </row>
    <row r="8445" spans="1:79" x14ac:dyDescent="0.25">
      <c r="A8445" s="39" t="s">
        <v>2928</v>
      </c>
      <c r="BB8445" s="36"/>
      <c r="BD8445" s="36"/>
      <c r="BY8445">
        <v>6</v>
      </c>
      <c r="BZ8445" t="s">
        <v>26398</v>
      </c>
      <c r="CA8445">
        <v>2017</v>
      </c>
    </row>
    <row r="8446" spans="1:79" x14ac:dyDescent="0.25">
      <c r="A8446" s="39" t="s">
        <v>2929</v>
      </c>
      <c r="BB8446" s="36"/>
      <c r="BD8446" s="36"/>
      <c r="BY8446">
        <v>6</v>
      </c>
      <c r="BZ8446" t="s">
        <v>26399</v>
      </c>
      <c r="CA8446">
        <v>2017</v>
      </c>
    </row>
    <row r="8447" spans="1:79" x14ac:dyDescent="0.25">
      <c r="A8447" s="39" t="s">
        <v>2930</v>
      </c>
      <c r="BB8447" s="36"/>
      <c r="BD8447" s="36"/>
      <c r="BY8447">
        <v>6</v>
      </c>
      <c r="BZ8447" t="s">
        <v>26400</v>
      </c>
      <c r="CA8447">
        <v>2017</v>
      </c>
    </row>
    <row r="8448" spans="1:79" x14ac:dyDescent="0.25">
      <c r="A8448" s="39" t="s">
        <v>2931</v>
      </c>
      <c r="BB8448" s="36"/>
      <c r="BD8448" s="36"/>
      <c r="BY8448">
        <v>6</v>
      </c>
      <c r="BZ8448" t="s">
        <v>26401</v>
      </c>
      <c r="CA8448">
        <v>2017</v>
      </c>
    </row>
    <row r="8449" spans="1:79" x14ac:dyDescent="0.25">
      <c r="A8449" s="39" t="s">
        <v>3044</v>
      </c>
      <c r="BB8449" s="36"/>
      <c r="BD8449" s="36"/>
      <c r="BY8449">
        <v>6</v>
      </c>
      <c r="BZ8449" t="s">
        <v>26402</v>
      </c>
      <c r="CA8449">
        <v>2017</v>
      </c>
    </row>
    <row r="8450" spans="1:79" x14ac:dyDescent="0.25">
      <c r="A8450" s="39" t="s">
        <v>2932</v>
      </c>
      <c r="BB8450" s="36"/>
      <c r="BD8450" s="36"/>
      <c r="BY8450">
        <v>6</v>
      </c>
      <c r="BZ8450" t="s">
        <v>26403</v>
      </c>
      <c r="CA8450">
        <v>2017</v>
      </c>
    </row>
    <row r="8451" spans="1:79" x14ac:dyDescent="0.25">
      <c r="A8451" s="39" t="s">
        <v>2933</v>
      </c>
      <c r="BB8451" s="36"/>
      <c r="BD8451" s="36"/>
      <c r="BY8451">
        <v>6</v>
      </c>
      <c r="BZ8451" t="s">
        <v>26404</v>
      </c>
      <c r="CA8451">
        <v>2017</v>
      </c>
    </row>
    <row r="8452" spans="1:79" x14ac:dyDescent="0.25">
      <c r="A8452" s="39" t="s">
        <v>2934</v>
      </c>
      <c r="BB8452" s="36"/>
      <c r="BD8452" s="36"/>
      <c r="BY8452">
        <v>6</v>
      </c>
      <c r="BZ8452" t="s">
        <v>26405</v>
      </c>
      <c r="CA8452">
        <v>2017</v>
      </c>
    </row>
    <row r="8453" spans="1:79" x14ac:dyDescent="0.25">
      <c r="A8453" s="39" t="s">
        <v>32105</v>
      </c>
      <c r="BB8453" s="36"/>
      <c r="BY8453">
        <v>6</v>
      </c>
      <c r="BZ8453" t="s">
        <v>26406</v>
      </c>
      <c r="CA8453">
        <v>2017</v>
      </c>
    </row>
    <row r="8454" spans="1:79" x14ac:dyDescent="0.25">
      <c r="A8454" s="39" t="s">
        <v>32106</v>
      </c>
      <c r="BB8454" s="36"/>
      <c r="BY8454">
        <v>6</v>
      </c>
      <c r="BZ8454" t="s">
        <v>26407</v>
      </c>
      <c r="CA8454">
        <v>2017</v>
      </c>
    </row>
    <row r="8455" spans="1:79" x14ac:dyDescent="0.25">
      <c r="A8455" s="39" t="s">
        <v>32107</v>
      </c>
      <c r="BB8455" s="36"/>
      <c r="BY8455">
        <v>6</v>
      </c>
      <c r="BZ8455" t="s">
        <v>26408</v>
      </c>
      <c r="CA8455">
        <v>2017</v>
      </c>
    </row>
    <row r="8456" spans="1:79" x14ac:dyDescent="0.25">
      <c r="A8456" s="39" t="s">
        <v>32108</v>
      </c>
      <c r="BB8456" s="36"/>
      <c r="BY8456">
        <v>6</v>
      </c>
      <c r="BZ8456" t="s">
        <v>26409</v>
      </c>
      <c r="CA8456">
        <v>2017</v>
      </c>
    </row>
    <row r="8457" spans="1:79" x14ac:dyDescent="0.25">
      <c r="A8457" s="39" t="s">
        <v>32109</v>
      </c>
      <c r="BB8457" s="36"/>
      <c r="BY8457">
        <v>6</v>
      </c>
      <c r="BZ8457" t="s">
        <v>26410</v>
      </c>
      <c r="CA8457">
        <v>2017</v>
      </c>
    </row>
    <row r="8458" spans="1:79" x14ac:dyDescent="0.25">
      <c r="A8458" s="39" t="s">
        <v>2935</v>
      </c>
      <c r="BB8458" s="36"/>
      <c r="BD8458" s="36"/>
      <c r="BY8458">
        <v>6</v>
      </c>
      <c r="BZ8458" t="s">
        <v>26411</v>
      </c>
      <c r="CA8458">
        <v>2017</v>
      </c>
    </row>
    <row r="8459" spans="1:79" x14ac:dyDescent="0.25">
      <c r="A8459" s="39" t="s">
        <v>2936</v>
      </c>
      <c r="BB8459" s="36"/>
      <c r="BD8459" s="36"/>
      <c r="BY8459">
        <v>6</v>
      </c>
      <c r="BZ8459" t="s">
        <v>26412</v>
      </c>
      <c r="CA8459">
        <v>2017</v>
      </c>
    </row>
    <row r="8460" spans="1:79" x14ac:dyDescent="0.25">
      <c r="A8460" s="39" t="s">
        <v>2937</v>
      </c>
      <c r="BB8460" s="36"/>
      <c r="BD8460" s="36"/>
      <c r="BY8460">
        <v>6</v>
      </c>
      <c r="BZ8460" t="s">
        <v>26413</v>
      </c>
      <c r="CA8460">
        <v>2017</v>
      </c>
    </row>
    <row r="8461" spans="1:79" x14ac:dyDescent="0.25">
      <c r="A8461" s="39" t="s">
        <v>2938</v>
      </c>
      <c r="BB8461" s="36"/>
      <c r="BD8461" s="36"/>
      <c r="BY8461">
        <v>6</v>
      </c>
      <c r="BZ8461" t="s">
        <v>26414</v>
      </c>
      <c r="CA8461">
        <v>2017</v>
      </c>
    </row>
    <row r="8462" spans="1:79" x14ac:dyDescent="0.25">
      <c r="A8462" s="39" t="s">
        <v>2939</v>
      </c>
      <c r="BB8462" s="36"/>
      <c r="BD8462" s="36"/>
      <c r="BY8462">
        <v>6</v>
      </c>
      <c r="BZ8462" t="s">
        <v>26415</v>
      </c>
      <c r="CA8462">
        <v>2017</v>
      </c>
    </row>
    <row r="8463" spans="1:79" x14ac:dyDescent="0.25">
      <c r="A8463" s="39" t="s">
        <v>2940</v>
      </c>
      <c r="BB8463" s="36"/>
      <c r="BD8463" s="36"/>
      <c r="BY8463">
        <v>6</v>
      </c>
      <c r="BZ8463" t="s">
        <v>26416</v>
      </c>
      <c r="CA8463">
        <v>2017</v>
      </c>
    </row>
    <row r="8464" spans="1:79" x14ac:dyDescent="0.25">
      <c r="A8464" s="39" t="s">
        <v>2941</v>
      </c>
      <c r="BB8464" s="36"/>
      <c r="BD8464" s="36"/>
      <c r="BY8464">
        <v>6</v>
      </c>
      <c r="BZ8464" t="s">
        <v>26417</v>
      </c>
      <c r="CA8464">
        <v>2017</v>
      </c>
    </row>
    <row r="8465" spans="1:79" x14ac:dyDescent="0.25">
      <c r="A8465" s="39" t="s">
        <v>2942</v>
      </c>
      <c r="BB8465" s="36"/>
      <c r="BD8465" s="36"/>
      <c r="BY8465">
        <v>6</v>
      </c>
      <c r="BZ8465" t="s">
        <v>26418</v>
      </c>
      <c r="CA8465">
        <v>2017</v>
      </c>
    </row>
    <row r="8466" spans="1:79" x14ac:dyDescent="0.25">
      <c r="A8466" s="39" t="s">
        <v>2943</v>
      </c>
      <c r="BB8466" s="36"/>
      <c r="BD8466" s="36"/>
      <c r="BY8466">
        <v>6</v>
      </c>
      <c r="BZ8466" t="s">
        <v>26419</v>
      </c>
      <c r="CA8466">
        <v>2017</v>
      </c>
    </row>
    <row r="8467" spans="1:79" x14ac:dyDescent="0.25">
      <c r="A8467" s="39" t="s">
        <v>2944</v>
      </c>
      <c r="BB8467" s="36"/>
      <c r="BD8467" s="36"/>
      <c r="BY8467">
        <v>6</v>
      </c>
      <c r="BZ8467" t="s">
        <v>26420</v>
      </c>
      <c r="CA8467">
        <v>2017</v>
      </c>
    </row>
    <row r="8468" spans="1:79" x14ac:dyDescent="0.25">
      <c r="A8468" s="39" t="s">
        <v>2945</v>
      </c>
      <c r="BB8468" s="36"/>
      <c r="BD8468" s="36"/>
      <c r="BY8468">
        <v>6</v>
      </c>
      <c r="BZ8468" t="s">
        <v>26421</v>
      </c>
      <c r="CA8468">
        <v>2017</v>
      </c>
    </row>
    <row r="8469" spans="1:79" x14ac:dyDescent="0.25">
      <c r="A8469" s="39" t="s">
        <v>2946</v>
      </c>
      <c r="BB8469" s="36"/>
      <c r="BD8469" s="36"/>
      <c r="BY8469">
        <v>6</v>
      </c>
      <c r="BZ8469" t="s">
        <v>26422</v>
      </c>
      <c r="CA8469">
        <v>2017</v>
      </c>
    </row>
    <row r="8470" spans="1:79" x14ac:dyDescent="0.25">
      <c r="A8470" s="39" t="s">
        <v>2947</v>
      </c>
      <c r="BB8470" s="36"/>
      <c r="BD8470" s="36"/>
      <c r="BY8470">
        <v>6</v>
      </c>
      <c r="BZ8470" t="s">
        <v>26423</v>
      </c>
      <c r="CA8470">
        <v>2017</v>
      </c>
    </row>
    <row r="8471" spans="1:79" x14ac:dyDescent="0.25">
      <c r="A8471" s="39" t="s">
        <v>2948</v>
      </c>
      <c r="BB8471" s="36"/>
      <c r="BD8471" s="36"/>
      <c r="BY8471">
        <v>6</v>
      </c>
      <c r="BZ8471" t="s">
        <v>26424</v>
      </c>
      <c r="CA8471">
        <v>2017</v>
      </c>
    </row>
    <row r="8472" spans="1:79" x14ac:dyDescent="0.25">
      <c r="A8472" s="39" t="s">
        <v>3029</v>
      </c>
      <c r="BB8472" s="36"/>
      <c r="BD8472" s="36"/>
      <c r="BY8472">
        <v>6</v>
      </c>
      <c r="BZ8472" t="s">
        <v>26425</v>
      </c>
      <c r="CA8472">
        <v>2017</v>
      </c>
    </row>
    <row r="8473" spans="1:79" x14ac:dyDescent="0.25">
      <c r="A8473" s="39" t="s">
        <v>3030</v>
      </c>
      <c r="BB8473" s="36"/>
      <c r="BD8473" s="36"/>
      <c r="BY8473">
        <v>6</v>
      </c>
      <c r="BZ8473" t="s">
        <v>26426</v>
      </c>
      <c r="CA8473">
        <v>2017</v>
      </c>
    </row>
    <row r="8474" spans="1:79" x14ac:dyDescent="0.25">
      <c r="A8474" s="39" t="s">
        <v>3031</v>
      </c>
      <c r="BB8474" s="36"/>
      <c r="BD8474" s="36"/>
      <c r="BY8474">
        <v>6</v>
      </c>
      <c r="BZ8474" t="s">
        <v>26427</v>
      </c>
      <c r="CA8474">
        <v>2017</v>
      </c>
    </row>
    <row r="8475" spans="1:79" x14ac:dyDescent="0.25">
      <c r="A8475" s="39" t="s">
        <v>3032</v>
      </c>
      <c r="BB8475" s="36"/>
      <c r="BD8475" s="36"/>
      <c r="BY8475">
        <v>6</v>
      </c>
      <c r="BZ8475" t="s">
        <v>26428</v>
      </c>
      <c r="CA8475">
        <v>2017</v>
      </c>
    </row>
    <row r="8476" spans="1:79" x14ac:dyDescent="0.25">
      <c r="A8476" s="39" t="s">
        <v>17293</v>
      </c>
      <c r="BB8476" s="36"/>
      <c r="BD8476" s="36"/>
      <c r="BY8476">
        <v>6</v>
      </c>
      <c r="BZ8476" t="s">
        <v>26429</v>
      </c>
      <c r="CA8476">
        <v>2017</v>
      </c>
    </row>
    <row r="8477" spans="1:79" x14ac:dyDescent="0.25">
      <c r="A8477" s="39" t="s">
        <v>17294</v>
      </c>
      <c r="BB8477" s="36"/>
      <c r="BD8477" s="36"/>
      <c r="BY8477">
        <v>6</v>
      </c>
      <c r="BZ8477" t="s">
        <v>26430</v>
      </c>
      <c r="CA8477">
        <v>2017</v>
      </c>
    </row>
    <row r="8478" spans="1:79" x14ac:dyDescent="0.25">
      <c r="A8478" s="39" t="s">
        <v>17295</v>
      </c>
      <c r="BB8478" s="36"/>
      <c r="BD8478" s="36"/>
      <c r="BY8478">
        <v>6</v>
      </c>
      <c r="BZ8478" t="s">
        <v>26431</v>
      </c>
      <c r="CA8478">
        <v>2017</v>
      </c>
    </row>
    <row r="8479" spans="1:79" x14ac:dyDescent="0.25">
      <c r="A8479" s="39" t="s">
        <v>17296</v>
      </c>
      <c r="BB8479" s="36"/>
      <c r="BD8479" s="36"/>
      <c r="BY8479">
        <v>6</v>
      </c>
      <c r="BZ8479" t="s">
        <v>26432</v>
      </c>
      <c r="CA8479">
        <v>2017</v>
      </c>
    </row>
    <row r="8480" spans="1:79" x14ac:dyDescent="0.25">
      <c r="A8480" s="39" t="s">
        <v>3033</v>
      </c>
      <c r="BB8480" s="36"/>
      <c r="BD8480" s="36"/>
      <c r="BY8480">
        <v>6</v>
      </c>
      <c r="BZ8480" t="s">
        <v>26433</v>
      </c>
      <c r="CA8480">
        <v>2017</v>
      </c>
    </row>
    <row r="8481" spans="1:79" x14ac:dyDescent="0.25">
      <c r="A8481" s="39" t="s">
        <v>3034</v>
      </c>
      <c r="BB8481" s="36"/>
      <c r="BD8481" s="36"/>
      <c r="BY8481">
        <v>6</v>
      </c>
      <c r="BZ8481" t="s">
        <v>26434</v>
      </c>
      <c r="CA8481">
        <v>2017</v>
      </c>
    </row>
    <row r="8482" spans="1:79" x14ac:dyDescent="0.25">
      <c r="A8482" s="39" t="s">
        <v>3035</v>
      </c>
      <c r="BB8482" s="36"/>
      <c r="BD8482" s="36"/>
      <c r="BY8482">
        <v>6</v>
      </c>
      <c r="BZ8482" t="s">
        <v>26435</v>
      </c>
      <c r="CA8482">
        <v>2017</v>
      </c>
    </row>
    <row r="8483" spans="1:79" x14ac:dyDescent="0.25">
      <c r="A8483" s="39" t="s">
        <v>3036</v>
      </c>
      <c r="BB8483" s="36"/>
      <c r="BD8483" s="36"/>
      <c r="BY8483">
        <v>6</v>
      </c>
      <c r="BZ8483" t="s">
        <v>26436</v>
      </c>
      <c r="CA8483">
        <v>2017</v>
      </c>
    </row>
    <row r="8484" spans="1:79" x14ac:dyDescent="0.25">
      <c r="A8484" s="39" t="s">
        <v>3037</v>
      </c>
      <c r="BB8484" s="36"/>
      <c r="BD8484" s="36"/>
      <c r="BY8484">
        <v>6</v>
      </c>
      <c r="BZ8484" t="s">
        <v>26437</v>
      </c>
      <c r="CA8484">
        <v>2017</v>
      </c>
    </row>
    <row r="8485" spans="1:79" x14ac:dyDescent="0.25">
      <c r="A8485" s="39" t="s">
        <v>3038</v>
      </c>
      <c r="BB8485" s="36"/>
      <c r="BD8485" s="36"/>
      <c r="BY8485">
        <v>6</v>
      </c>
      <c r="BZ8485" t="s">
        <v>26438</v>
      </c>
      <c r="CA8485">
        <v>2017</v>
      </c>
    </row>
    <row r="8486" spans="1:79" x14ac:dyDescent="0.25">
      <c r="A8486" s="39" t="s">
        <v>3039</v>
      </c>
      <c r="BB8486" s="36"/>
      <c r="BD8486" s="36"/>
      <c r="BY8486">
        <v>6</v>
      </c>
      <c r="BZ8486" t="s">
        <v>26439</v>
      </c>
      <c r="CA8486">
        <v>2017</v>
      </c>
    </row>
    <row r="8487" spans="1:79" x14ac:dyDescent="0.25">
      <c r="A8487" s="39" t="s">
        <v>32110</v>
      </c>
      <c r="BB8487" s="36"/>
      <c r="BD8487" s="36"/>
      <c r="BY8487">
        <v>6</v>
      </c>
      <c r="BZ8487" t="s">
        <v>26440</v>
      </c>
      <c r="CA8487">
        <v>2017</v>
      </c>
    </row>
    <row r="8488" spans="1:79" x14ac:dyDescent="0.25">
      <c r="A8488" s="39" t="s">
        <v>3040</v>
      </c>
      <c r="BB8488" s="36"/>
      <c r="BD8488" s="36"/>
      <c r="BY8488">
        <v>6</v>
      </c>
      <c r="BZ8488" t="s">
        <v>26441</v>
      </c>
      <c r="CA8488">
        <v>2017</v>
      </c>
    </row>
    <row r="8489" spans="1:79" x14ac:dyDescent="0.25">
      <c r="A8489" s="39" t="s">
        <v>3041</v>
      </c>
      <c r="BB8489" s="36"/>
      <c r="BD8489" s="36"/>
      <c r="BY8489">
        <v>6</v>
      </c>
      <c r="BZ8489" t="s">
        <v>26442</v>
      </c>
      <c r="CA8489">
        <v>2017</v>
      </c>
    </row>
    <row r="8490" spans="1:79" x14ac:dyDescent="0.25">
      <c r="A8490" s="39" t="s">
        <v>3042</v>
      </c>
      <c r="BB8490" s="36"/>
      <c r="BD8490" s="36"/>
      <c r="BY8490">
        <v>6</v>
      </c>
      <c r="BZ8490" t="s">
        <v>26443</v>
      </c>
      <c r="CA8490">
        <v>2017</v>
      </c>
    </row>
    <row r="8491" spans="1:79" x14ac:dyDescent="0.25">
      <c r="A8491" s="39" t="s">
        <v>3043</v>
      </c>
      <c r="BB8491" s="36"/>
      <c r="BD8491" s="36"/>
      <c r="BY8491">
        <v>6</v>
      </c>
      <c r="BZ8491" t="s">
        <v>26444</v>
      </c>
      <c r="CA8491">
        <v>2017</v>
      </c>
    </row>
    <row r="8492" spans="1:79" x14ac:dyDescent="0.25">
      <c r="A8492" s="39" t="s">
        <v>3045</v>
      </c>
      <c r="BB8492" s="36"/>
      <c r="BD8492" s="36"/>
      <c r="BY8492">
        <v>6</v>
      </c>
      <c r="BZ8492" t="s">
        <v>26445</v>
      </c>
      <c r="CA8492">
        <v>2017</v>
      </c>
    </row>
    <row r="8493" spans="1:79" x14ac:dyDescent="0.25">
      <c r="A8493" s="39" t="s">
        <v>3046</v>
      </c>
      <c r="BB8493" s="36"/>
      <c r="BD8493" s="36"/>
      <c r="BY8493">
        <v>6</v>
      </c>
      <c r="BZ8493" t="s">
        <v>26446</v>
      </c>
      <c r="CA8493">
        <v>2017</v>
      </c>
    </row>
    <row r="8494" spans="1:79" x14ac:dyDescent="0.25">
      <c r="A8494" s="39" t="s">
        <v>3047</v>
      </c>
      <c r="BB8494" s="36"/>
      <c r="BD8494" s="36"/>
      <c r="BY8494">
        <v>6</v>
      </c>
      <c r="BZ8494" t="s">
        <v>26447</v>
      </c>
      <c r="CA8494">
        <v>2017</v>
      </c>
    </row>
    <row r="8495" spans="1:79" x14ac:dyDescent="0.25">
      <c r="A8495" s="39" t="s">
        <v>3048</v>
      </c>
      <c r="BB8495" s="36"/>
      <c r="BD8495" s="36"/>
      <c r="BY8495">
        <v>6</v>
      </c>
      <c r="BZ8495" t="s">
        <v>26448</v>
      </c>
      <c r="CA8495">
        <v>2017</v>
      </c>
    </row>
    <row r="8496" spans="1:79" x14ac:dyDescent="0.25">
      <c r="A8496" s="39" t="s">
        <v>3049</v>
      </c>
      <c r="BB8496" s="36"/>
      <c r="BD8496" s="36"/>
      <c r="BY8496">
        <v>6</v>
      </c>
      <c r="BZ8496" t="s">
        <v>26449</v>
      </c>
      <c r="CA8496">
        <v>2017</v>
      </c>
    </row>
    <row r="8497" spans="1:79" x14ac:dyDescent="0.25">
      <c r="A8497" s="39" t="s">
        <v>3050</v>
      </c>
      <c r="BB8497" s="36"/>
      <c r="BD8497" s="36"/>
      <c r="BY8497">
        <v>6</v>
      </c>
      <c r="BZ8497" t="s">
        <v>26450</v>
      </c>
      <c r="CA8497">
        <v>2017</v>
      </c>
    </row>
    <row r="8498" spans="1:79" x14ac:dyDescent="0.25">
      <c r="A8498" s="39" t="s">
        <v>3051</v>
      </c>
      <c r="BB8498" s="36"/>
      <c r="BD8498" s="36"/>
      <c r="BY8498">
        <v>6</v>
      </c>
      <c r="BZ8498" t="s">
        <v>26451</v>
      </c>
      <c r="CA8498">
        <v>2017</v>
      </c>
    </row>
    <row r="8499" spans="1:79" x14ac:dyDescent="0.25">
      <c r="A8499" s="39" t="s">
        <v>3052</v>
      </c>
      <c r="BB8499" s="36"/>
      <c r="BD8499" s="36"/>
      <c r="BY8499">
        <v>6</v>
      </c>
      <c r="BZ8499" t="s">
        <v>26452</v>
      </c>
      <c r="CA8499">
        <v>2017</v>
      </c>
    </row>
    <row r="8500" spans="1:79" x14ac:dyDescent="0.25">
      <c r="A8500" s="39" t="s">
        <v>3053</v>
      </c>
      <c r="BB8500" s="36"/>
      <c r="BD8500" s="36"/>
      <c r="BY8500">
        <v>6</v>
      </c>
      <c r="BZ8500" t="s">
        <v>26453</v>
      </c>
      <c r="CA8500">
        <v>2017</v>
      </c>
    </row>
    <row r="8501" spans="1:79" x14ac:dyDescent="0.25">
      <c r="A8501" s="39" t="s">
        <v>3054</v>
      </c>
      <c r="BB8501" s="36"/>
      <c r="BD8501" s="36"/>
      <c r="BY8501">
        <v>6</v>
      </c>
      <c r="BZ8501" t="s">
        <v>26454</v>
      </c>
      <c r="CA8501">
        <v>2017</v>
      </c>
    </row>
    <row r="8502" spans="1:79" x14ac:dyDescent="0.25">
      <c r="A8502" s="39" t="s">
        <v>3055</v>
      </c>
      <c r="BB8502" s="36"/>
      <c r="BD8502" s="36"/>
      <c r="BY8502">
        <v>6</v>
      </c>
      <c r="BZ8502" t="s">
        <v>26455</v>
      </c>
      <c r="CA8502">
        <v>2017</v>
      </c>
    </row>
    <row r="8503" spans="1:79" x14ac:dyDescent="0.25">
      <c r="A8503" s="39" t="s">
        <v>3056</v>
      </c>
      <c r="BB8503" s="36"/>
      <c r="BD8503" s="36"/>
      <c r="BY8503">
        <v>6</v>
      </c>
      <c r="BZ8503" t="s">
        <v>26456</v>
      </c>
      <c r="CA8503">
        <v>2017</v>
      </c>
    </row>
    <row r="8504" spans="1:79" x14ac:dyDescent="0.25">
      <c r="A8504" s="39" t="s">
        <v>3057</v>
      </c>
      <c r="BB8504" s="36"/>
      <c r="BD8504" s="36"/>
      <c r="BY8504">
        <v>6</v>
      </c>
      <c r="BZ8504" t="s">
        <v>26457</v>
      </c>
      <c r="CA8504">
        <v>2017</v>
      </c>
    </row>
    <row r="8505" spans="1:79" x14ac:dyDescent="0.25">
      <c r="A8505" s="39" t="s">
        <v>3058</v>
      </c>
      <c r="BB8505" s="36"/>
      <c r="BD8505" s="36"/>
      <c r="BY8505">
        <v>6</v>
      </c>
      <c r="BZ8505" t="s">
        <v>26458</v>
      </c>
      <c r="CA8505">
        <v>2017</v>
      </c>
    </row>
    <row r="8506" spans="1:79" x14ac:dyDescent="0.25">
      <c r="A8506" s="39" t="s">
        <v>3059</v>
      </c>
      <c r="BB8506" s="36"/>
      <c r="BD8506" s="36"/>
      <c r="BY8506">
        <v>6</v>
      </c>
      <c r="BZ8506" t="s">
        <v>26459</v>
      </c>
      <c r="CA8506">
        <v>2017</v>
      </c>
    </row>
    <row r="8507" spans="1:79" x14ac:dyDescent="0.25">
      <c r="A8507" s="39" t="s">
        <v>3060</v>
      </c>
      <c r="BB8507" s="36"/>
      <c r="BD8507" s="36"/>
      <c r="BY8507">
        <v>6</v>
      </c>
      <c r="BZ8507" t="s">
        <v>26460</v>
      </c>
      <c r="CA8507">
        <v>2017</v>
      </c>
    </row>
    <row r="8508" spans="1:79" x14ac:dyDescent="0.25">
      <c r="A8508" s="39" t="s">
        <v>3061</v>
      </c>
      <c r="BB8508" s="36"/>
      <c r="BD8508" s="36"/>
      <c r="BY8508">
        <v>6</v>
      </c>
      <c r="BZ8508" t="s">
        <v>26461</v>
      </c>
      <c r="CA8508">
        <v>2017</v>
      </c>
    </row>
    <row r="8509" spans="1:79" x14ac:dyDescent="0.25">
      <c r="A8509" s="39" t="s">
        <v>3062</v>
      </c>
      <c r="BB8509" s="36"/>
      <c r="BD8509" s="36"/>
      <c r="BY8509">
        <v>6</v>
      </c>
      <c r="BZ8509" t="s">
        <v>26462</v>
      </c>
      <c r="CA8509">
        <v>2017</v>
      </c>
    </row>
    <row r="8510" spans="1:79" x14ac:dyDescent="0.25">
      <c r="A8510" s="39" t="s">
        <v>3063</v>
      </c>
      <c r="BB8510" s="36"/>
      <c r="BD8510" s="36"/>
      <c r="BY8510">
        <v>6</v>
      </c>
      <c r="BZ8510" t="s">
        <v>26463</v>
      </c>
      <c r="CA8510">
        <v>2017</v>
      </c>
    </row>
    <row r="8511" spans="1:79" x14ac:dyDescent="0.25">
      <c r="A8511" s="39" t="s">
        <v>32111</v>
      </c>
      <c r="BB8511" s="36"/>
      <c r="BY8511">
        <v>6</v>
      </c>
      <c r="BZ8511" t="s">
        <v>26464</v>
      </c>
      <c r="CA8511">
        <v>2017</v>
      </c>
    </row>
    <row r="8512" spans="1:79" x14ac:dyDescent="0.25">
      <c r="A8512" s="39" t="s">
        <v>3064</v>
      </c>
      <c r="BB8512" s="36"/>
      <c r="BD8512" s="36"/>
      <c r="BY8512">
        <v>6</v>
      </c>
      <c r="BZ8512" t="s">
        <v>26465</v>
      </c>
      <c r="CA8512">
        <v>2017</v>
      </c>
    </row>
    <row r="8513" spans="1:79" x14ac:dyDescent="0.25">
      <c r="A8513" s="39" t="s">
        <v>3065</v>
      </c>
      <c r="BB8513" s="36"/>
      <c r="BD8513" s="36"/>
      <c r="BY8513">
        <v>6</v>
      </c>
      <c r="BZ8513" t="s">
        <v>26466</v>
      </c>
      <c r="CA8513">
        <v>2017</v>
      </c>
    </row>
    <row r="8514" spans="1:79" x14ac:dyDescent="0.25">
      <c r="A8514" s="39" t="s">
        <v>32112</v>
      </c>
      <c r="BB8514" s="36"/>
      <c r="BY8514">
        <v>6</v>
      </c>
      <c r="BZ8514" t="s">
        <v>26467</v>
      </c>
      <c r="CA8514">
        <v>2017</v>
      </c>
    </row>
    <row r="8515" spans="1:79" x14ac:dyDescent="0.25">
      <c r="A8515" s="39" t="s">
        <v>3135</v>
      </c>
      <c r="BB8515" s="36"/>
      <c r="BD8515" s="36"/>
      <c r="BY8515">
        <v>6</v>
      </c>
      <c r="BZ8515" t="s">
        <v>26468</v>
      </c>
      <c r="CA8515">
        <v>2017</v>
      </c>
    </row>
    <row r="8516" spans="1:79" x14ac:dyDescent="0.25">
      <c r="A8516" s="39" t="s">
        <v>3136</v>
      </c>
      <c r="BB8516" s="36"/>
      <c r="BD8516" s="36"/>
      <c r="BY8516">
        <v>6</v>
      </c>
      <c r="BZ8516" t="s">
        <v>26469</v>
      </c>
      <c r="CA8516">
        <v>2017</v>
      </c>
    </row>
    <row r="8517" spans="1:79" x14ac:dyDescent="0.25">
      <c r="A8517" s="39" t="s">
        <v>32113</v>
      </c>
      <c r="BB8517" s="36"/>
      <c r="BY8517">
        <v>6</v>
      </c>
      <c r="BZ8517" t="s">
        <v>26470</v>
      </c>
      <c r="CA8517">
        <v>2017</v>
      </c>
    </row>
    <row r="8518" spans="1:79" x14ac:dyDescent="0.25">
      <c r="A8518" s="39" t="s">
        <v>3137</v>
      </c>
      <c r="BB8518" s="36"/>
      <c r="BD8518" s="36"/>
      <c r="BY8518">
        <v>6</v>
      </c>
      <c r="BZ8518" t="s">
        <v>26471</v>
      </c>
      <c r="CA8518">
        <v>2017</v>
      </c>
    </row>
    <row r="8519" spans="1:79" x14ac:dyDescent="0.25">
      <c r="A8519" s="39" t="s">
        <v>3138</v>
      </c>
      <c r="BB8519" s="36"/>
      <c r="BD8519" s="36"/>
      <c r="BY8519">
        <v>6</v>
      </c>
      <c r="BZ8519" t="s">
        <v>26472</v>
      </c>
      <c r="CA8519">
        <v>2017</v>
      </c>
    </row>
    <row r="8520" spans="1:79" x14ac:dyDescent="0.25">
      <c r="A8520" s="39" t="s">
        <v>3139</v>
      </c>
      <c r="BB8520" s="36"/>
      <c r="BD8520" s="36"/>
      <c r="BY8520">
        <v>6</v>
      </c>
      <c r="BZ8520" t="s">
        <v>26473</v>
      </c>
      <c r="CA8520">
        <v>2017</v>
      </c>
    </row>
    <row r="8521" spans="1:79" x14ac:dyDescent="0.25">
      <c r="A8521" s="39" t="s">
        <v>3140</v>
      </c>
      <c r="BB8521" s="36"/>
      <c r="BD8521" s="36"/>
      <c r="BY8521">
        <v>6</v>
      </c>
      <c r="BZ8521" t="s">
        <v>26474</v>
      </c>
      <c r="CA8521">
        <v>2017</v>
      </c>
    </row>
    <row r="8522" spans="1:79" x14ac:dyDescent="0.25">
      <c r="A8522" s="39" t="s">
        <v>3141</v>
      </c>
      <c r="BB8522" s="36"/>
      <c r="BD8522" s="36"/>
      <c r="BY8522">
        <v>6</v>
      </c>
      <c r="BZ8522" t="s">
        <v>26475</v>
      </c>
      <c r="CA8522">
        <v>2017</v>
      </c>
    </row>
    <row r="8523" spans="1:79" x14ac:dyDescent="0.25">
      <c r="A8523" s="39" t="s">
        <v>3142</v>
      </c>
      <c r="BB8523" s="36"/>
      <c r="BD8523" s="36"/>
      <c r="BY8523">
        <v>6</v>
      </c>
      <c r="BZ8523" t="s">
        <v>26476</v>
      </c>
      <c r="CA8523">
        <v>2017</v>
      </c>
    </row>
    <row r="8524" spans="1:79" x14ac:dyDescent="0.25">
      <c r="A8524" s="39" t="s">
        <v>32114</v>
      </c>
      <c r="BB8524" s="36"/>
      <c r="BY8524">
        <v>6</v>
      </c>
      <c r="BZ8524" t="s">
        <v>26477</v>
      </c>
      <c r="CA8524">
        <v>2017</v>
      </c>
    </row>
    <row r="8525" spans="1:79" x14ac:dyDescent="0.25">
      <c r="A8525" s="39" t="s">
        <v>3143</v>
      </c>
      <c r="BB8525" s="36"/>
      <c r="BD8525" s="36"/>
      <c r="BY8525">
        <v>6</v>
      </c>
      <c r="BZ8525" t="s">
        <v>26478</v>
      </c>
      <c r="CA8525">
        <v>2017</v>
      </c>
    </row>
    <row r="8526" spans="1:79" x14ac:dyDescent="0.25">
      <c r="A8526" s="39" t="s">
        <v>3144</v>
      </c>
      <c r="BB8526" s="36"/>
      <c r="BD8526" s="36"/>
      <c r="BY8526">
        <v>6</v>
      </c>
      <c r="BZ8526" t="s">
        <v>26479</v>
      </c>
      <c r="CA8526">
        <v>2017</v>
      </c>
    </row>
    <row r="8527" spans="1:79" x14ac:dyDescent="0.25">
      <c r="A8527" s="39" t="s">
        <v>3145</v>
      </c>
      <c r="BB8527" s="36"/>
      <c r="BD8527" s="36"/>
      <c r="BY8527">
        <v>6</v>
      </c>
      <c r="BZ8527" t="s">
        <v>26480</v>
      </c>
      <c r="CA8527">
        <v>2017</v>
      </c>
    </row>
    <row r="8528" spans="1:79" x14ac:dyDescent="0.25">
      <c r="A8528" s="39" t="s">
        <v>3146</v>
      </c>
      <c r="BB8528" s="36"/>
      <c r="BD8528" s="36"/>
      <c r="BY8528">
        <v>6</v>
      </c>
      <c r="BZ8528" t="s">
        <v>26481</v>
      </c>
      <c r="CA8528">
        <v>2017</v>
      </c>
    </row>
    <row r="8529" spans="1:79" x14ac:dyDescent="0.25">
      <c r="A8529" s="39" t="s">
        <v>3147</v>
      </c>
      <c r="BB8529" s="36"/>
      <c r="BD8529" s="36"/>
      <c r="BY8529">
        <v>6</v>
      </c>
      <c r="BZ8529" t="s">
        <v>26482</v>
      </c>
      <c r="CA8529">
        <v>2017</v>
      </c>
    </row>
    <row r="8530" spans="1:79" x14ac:dyDescent="0.25">
      <c r="A8530" s="39" t="s">
        <v>3148</v>
      </c>
      <c r="BB8530" s="36"/>
      <c r="BD8530" s="36"/>
      <c r="BY8530">
        <v>6</v>
      </c>
      <c r="BZ8530" t="s">
        <v>26483</v>
      </c>
      <c r="CA8530">
        <v>2017</v>
      </c>
    </row>
    <row r="8531" spans="1:79" x14ac:dyDescent="0.25">
      <c r="A8531" s="39" t="s">
        <v>3149</v>
      </c>
      <c r="BB8531" s="36"/>
      <c r="BD8531" s="36"/>
      <c r="BY8531">
        <v>6</v>
      </c>
      <c r="BZ8531" t="s">
        <v>26484</v>
      </c>
      <c r="CA8531">
        <v>2017</v>
      </c>
    </row>
    <row r="8532" spans="1:79" x14ac:dyDescent="0.25">
      <c r="A8532" s="39" t="s">
        <v>3150</v>
      </c>
      <c r="BB8532" s="36"/>
      <c r="BD8532" s="36"/>
      <c r="BY8532">
        <v>6</v>
      </c>
      <c r="BZ8532" t="s">
        <v>26485</v>
      </c>
      <c r="CA8532">
        <v>2017</v>
      </c>
    </row>
    <row r="8533" spans="1:79" x14ac:dyDescent="0.25">
      <c r="A8533" s="39" t="s">
        <v>3244</v>
      </c>
      <c r="BB8533" s="36"/>
      <c r="BD8533" s="36"/>
      <c r="BY8533">
        <v>6</v>
      </c>
      <c r="BZ8533" t="s">
        <v>26486</v>
      </c>
      <c r="CA8533">
        <v>2017</v>
      </c>
    </row>
    <row r="8534" spans="1:79" x14ac:dyDescent="0.25">
      <c r="A8534" s="39" t="s">
        <v>3151</v>
      </c>
      <c r="BB8534" s="36"/>
      <c r="BD8534" s="36"/>
      <c r="BY8534">
        <v>6</v>
      </c>
      <c r="BZ8534" t="s">
        <v>26487</v>
      </c>
      <c r="CA8534">
        <v>2017</v>
      </c>
    </row>
    <row r="8535" spans="1:79" x14ac:dyDescent="0.25">
      <c r="A8535" s="39" t="s">
        <v>3152</v>
      </c>
      <c r="BB8535" s="36"/>
      <c r="BD8535" s="36"/>
      <c r="BY8535">
        <v>6</v>
      </c>
      <c r="BZ8535" t="s">
        <v>26488</v>
      </c>
      <c r="CA8535">
        <v>2017</v>
      </c>
    </row>
    <row r="8536" spans="1:79" x14ac:dyDescent="0.25">
      <c r="A8536" s="39" t="s">
        <v>3153</v>
      </c>
      <c r="BB8536" s="36"/>
      <c r="BD8536" s="36"/>
      <c r="BY8536">
        <v>6</v>
      </c>
      <c r="BZ8536" t="s">
        <v>26489</v>
      </c>
      <c r="CA8536">
        <v>2017</v>
      </c>
    </row>
    <row r="8537" spans="1:79" x14ac:dyDescent="0.25">
      <c r="A8537" s="39" t="s">
        <v>3154</v>
      </c>
      <c r="BB8537" s="36"/>
      <c r="BD8537" s="36"/>
      <c r="BY8537">
        <v>6</v>
      </c>
      <c r="BZ8537" t="s">
        <v>26490</v>
      </c>
      <c r="CA8537">
        <v>2017</v>
      </c>
    </row>
    <row r="8538" spans="1:79" x14ac:dyDescent="0.25">
      <c r="A8538" s="39" t="s">
        <v>3155</v>
      </c>
      <c r="BB8538" s="36"/>
      <c r="BD8538" s="36"/>
      <c r="BY8538">
        <v>6</v>
      </c>
      <c r="BZ8538" t="s">
        <v>26491</v>
      </c>
      <c r="CA8538">
        <v>2017</v>
      </c>
    </row>
    <row r="8539" spans="1:79" x14ac:dyDescent="0.25">
      <c r="A8539" s="39" t="s">
        <v>3156</v>
      </c>
      <c r="BB8539" s="36"/>
      <c r="BD8539" s="36"/>
      <c r="BY8539">
        <v>6</v>
      </c>
      <c r="BZ8539" t="s">
        <v>26492</v>
      </c>
      <c r="CA8539">
        <v>2017</v>
      </c>
    </row>
    <row r="8540" spans="1:79" x14ac:dyDescent="0.25">
      <c r="A8540" s="39" t="s">
        <v>3157</v>
      </c>
      <c r="BB8540" s="36"/>
      <c r="BD8540" s="36"/>
      <c r="BY8540">
        <v>6</v>
      </c>
      <c r="BZ8540" t="s">
        <v>26493</v>
      </c>
      <c r="CA8540">
        <v>2017</v>
      </c>
    </row>
    <row r="8541" spans="1:79" x14ac:dyDescent="0.25">
      <c r="A8541" s="39" t="s">
        <v>3158</v>
      </c>
      <c r="BB8541" s="36"/>
      <c r="BD8541" s="36"/>
      <c r="BY8541">
        <v>6</v>
      </c>
      <c r="BZ8541" t="s">
        <v>26494</v>
      </c>
      <c r="CA8541">
        <v>2017</v>
      </c>
    </row>
    <row r="8542" spans="1:79" x14ac:dyDescent="0.25">
      <c r="A8542" s="39" t="s">
        <v>3159</v>
      </c>
      <c r="BB8542" s="36"/>
      <c r="BD8542" s="36"/>
      <c r="BY8542">
        <v>6</v>
      </c>
      <c r="BZ8542" t="s">
        <v>26495</v>
      </c>
      <c r="CA8542">
        <v>2017</v>
      </c>
    </row>
    <row r="8543" spans="1:79" x14ac:dyDescent="0.25">
      <c r="A8543" s="39" t="s">
        <v>3160</v>
      </c>
      <c r="BB8543" s="36"/>
      <c r="BD8543" s="36"/>
      <c r="BY8543">
        <v>6</v>
      </c>
      <c r="BZ8543" t="s">
        <v>26496</v>
      </c>
      <c r="CA8543">
        <v>2017</v>
      </c>
    </row>
    <row r="8544" spans="1:79" x14ac:dyDescent="0.25">
      <c r="A8544" s="39" t="s">
        <v>3161</v>
      </c>
      <c r="BB8544" s="36"/>
      <c r="BD8544" s="36"/>
      <c r="BY8544">
        <v>6</v>
      </c>
      <c r="BZ8544" t="s">
        <v>26497</v>
      </c>
      <c r="CA8544">
        <v>2017</v>
      </c>
    </row>
    <row r="8545" spans="1:79" x14ac:dyDescent="0.25">
      <c r="A8545" s="39" t="s">
        <v>3162</v>
      </c>
      <c r="BB8545" s="36"/>
      <c r="BD8545" s="36"/>
      <c r="BY8545">
        <v>6</v>
      </c>
      <c r="BZ8545" t="s">
        <v>26498</v>
      </c>
      <c r="CA8545">
        <v>2017</v>
      </c>
    </row>
    <row r="8546" spans="1:79" x14ac:dyDescent="0.25">
      <c r="A8546" s="39" t="s">
        <v>3163</v>
      </c>
      <c r="BB8546" s="36"/>
      <c r="BD8546" s="36"/>
      <c r="BY8546">
        <v>6</v>
      </c>
      <c r="BZ8546" t="s">
        <v>26499</v>
      </c>
      <c r="CA8546">
        <v>2017</v>
      </c>
    </row>
    <row r="8547" spans="1:79" x14ac:dyDescent="0.25">
      <c r="A8547" s="39" t="s">
        <v>3164</v>
      </c>
      <c r="BB8547" s="36"/>
      <c r="BD8547" s="36"/>
      <c r="BY8547">
        <v>6</v>
      </c>
      <c r="BZ8547" t="s">
        <v>26500</v>
      </c>
      <c r="CA8547">
        <v>2017</v>
      </c>
    </row>
    <row r="8548" spans="1:79" x14ac:dyDescent="0.25">
      <c r="A8548" s="39" t="s">
        <v>3165</v>
      </c>
      <c r="BB8548" s="36"/>
      <c r="BD8548" s="36"/>
      <c r="BY8548">
        <v>6</v>
      </c>
      <c r="BZ8548" t="s">
        <v>26501</v>
      </c>
      <c r="CA8548">
        <v>2017</v>
      </c>
    </row>
    <row r="8549" spans="1:79" x14ac:dyDescent="0.25">
      <c r="A8549" s="39" t="s">
        <v>3166</v>
      </c>
      <c r="BB8549" s="36"/>
      <c r="BD8549" s="36"/>
      <c r="BY8549">
        <v>6</v>
      </c>
      <c r="BZ8549" t="s">
        <v>26502</v>
      </c>
      <c r="CA8549">
        <v>2017</v>
      </c>
    </row>
    <row r="8550" spans="1:79" x14ac:dyDescent="0.25">
      <c r="A8550" s="39" t="s">
        <v>3167</v>
      </c>
      <c r="BB8550" s="36"/>
      <c r="BD8550" s="36"/>
      <c r="BY8550">
        <v>6</v>
      </c>
      <c r="BZ8550" t="s">
        <v>26503</v>
      </c>
      <c r="CA8550">
        <v>2017</v>
      </c>
    </row>
    <row r="8551" spans="1:79" x14ac:dyDescent="0.25">
      <c r="A8551" s="39" t="s">
        <v>3168</v>
      </c>
      <c r="BB8551" s="36"/>
      <c r="BD8551" s="36"/>
      <c r="BY8551">
        <v>6</v>
      </c>
      <c r="BZ8551" t="s">
        <v>26504</v>
      </c>
      <c r="CA8551">
        <v>2017</v>
      </c>
    </row>
    <row r="8552" spans="1:79" x14ac:dyDescent="0.25">
      <c r="A8552" s="39" t="s">
        <v>3169</v>
      </c>
      <c r="BB8552" s="36"/>
      <c r="BD8552" s="36"/>
      <c r="BY8552">
        <v>6</v>
      </c>
      <c r="BZ8552" t="s">
        <v>26505</v>
      </c>
      <c r="CA8552">
        <v>2017</v>
      </c>
    </row>
    <row r="8553" spans="1:79" x14ac:dyDescent="0.25">
      <c r="A8553" s="39" t="s">
        <v>3170</v>
      </c>
      <c r="BB8553" s="36"/>
      <c r="BD8553" s="36"/>
      <c r="BY8553">
        <v>6</v>
      </c>
      <c r="BZ8553" t="s">
        <v>26506</v>
      </c>
      <c r="CA8553">
        <v>2017</v>
      </c>
    </row>
    <row r="8554" spans="1:79" x14ac:dyDescent="0.25">
      <c r="A8554" s="39" t="s">
        <v>3171</v>
      </c>
      <c r="BB8554" s="36"/>
      <c r="BD8554" s="36"/>
      <c r="BY8554">
        <v>6</v>
      </c>
      <c r="BZ8554" t="s">
        <v>26507</v>
      </c>
      <c r="CA8554">
        <v>2017</v>
      </c>
    </row>
    <row r="8555" spans="1:79" x14ac:dyDescent="0.25">
      <c r="A8555" s="39" t="s">
        <v>3172</v>
      </c>
      <c r="BB8555" s="36"/>
      <c r="BD8555" s="36"/>
      <c r="BY8555">
        <v>6</v>
      </c>
      <c r="BZ8555" t="s">
        <v>26508</v>
      </c>
      <c r="CA8555">
        <v>2017</v>
      </c>
    </row>
    <row r="8556" spans="1:79" x14ac:dyDescent="0.25">
      <c r="A8556" s="39" t="s">
        <v>3173</v>
      </c>
      <c r="BB8556" s="36"/>
      <c r="BD8556" s="36"/>
      <c r="BY8556">
        <v>6</v>
      </c>
      <c r="BZ8556" t="s">
        <v>26509</v>
      </c>
      <c r="CA8556">
        <v>2017</v>
      </c>
    </row>
    <row r="8557" spans="1:79" x14ac:dyDescent="0.25">
      <c r="A8557" s="39" t="s">
        <v>3236</v>
      </c>
      <c r="BB8557" s="36"/>
      <c r="BD8557" s="36"/>
      <c r="BY8557">
        <v>6</v>
      </c>
      <c r="BZ8557" t="s">
        <v>26510</v>
      </c>
      <c r="CA8557">
        <v>2017</v>
      </c>
    </row>
    <row r="8558" spans="1:79" x14ac:dyDescent="0.25">
      <c r="A8558" s="39" t="s">
        <v>3237</v>
      </c>
      <c r="BB8558" s="36"/>
      <c r="BD8558" s="36"/>
      <c r="BY8558">
        <v>6</v>
      </c>
      <c r="BZ8558" t="s">
        <v>26511</v>
      </c>
      <c r="CA8558">
        <v>2017</v>
      </c>
    </row>
    <row r="8559" spans="1:79" x14ac:dyDescent="0.25">
      <c r="A8559" s="39" t="s">
        <v>3238</v>
      </c>
      <c r="BB8559" s="36"/>
      <c r="BD8559" s="36"/>
      <c r="BY8559">
        <v>6</v>
      </c>
      <c r="BZ8559" t="s">
        <v>26512</v>
      </c>
      <c r="CA8559">
        <v>2017</v>
      </c>
    </row>
    <row r="8560" spans="1:79" x14ac:dyDescent="0.25">
      <c r="A8560" s="39" t="s">
        <v>17297</v>
      </c>
      <c r="BB8560" s="36"/>
      <c r="BD8560" s="36"/>
      <c r="BY8560">
        <v>6</v>
      </c>
      <c r="BZ8560" t="s">
        <v>26513</v>
      </c>
      <c r="CA8560">
        <v>2017</v>
      </c>
    </row>
    <row r="8561" spans="1:79" x14ac:dyDescent="0.25">
      <c r="A8561" s="39" t="s">
        <v>3239</v>
      </c>
      <c r="BB8561" s="36"/>
      <c r="BD8561" s="36"/>
      <c r="BY8561">
        <v>6</v>
      </c>
      <c r="BZ8561" t="s">
        <v>26514</v>
      </c>
      <c r="CA8561">
        <v>2017</v>
      </c>
    </row>
    <row r="8562" spans="1:79" x14ac:dyDescent="0.25">
      <c r="A8562" s="39" t="s">
        <v>17298</v>
      </c>
      <c r="BB8562" s="36"/>
      <c r="BD8562" s="36"/>
      <c r="BY8562">
        <v>6</v>
      </c>
      <c r="BZ8562" t="s">
        <v>26515</v>
      </c>
      <c r="CA8562">
        <v>2017</v>
      </c>
    </row>
    <row r="8563" spans="1:79" x14ac:dyDescent="0.25">
      <c r="A8563" s="39" t="s">
        <v>17299</v>
      </c>
      <c r="BB8563" s="36"/>
      <c r="BD8563" s="36"/>
      <c r="BY8563">
        <v>6</v>
      </c>
      <c r="BZ8563" t="s">
        <v>26516</v>
      </c>
      <c r="CA8563">
        <v>2017</v>
      </c>
    </row>
    <row r="8564" spans="1:79" x14ac:dyDescent="0.25">
      <c r="A8564" s="39" t="s">
        <v>17300</v>
      </c>
      <c r="BB8564" s="36"/>
      <c r="BD8564" s="36"/>
      <c r="BY8564">
        <v>6</v>
      </c>
      <c r="BZ8564" t="s">
        <v>26517</v>
      </c>
      <c r="CA8564">
        <v>2017</v>
      </c>
    </row>
    <row r="8565" spans="1:79" x14ac:dyDescent="0.25">
      <c r="A8565" s="39" t="s">
        <v>17301</v>
      </c>
      <c r="BB8565" s="36"/>
      <c r="BD8565" s="36"/>
      <c r="BY8565">
        <v>6</v>
      </c>
      <c r="BZ8565" t="s">
        <v>26518</v>
      </c>
      <c r="CA8565">
        <v>2017</v>
      </c>
    </row>
    <row r="8566" spans="1:79" x14ac:dyDescent="0.25">
      <c r="A8566" s="39" t="s">
        <v>3240</v>
      </c>
      <c r="BB8566" s="36"/>
      <c r="BD8566" s="36"/>
      <c r="BY8566">
        <v>6</v>
      </c>
      <c r="BZ8566" t="s">
        <v>26519</v>
      </c>
      <c r="CA8566">
        <v>2017</v>
      </c>
    </row>
    <row r="8567" spans="1:79" x14ac:dyDescent="0.25">
      <c r="A8567" s="39" t="s">
        <v>3241</v>
      </c>
      <c r="BB8567" s="36"/>
      <c r="BD8567" s="36"/>
      <c r="BY8567">
        <v>6</v>
      </c>
      <c r="BZ8567" t="s">
        <v>26520</v>
      </c>
      <c r="CA8567">
        <v>2017</v>
      </c>
    </row>
    <row r="8568" spans="1:79" x14ac:dyDescent="0.25">
      <c r="A8568" s="39" t="s">
        <v>3242</v>
      </c>
      <c r="BB8568" s="36"/>
      <c r="BD8568" s="36"/>
      <c r="BY8568">
        <v>6</v>
      </c>
      <c r="BZ8568" t="s">
        <v>26521</v>
      </c>
      <c r="CA8568">
        <v>2017</v>
      </c>
    </row>
    <row r="8569" spans="1:79" x14ac:dyDescent="0.25">
      <c r="A8569" s="39" t="s">
        <v>3243</v>
      </c>
      <c r="BB8569" s="36"/>
      <c r="BD8569" s="36"/>
      <c r="BY8569">
        <v>6</v>
      </c>
      <c r="BZ8569" t="s">
        <v>26522</v>
      </c>
      <c r="CA8569">
        <v>2017</v>
      </c>
    </row>
    <row r="8570" spans="1:79" x14ac:dyDescent="0.25">
      <c r="A8570" s="39" t="s">
        <v>3245</v>
      </c>
      <c r="BB8570" s="36"/>
      <c r="BD8570" s="36"/>
      <c r="BY8570">
        <v>6</v>
      </c>
      <c r="BZ8570" t="s">
        <v>26523</v>
      </c>
      <c r="CA8570">
        <v>2017</v>
      </c>
    </row>
    <row r="8571" spans="1:79" x14ac:dyDescent="0.25">
      <c r="A8571" s="39" t="s">
        <v>3246</v>
      </c>
      <c r="BB8571" s="36"/>
      <c r="BD8571" s="36"/>
      <c r="BY8571">
        <v>6</v>
      </c>
      <c r="BZ8571" t="s">
        <v>26524</v>
      </c>
      <c r="CA8571">
        <v>2017</v>
      </c>
    </row>
    <row r="8572" spans="1:79" x14ac:dyDescent="0.25">
      <c r="A8572" s="39" t="s">
        <v>3247</v>
      </c>
      <c r="BB8572" s="36"/>
      <c r="BD8572" s="36"/>
      <c r="BY8572">
        <v>6</v>
      </c>
      <c r="BZ8572" t="s">
        <v>26525</v>
      </c>
      <c r="CA8572">
        <v>2017</v>
      </c>
    </row>
    <row r="8573" spans="1:79" x14ac:dyDescent="0.25">
      <c r="A8573" s="39" t="s">
        <v>3248</v>
      </c>
      <c r="BB8573" s="36"/>
      <c r="BD8573" s="36"/>
      <c r="BY8573">
        <v>6</v>
      </c>
      <c r="BZ8573" t="s">
        <v>26526</v>
      </c>
      <c r="CA8573">
        <v>2017</v>
      </c>
    </row>
    <row r="8574" spans="1:79" x14ac:dyDescent="0.25">
      <c r="A8574" s="39" t="s">
        <v>3249</v>
      </c>
      <c r="BB8574" s="36"/>
      <c r="BD8574" s="36"/>
      <c r="BY8574">
        <v>6</v>
      </c>
      <c r="BZ8574" t="s">
        <v>26527</v>
      </c>
      <c r="CA8574">
        <v>2017</v>
      </c>
    </row>
    <row r="8575" spans="1:79" x14ac:dyDescent="0.25">
      <c r="A8575" s="39" t="s">
        <v>3250</v>
      </c>
      <c r="BB8575" s="36"/>
      <c r="BD8575" s="36"/>
      <c r="BY8575">
        <v>6</v>
      </c>
      <c r="BZ8575" t="s">
        <v>26528</v>
      </c>
      <c r="CA8575">
        <v>2017</v>
      </c>
    </row>
    <row r="8576" spans="1:79" x14ac:dyDescent="0.25">
      <c r="A8576" s="39" t="s">
        <v>3251</v>
      </c>
      <c r="BB8576" s="36"/>
      <c r="BD8576" s="36"/>
      <c r="BY8576">
        <v>6</v>
      </c>
      <c r="BZ8576" t="s">
        <v>26529</v>
      </c>
      <c r="CA8576">
        <v>2017</v>
      </c>
    </row>
    <row r="8577" spans="1:79" x14ac:dyDescent="0.25">
      <c r="A8577" s="39" t="s">
        <v>3252</v>
      </c>
      <c r="BB8577" s="36"/>
      <c r="BD8577" s="36"/>
      <c r="BY8577">
        <v>6</v>
      </c>
      <c r="BZ8577" t="s">
        <v>26530</v>
      </c>
      <c r="CA8577">
        <v>2017</v>
      </c>
    </row>
    <row r="8578" spans="1:79" x14ac:dyDescent="0.25">
      <c r="A8578" s="39" t="s">
        <v>3253</v>
      </c>
      <c r="BB8578" s="36"/>
      <c r="BD8578" s="36"/>
      <c r="BY8578">
        <v>6</v>
      </c>
      <c r="BZ8578" t="s">
        <v>26531</v>
      </c>
      <c r="CA8578">
        <v>2017</v>
      </c>
    </row>
    <row r="8579" spans="1:79" x14ac:dyDescent="0.25">
      <c r="A8579" s="39" t="s">
        <v>3254</v>
      </c>
      <c r="BB8579" s="36"/>
      <c r="BD8579" s="36"/>
      <c r="BY8579">
        <v>6</v>
      </c>
      <c r="BZ8579" t="s">
        <v>26532</v>
      </c>
      <c r="CA8579">
        <v>2017</v>
      </c>
    </row>
    <row r="8580" spans="1:79" x14ac:dyDescent="0.25">
      <c r="A8580" s="39" t="s">
        <v>3255</v>
      </c>
      <c r="BB8580" s="36"/>
      <c r="BD8580" s="36"/>
      <c r="BY8580">
        <v>6</v>
      </c>
      <c r="BZ8580" t="s">
        <v>26533</v>
      </c>
      <c r="CA8580">
        <v>2017</v>
      </c>
    </row>
    <row r="8581" spans="1:79" x14ac:dyDescent="0.25">
      <c r="A8581" s="39" t="s">
        <v>3256</v>
      </c>
      <c r="BB8581" s="36"/>
      <c r="BD8581" s="36"/>
      <c r="BY8581">
        <v>6</v>
      </c>
      <c r="BZ8581" t="s">
        <v>26534</v>
      </c>
      <c r="CA8581">
        <v>2017</v>
      </c>
    </row>
    <row r="8582" spans="1:79" x14ac:dyDescent="0.25">
      <c r="A8582" s="39" t="s">
        <v>3257</v>
      </c>
      <c r="BB8582" s="36"/>
      <c r="BD8582" s="36"/>
      <c r="BY8582">
        <v>6</v>
      </c>
      <c r="BZ8582" t="s">
        <v>26535</v>
      </c>
      <c r="CA8582">
        <v>2017</v>
      </c>
    </row>
    <row r="8583" spans="1:79" x14ac:dyDescent="0.25">
      <c r="A8583" s="39" t="s">
        <v>3258</v>
      </c>
      <c r="BB8583" s="36"/>
      <c r="BD8583" s="36"/>
      <c r="BY8583">
        <v>6</v>
      </c>
      <c r="BZ8583" t="s">
        <v>26536</v>
      </c>
      <c r="CA8583">
        <v>2017</v>
      </c>
    </row>
    <row r="8584" spans="1:79" x14ac:dyDescent="0.25">
      <c r="A8584" s="39" t="s">
        <v>3259</v>
      </c>
      <c r="BB8584" s="36"/>
      <c r="BD8584" s="36"/>
      <c r="BY8584">
        <v>6</v>
      </c>
      <c r="BZ8584" t="s">
        <v>26537</v>
      </c>
      <c r="CA8584">
        <v>2017</v>
      </c>
    </row>
    <row r="8585" spans="1:79" x14ac:dyDescent="0.25">
      <c r="A8585" s="39" t="s">
        <v>3260</v>
      </c>
      <c r="BB8585" s="36"/>
      <c r="BD8585" s="36"/>
      <c r="BY8585">
        <v>6</v>
      </c>
      <c r="BZ8585" t="s">
        <v>26538</v>
      </c>
      <c r="CA8585">
        <v>2017</v>
      </c>
    </row>
    <row r="8586" spans="1:79" x14ac:dyDescent="0.25">
      <c r="A8586" s="39" t="s">
        <v>3261</v>
      </c>
      <c r="BB8586" s="36"/>
      <c r="BD8586" s="36"/>
      <c r="BY8586">
        <v>6</v>
      </c>
      <c r="BZ8586" t="s">
        <v>26539</v>
      </c>
      <c r="CA8586">
        <v>2017</v>
      </c>
    </row>
    <row r="8587" spans="1:79" x14ac:dyDescent="0.25">
      <c r="A8587" s="39" t="s">
        <v>3262</v>
      </c>
      <c r="BB8587" s="36"/>
      <c r="BD8587" s="36"/>
      <c r="BY8587">
        <v>6</v>
      </c>
      <c r="BZ8587" t="s">
        <v>26540</v>
      </c>
      <c r="CA8587">
        <v>2017</v>
      </c>
    </row>
    <row r="8588" spans="1:79" x14ac:dyDescent="0.25">
      <c r="A8588" s="39" t="s">
        <v>3324</v>
      </c>
      <c r="BB8588" s="36"/>
      <c r="BD8588" s="36"/>
      <c r="BY8588">
        <v>6</v>
      </c>
      <c r="BZ8588" t="s">
        <v>26541</v>
      </c>
      <c r="CA8588">
        <v>2017</v>
      </c>
    </row>
    <row r="8589" spans="1:79" x14ac:dyDescent="0.25">
      <c r="A8589" s="39" t="s">
        <v>3325</v>
      </c>
      <c r="BB8589" s="36"/>
      <c r="BD8589" s="36"/>
      <c r="BY8589">
        <v>6</v>
      </c>
      <c r="BZ8589" t="s">
        <v>26542</v>
      </c>
      <c r="CA8589">
        <v>2017</v>
      </c>
    </row>
    <row r="8590" spans="1:79" x14ac:dyDescent="0.25">
      <c r="A8590" s="39" t="s">
        <v>3326</v>
      </c>
      <c r="BB8590" s="36"/>
      <c r="BD8590" s="36"/>
      <c r="BY8590">
        <v>6</v>
      </c>
      <c r="BZ8590" t="s">
        <v>26543</v>
      </c>
      <c r="CA8590">
        <v>2017</v>
      </c>
    </row>
    <row r="8591" spans="1:79" x14ac:dyDescent="0.25">
      <c r="A8591" s="39" t="s">
        <v>3327</v>
      </c>
      <c r="BB8591" s="36"/>
      <c r="BD8591" s="36"/>
      <c r="BY8591">
        <v>6</v>
      </c>
      <c r="BZ8591" t="s">
        <v>26544</v>
      </c>
      <c r="CA8591">
        <v>2017</v>
      </c>
    </row>
    <row r="8592" spans="1:79" x14ac:dyDescent="0.25">
      <c r="A8592" s="39" t="s">
        <v>32115</v>
      </c>
      <c r="BB8592" s="36"/>
      <c r="BY8592">
        <v>6</v>
      </c>
      <c r="BZ8592" t="s">
        <v>26545</v>
      </c>
      <c r="CA8592">
        <v>2017</v>
      </c>
    </row>
    <row r="8593" spans="1:79" x14ac:dyDescent="0.25">
      <c r="A8593" s="39" t="s">
        <v>32116</v>
      </c>
      <c r="BB8593" s="36"/>
      <c r="BY8593">
        <v>6</v>
      </c>
      <c r="BZ8593" t="s">
        <v>26546</v>
      </c>
      <c r="CA8593">
        <v>2017</v>
      </c>
    </row>
    <row r="8594" spans="1:79" x14ac:dyDescent="0.25">
      <c r="A8594" s="39" t="s">
        <v>3328</v>
      </c>
      <c r="BB8594" s="36"/>
      <c r="BD8594" s="36"/>
      <c r="BY8594">
        <v>6</v>
      </c>
      <c r="BZ8594" t="s">
        <v>26547</v>
      </c>
      <c r="CA8594">
        <v>2017</v>
      </c>
    </row>
    <row r="8595" spans="1:79" x14ac:dyDescent="0.25">
      <c r="A8595" s="39" t="s">
        <v>3329</v>
      </c>
      <c r="BB8595" s="36"/>
      <c r="BD8595" s="36"/>
      <c r="BY8595">
        <v>6</v>
      </c>
      <c r="BZ8595" t="s">
        <v>26548</v>
      </c>
      <c r="CA8595">
        <v>2017</v>
      </c>
    </row>
    <row r="8596" spans="1:79" x14ac:dyDescent="0.25">
      <c r="A8596" s="39" t="s">
        <v>3330</v>
      </c>
      <c r="BB8596" s="36"/>
      <c r="BD8596" s="36"/>
      <c r="BY8596">
        <v>6</v>
      </c>
      <c r="BZ8596" t="s">
        <v>26549</v>
      </c>
      <c r="CA8596">
        <v>2017</v>
      </c>
    </row>
    <row r="8597" spans="1:79" x14ac:dyDescent="0.25">
      <c r="A8597" s="39" t="s">
        <v>3331</v>
      </c>
      <c r="BB8597" s="36"/>
      <c r="BD8597" s="36"/>
      <c r="BY8597">
        <v>6</v>
      </c>
      <c r="BZ8597" t="s">
        <v>26550</v>
      </c>
      <c r="CA8597">
        <v>2017</v>
      </c>
    </row>
    <row r="8598" spans="1:79" x14ac:dyDescent="0.25">
      <c r="A8598" s="39" t="s">
        <v>3332</v>
      </c>
      <c r="BB8598" s="36"/>
      <c r="BD8598" s="36"/>
      <c r="BY8598">
        <v>6</v>
      </c>
      <c r="BZ8598" t="s">
        <v>26551</v>
      </c>
      <c r="CA8598">
        <v>2017</v>
      </c>
    </row>
    <row r="8599" spans="1:79" x14ac:dyDescent="0.25">
      <c r="A8599" s="39" t="s">
        <v>3333</v>
      </c>
      <c r="BB8599" s="36"/>
      <c r="BD8599" s="36"/>
      <c r="BY8599">
        <v>6</v>
      </c>
      <c r="BZ8599" t="s">
        <v>26552</v>
      </c>
      <c r="CA8599">
        <v>2017</v>
      </c>
    </row>
    <row r="8600" spans="1:79" x14ac:dyDescent="0.25">
      <c r="A8600" s="39" t="s">
        <v>32117</v>
      </c>
      <c r="BB8600" s="36"/>
      <c r="BY8600">
        <v>6</v>
      </c>
      <c r="BZ8600" t="s">
        <v>26553</v>
      </c>
      <c r="CA8600">
        <v>2017</v>
      </c>
    </row>
    <row r="8601" spans="1:79" x14ac:dyDescent="0.25">
      <c r="A8601" s="39" t="s">
        <v>32118</v>
      </c>
      <c r="BB8601" s="36"/>
      <c r="BY8601">
        <v>6</v>
      </c>
      <c r="BZ8601" t="s">
        <v>26554</v>
      </c>
      <c r="CA8601">
        <v>2017</v>
      </c>
    </row>
    <row r="8602" spans="1:79" x14ac:dyDescent="0.25">
      <c r="A8602" s="39" t="s">
        <v>32119</v>
      </c>
      <c r="BB8602" s="36"/>
      <c r="BY8602">
        <v>6</v>
      </c>
      <c r="BZ8602" t="s">
        <v>26555</v>
      </c>
      <c r="CA8602">
        <v>2017</v>
      </c>
    </row>
    <row r="8603" spans="1:79" x14ac:dyDescent="0.25">
      <c r="A8603" s="39" t="s">
        <v>32120</v>
      </c>
      <c r="BB8603" s="36"/>
      <c r="BY8603">
        <v>6</v>
      </c>
      <c r="BZ8603" t="s">
        <v>26556</v>
      </c>
      <c r="CA8603">
        <v>2017</v>
      </c>
    </row>
    <row r="8604" spans="1:79" x14ac:dyDescent="0.25">
      <c r="A8604" s="39" t="s">
        <v>3334</v>
      </c>
      <c r="BB8604" s="36"/>
      <c r="BD8604" s="36"/>
      <c r="BY8604">
        <v>6</v>
      </c>
      <c r="BZ8604" t="s">
        <v>26557</v>
      </c>
      <c r="CA8604">
        <v>2017</v>
      </c>
    </row>
    <row r="8605" spans="1:79" x14ac:dyDescent="0.25">
      <c r="A8605" s="39" t="s">
        <v>3335</v>
      </c>
      <c r="BB8605" s="36"/>
      <c r="BD8605" s="36"/>
      <c r="BY8605">
        <v>6</v>
      </c>
      <c r="BZ8605" t="s">
        <v>26558</v>
      </c>
      <c r="CA8605">
        <v>2017</v>
      </c>
    </row>
    <row r="8606" spans="1:79" x14ac:dyDescent="0.25">
      <c r="A8606" s="39" t="s">
        <v>3336</v>
      </c>
      <c r="BB8606" s="36"/>
      <c r="BD8606" s="36"/>
      <c r="BY8606">
        <v>6</v>
      </c>
      <c r="BZ8606" t="s">
        <v>26559</v>
      </c>
      <c r="CA8606">
        <v>2017</v>
      </c>
    </row>
    <row r="8607" spans="1:79" x14ac:dyDescent="0.25">
      <c r="A8607" s="39" t="s">
        <v>3455</v>
      </c>
      <c r="BB8607" s="36"/>
      <c r="BD8607" s="36"/>
      <c r="BY8607">
        <v>6</v>
      </c>
      <c r="BZ8607" t="s">
        <v>26560</v>
      </c>
      <c r="CA8607">
        <v>2017</v>
      </c>
    </row>
    <row r="8608" spans="1:79" x14ac:dyDescent="0.25">
      <c r="A8608" s="39" t="s">
        <v>3456</v>
      </c>
      <c r="BB8608" s="36"/>
      <c r="BD8608" s="36"/>
      <c r="BY8608">
        <v>6</v>
      </c>
      <c r="BZ8608" t="s">
        <v>26561</v>
      </c>
      <c r="CA8608">
        <v>2017</v>
      </c>
    </row>
    <row r="8609" spans="1:79" x14ac:dyDescent="0.25">
      <c r="A8609" s="39" t="s">
        <v>32121</v>
      </c>
      <c r="BB8609" s="36"/>
      <c r="BY8609">
        <v>6</v>
      </c>
      <c r="BZ8609" t="s">
        <v>26562</v>
      </c>
      <c r="CA8609">
        <v>2017</v>
      </c>
    </row>
    <row r="8610" spans="1:79" x14ac:dyDescent="0.25">
      <c r="A8610" s="39" t="s">
        <v>3457</v>
      </c>
      <c r="BB8610" s="36"/>
      <c r="BD8610" s="36"/>
      <c r="BY8610">
        <v>6</v>
      </c>
      <c r="BZ8610" t="s">
        <v>26563</v>
      </c>
      <c r="CA8610">
        <v>2017</v>
      </c>
    </row>
    <row r="8611" spans="1:79" x14ac:dyDescent="0.25">
      <c r="A8611" s="39" t="s">
        <v>32122</v>
      </c>
      <c r="BB8611" s="36"/>
      <c r="BY8611">
        <v>6</v>
      </c>
      <c r="BZ8611" t="s">
        <v>26564</v>
      </c>
      <c r="CA8611">
        <v>2017</v>
      </c>
    </row>
    <row r="8612" spans="1:79" x14ac:dyDescent="0.25">
      <c r="A8612" s="39" t="s">
        <v>32123</v>
      </c>
      <c r="BB8612" s="36"/>
      <c r="BY8612">
        <v>6</v>
      </c>
      <c r="BZ8612" t="s">
        <v>26565</v>
      </c>
      <c r="CA8612">
        <v>2017</v>
      </c>
    </row>
    <row r="8613" spans="1:79" x14ac:dyDescent="0.25">
      <c r="A8613" s="39" t="s">
        <v>3458</v>
      </c>
      <c r="BB8613" s="36"/>
      <c r="BD8613" s="36"/>
      <c r="BY8613">
        <v>6</v>
      </c>
      <c r="BZ8613" t="s">
        <v>26566</v>
      </c>
      <c r="CA8613">
        <v>2017</v>
      </c>
    </row>
    <row r="8614" spans="1:79" x14ac:dyDescent="0.25">
      <c r="A8614" s="39" t="s">
        <v>3459</v>
      </c>
      <c r="BB8614" s="36"/>
      <c r="BD8614" s="36"/>
      <c r="BY8614">
        <v>6</v>
      </c>
      <c r="BZ8614" t="s">
        <v>26567</v>
      </c>
      <c r="CA8614">
        <v>2017</v>
      </c>
    </row>
    <row r="8615" spans="1:79" x14ac:dyDescent="0.25">
      <c r="A8615" s="39" t="s">
        <v>3460</v>
      </c>
      <c r="BB8615" s="36"/>
      <c r="BD8615" s="36"/>
      <c r="BY8615">
        <v>6</v>
      </c>
      <c r="BZ8615" t="s">
        <v>26568</v>
      </c>
      <c r="CA8615">
        <v>2017</v>
      </c>
    </row>
    <row r="8616" spans="1:79" x14ac:dyDescent="0.25">
      <c r="A8616" s="39" t="s">
        <v>3461</v>
      </c>
      <c r="BB8616" s="36"/>
      <c r="BD8616" s="36"/>
      <c r="BY8616">
        <v>6</v>
      </c>
      <c r="BZ8616" t="s">
        <v>26569</v>
      </c>
      <c r="CA8616">
        <v>2017</v>
      </c>
    </row>
    <row r="8617" spans="1:79" x14ac:dyDescent="0.25">
      <c r="A8617" s="39" t="s">
        <v>3462</v>
      </c>
      <c r="BB8617" s="36"/>
      <c r="BD8617" s="36"/>
      <c r="BY8617">
        <v>6</v>
      </c>
      <c r="BZ8617" t="s">
        <v>26570</v>
      </c>
      <c r="CA8617">
        <v>2017</v>
      </c>
    </row>
    <row r="8618" spans="1:79" x14ac:dyDescent="0.25">
      <c r="A8618" s="39" t="s">
        <v>3463</v>
      </c>
      <c r="BB8618" s="36"/>
      <c r="BD8618" s="36"/>
      <c r="BY8618">
        <v>6</v>
      </c>
      <c r="BZ8618" t="s">
        <v>26571</v>
      </c>
      <c r="CA8618">
        <v>2017</v>
      </c>
    </row>
    <row r="8619" spans="1:79" x14ac:dyDescent="0.25">
      <c r="A8619" s="39" t="s">
        <v>3464</v>
      </c>
      <c r="BB8619" s="36"/>
      <c r="BD8619" s="36"/>
      <c r="BY8619">
        <v>6</v>
      </c>
      <c r="BZ8619" t="s">
        <v>26572</v>
      </c>
      <c r="CA8619">
        <v>2017</v>
      </c>
    </row>
    <row r="8620" spans="1:79" x14ac:dyDescent="0.25">
      <c r="A8620" s="39" t="s">
        <v>3465</v>
      </c>
      <c r="BB8620" s="36"/>
      <c r="BD8620" s="36"/>
      <c r="BY8620">
        <v>6</v>
      </c>
      <c r="BZ8620" t="s">
        <v>26573</v>
      </c>
      <c r="CA8620">
        <v>2017</v>
      </c>
    </row>
    <row r="8621" spans="1:79" x14ac:dyDescent="0.25">
      <c r="A8621" s="39" t="s">
        <v>17302</v>
      </c>
      <c r="BB8621" s="36"/>
      <c r="BD8621" s="36"/>
      <c r="BY8621">
        <v>6</v>
      </c>
      <c r="BZ8621" t="s">
        <v>26574</v>
      </c>
      <c r="CA8621">
        <v>2017</v>
      </c>
    </row>
    <row r="8622" spans="1:79" x14ac:dyDescent="0.25">
      <c r="A8622" s="39" t="s">
        <v>17303</v>
      </c>
      <c r="BB8622" s="36"/>
      <c r="BD8622" s="36"/>
      <c r="BY8622">
        <v>6</v>
      </c>
      <c r="BZ8622" t="s">
        <v>26575</v>
      </c>
      <c r="CA8622">
        <v>2017</v>
      </c>
    </row>
    <row r="8623" spans="1:79" x14ac:dyDescent="0.25">
      <c r="A8623" s="39" t="s">
        <v>17304</v>
      </c>
      <c r="BB8623" s="36"/>
      <c r="BD8623" s="36"/>
      <c r="BY8623">
        <v>6</v>
      </c>
      <c r="BZ8623" t="s">
        <v>26576</v>
      </c>
      <c r="CA8623">
        <v>2017</v>
      </c>
    </row>
    <row r="8624" spans="1:79" x14ac:dyDescent="0.25">
      <c r="A8624" s="39" t="s">
        <v>17305</v>
      </c>
      <c r="BB8624" s="36"/>
      <c r="BD8624" s="36"/>
      <c r="BY8624">
        <v>6</v>
      </c>
      <c r="BZ8624" t="s">
        <v>26577</v>
      </c>
      <c r="CA8624">
        <v>2017</v>
      </c>
    </row>
    <row r="8625" spans="1:79" x14ac:dyDescent="0.25">
      <c r="A8625" s="39" t="s">
        <v>3466</v>
      </c>
      <c r="BB8625" s="36"/>
      <c r="BD8625" s="36"/>
      <c r="BY8625">
        <v>6</v>
      </c>
      <c r="BZ8625" t="s">
        <v>26578</v>
      </c>
      <c r="CA8625">
        <v>2017</v>
      </c>
    </row>
    <row r="8626" spans="1:79" x14ac:dyDescent="0.25">
      <c r="A8626" s="39" t="s">
        <v>3467</v>
      </c>
      <c r="BB8626" s="36"/>
      <c r="BD8626" s="36"/>
      <c r="BY8626">
        <v>6</v>
      </c>
      <c r="BZ8626" t="s">
        <v>26579</v>
      </c>
      <c r="CA8626">
        <v>2017</v>
      </c>
    </row>
    <row r="8627" spans="1:79" x14ac:dyDescent="0.25">
      <c r="A8627" s="39" t="s">
        <v>3468</v>
      </c>
      <c r="BB8627" s="36"/>
      <c r="BD8627" s="36"/>
      <c r="BY8627">
        <v>6</v>
      </c>
      <c r="BZ8627" t="s">
        <v>26580</v>
      </c>
      <c r="CA8627">
        <v>2017</v>
      </c>
    </row>
    <row r="8628" spans="1:79" x14ac:dyDescent="0.25">
      <c r="A8628" s="39" t="s">
        <v>3529</v>
      </c>
      <c r="BB8628" s="36"/>
      <c r="BD8628" s="36"/>
      <c r="BY8628">
        <v>6</v>
      </c>
      <c r="BZ8628" t="s">
        <v>26581</v>
      </c>
      <c r="CA8628">
        <v>2017</v>
      </c>
    </row>
    <row r="8629" spans="1:79" x14ac:dyDescent="0.25">
      <c r="A8629" s="39" t="s">
        <v>3530</v>
      </c>
      <c r="BB8629" s="36"/>
      <c r="BD8629" s="36"/>
      <c r="BY8629">
        <v>6</v>
      </c>
      <c r="BZ8629" t="s">
        <v>26582</v>
      </c>
      <c r="CA8629">
        <v>2017</v>
      </c>
    </row>
    <row r="8630" spans="1:79" x14ac:dyDescent="0.25">
      <c r="A8630" s="39" t="s">
        <v>3531</v>
      </c>
      <c r="BB8630" s="36"/>
      <c r="BD8630" s="36"/>
      <c r="BY8630">
        <v>6</v>
      </c>
      <c r="BZ8630" t="s">
        <v>26583</v>
      </c>
      <c r="CA8630">
        <v>2017</v>
      </c>
    </row>
    <row r="8631" spans="1:79" x14ac:dyDescent="0.25">
      <c r="A8631" s="39" t="s">
        <v>3532</v>
      </c>
      <c r="BB8631" s="36"/>
      <c r="BD8631" s="36"/>
      <c r="BY8631">
        <v>6</v>
      </c>
      <c r="BZ8631" t="s">
        <v>26584</v>
      </c>
      <c r="CA8631">
        <v>2017</v>
      </c>
    </row>
    <row r="8632" spans="1:79" x14ac:dyDescent="0.25">
      <c r="A8632" s="39" t="s">
        <v>3533</v>
      </c>
      <c r="BB8632" s="36"/>
      <c r="BD8632" s="36"/>
      <c r="BY8632">
        <v>6</v>
      </c>
      <c r="BZ8632" t="s">
        <v>26585</v>
      </c>
      <c r="CA8632">
        <v>2017</v>
      </c>
    </row>
    <row r="8633" spans="1:79" x14ac:dyDescent="0.25">
      <c r="A8633" s="39" t="s">
        <v>3534</v>
      </c>
      <c r="BB8633" s="36"/>
      <c r="BD8633" s="36"/>
      <c r="BY8633">
        <v>6</v>
      </c>
      <c r="BZ8633" t="s">
        <v>26586</v>
      </c>
      <c r="CA8633">
        <v>2017</v>
      </c>
    </row>
    <row r="8634" spans="1:79" x14ac:dyDescent="0.25">
      <c r="A8634" s="39" t="s">
        <v>3535</v>
      </c>
      <c r="BB8634" s="36"/>
      <c r="BD8634" s="36"/>
      <c r="BY8634">
        <v>6</v>
      </c>
      <c r="BZ8634" t="s">
        <v>26587</v>
      </c>
      <c r="CA8634">
        <v>2017</v>
      </c>
    </row>
    <row r="8635" spans="1:79" x14ac:dyDescent="0.25">
      <c r="A8635" s="39" t="s">
        <v>3536</v>
      </c>
      <c r="BB8635" s="36"/>
      <c r="BD8635" s="36"/>
      <c r="BY8635">
        <v>6</v>
      </c>
      <c r="BZ8635" t="s">
        <v>26588</v>
      </c>
      <c r="CA8635">
        <v>2017</v>
      </c>
    </row>
    <row r="8636" spans="1:79" x14ac:dyDescent="0.25">
      <c r="A8636" s="39" t="s">
        <v>3537</v>
      </c>
      <c r="BB8636" s="36"/>
      <c r="BD8636" s="36"/>
      <c r="BY8636">
        <v>6</v>
      </c>
      <c r="BZ8636" t="s">
        <v>26589</v>
      </c>
      <c r="CA8636">
        <v>2017</v>
      </c>
    </row>
    <row r="8637" spans="1:79" x14ac:dyDescent="0.25">
      <c r="A8637" s="39" t="s">
        <v>3538</v>
      </c>
      <c r="BB8637" s="36"/>
      <c r="BD8637" s="36"/>
      <c r="BY8637">
        <v>6</v>
      </c>
      <c r="BZ8637" t="s">
        <v>26590</v>
      </c>
      <c r="CA8637">
        <v>2017</v>
      </c>
    </row>
    <row r="8638" spans="1:79" x14ac:dyDescent="0.25">
      <c r="A8638" s="39" t="s">
        <v>3539</v>
      </c>
      <c r="BB8638" s="36"/>
      <c r="BD8638" s="36"/>
      <c r="BY8638">
        <v>6</v>
      </c>
      <c r="BZ8638" t="s">
        <v>26591</v>
      </c>
      <c r="CA8638">
        <v>2017</v>
      </c>
    </row>
    <row r="8639" spans="1:79" x14ac:dyDescent="0.25">
      <c r="A8639" s="39" t="s">
        <v>3540</v>
      </c>
      <c r="BB8639" s="36"/>
      <c r="BD8639" s="36"/>
      <c r="BY8639">
        <v>6</v>
      </c>
      <c r="BZ8639" t="s">
        <v>26592</v>
      </c>
      <c r="CA8639">
        <v>2017</v>
      </c>
    </row>
    <row r="8640" spans="1:79" x14ac:dyDescent="0.25">
      <c r="A8640" s="39" t="s">
        <v>3541</v>
      </c>
      <c r="BB8640" s="36"/>
      <c r="BD8640" s="36"/>
      <c r="BY8640">
        <v>6</v>
      </c>
      <c r="BZ8640" t="s">
        <v>26593</v>
      </c>
      <c r="CA8640">
        <v>2017</v>
      </c>
    </row>
    <row r="8641" spans="1:79" x14ac:dyDescent="0.25">
      <c r="A8641" s="39" t="s">
        <v>32124</v>
      </c>
      <c r="BB8641" s="36"/>
      <c r="BY8641">
        <v>6</v>
      </c>
      <c r="BZ8641" t="s">
        <v>26594</v>
      </c>
      <c r="CA8641">
        <v>2017</v>
      </c>
    </row>
    <row r="8642" spans="1:79" x14ac:dyDescent="0.25">
      <c r="A8642" s="39" t="s">
        <v>3542</v>
      </c>
      <c r="BB8642" s="36"/>
      <c r="BD8642" s="36"/>
      <c r="BY8642">
        <v>6</v>
      </c>
      <c r="BZ8642" t="s">
        <v>26595</v>
      </c>
      <c r="CA8642">
        <v>2017</v>
      </c>
    </row>
    <row r="8643" spans="1:79" x14ac:dyDescent="0.25">
      <c r="A8643" s="39" t="s">
        <v>3543</v>
      </c>
      <c r="BB8643" s="36"/>
      <c r="BD8643" s="36"/>
      <c r="BY8643">
        <v>6</v>
      </c>
      <c r="BZ8643" t="s">
        <v>26596</v>
      </c>
      <c r="CA8643">
        <v>2017</v>
      </c>
    </row>
    <row r="8644" spans="1:79" x14ac:dyDescent="0.25">
      <c r="A8644" s="39" t="s">
        <v>3544</v>
      </c>
      <c r="BB8644" s="36"/>
      <c r="BD8644" s="36"/>
      <c r="BY8644">
        <v>6</v>
      </c>
      <c r="BZ8644" t="s">
        <v>26597</v>
      </c>
      <c r="CA8644">
        <v>2017</v>
      </c>
    </row>
    <row r="8645" spans="1:79" x14ac:dyDescent="0.25">
      <c r="A8645" s="39" t="s">
        <v>3737</v>
      </c>
      <c r="BB8645" s="36"/>
      <c r="BD8645" s="36"/>
      <c r="BY8645">
        <v>6</v>
      </c>
      <c r="BZ8645" t="s">
        <v>26598</v>
      </c>
      <c r="CA8645">
        <v>2017</v>
      </c>
    </row>
    <row r="8646" spans="1:79" x14ac:dyDescent="0.25">
      <c r="A8646" s="39" t="s">
        <v>3738</v>
      </c>
      <c r="BB8646" s="36"/>
      <c r="BD8646" s="36"/>
      <c r="BY8646">
        <v>6</v>
      </c>
      <c r="BZ8646" t="s">
        <v>26599</v>
      </c>
      <c r="CA8646">
        <v>2017</v>
      </c>
    </row>
    <row r="8647" spans="1:79" x14ac:dyDescent="0.25">
      <c r="A8647" s="39" t="s">
        <v>3739</v>
      </c>
      <c r="BB8647" s="36"/>
      <c r="BD8647" s="36"/>
      <c r="BY8647">
        <v>6</v>
      </c>
      <c r="BZ8647" t="s">
        <v>26600</v>
      </c>
      <c r="CA8647">
        <v>2017</v>
      </c>
    </row>
    <row r="8648" spans="1:79" x14ac:dyDescent="0.25">
      <c r="A8648" s="39" t="s">
        <v>3740</v>
      </c>
      <c r="BB8648" s="36"/>
      <c r="BD8648" s="36"/>
      <c r="BY8648">
        <v>6</v>
      </c>
      <c r="BZ8648" t="s">
        <v>26601</v>
      </c>
      <c r="CA8648">
        <v>2017</v>
      </c>
    </row>
    <row r="8649" spans="1:79" x14ac:dyDescent="0.25">
      <c r="A8649" s="39" t="s">
        <v>3741</v>
      </c>
      <c r="BB8649" s="36"/>
      <c r="BD8649" s="36"/>
      <c r="BY8649">
        <v>6</v>
      </c>
      <c r="BZ8649" t="s">
        <v>26602</v>
      </c>
      <c r="CA8649">
        <v>2017</v>
      </c>
    </row>
    <row r="8650" spans="1:79" x14ac:dyDescent="0.25">
      <c r="A8650" s="39" t="s">
        <v>3742</v>
      </c>
      <c r="BB8650" s="36"/>
      <c r="BD8650" s="36"/>
      <c r="BY8650">
        <v>6</v>
      </c>
      <c r="BZ8650" t="s">
        <v>26603</v>
      </c>
      <c r="CA8650">
        <v>2017</v>
      </c>
    </row>
    <row r="8651" spans="1:79" x14ac:dyDescent="0.25">
      <c r="A8651" s="39" t="s">
        <v>3743</v>
      </c>
      <c r="BB8651" s="36"/>
      <c r="BD8651" s="36"/>
      <c r="BY8651">
        <v>6</v>
      </c>
      <c r="BZ8651" t="s">
        <v>26604</v>
      </c>
      <c r="CA8651">
        <v>2017</v>
      </c>
    </row>
    <row r="8652" spans="1:79" x14ac:dyDescent="0.25">
      <c r="A8652" s="39" t="s">
        <v>3744</v>
      </c>
      <c r="BB8652" s="36"/>
      <c r="BD8652" s="36"/>
      <c r="BY8652">
        <v>6</v>
      </c>
      <c r="BZ8652" t="s">
        <v>26605</v>
      </c>
      <c r="CA8652">
        <v>2017</v>
      </c>
    </row>
    <row r="8653" spans="1:79" x14ac:dyDescent="0.25">
      <c r="A8653" s="39" t="s">
        <v>3745</v>
      </c>
      <c r="BB8653" s="36"/>
      <c r="BD8653" s="36"/>
      <c r="BY8653">
        <v>6</v>
      </c>
      <c r="BZ8653" t="s">
        <v>26606</v>
      </c>
      <c r="CA8653">
        <v>2017</v>
      </c>
    </row>
    <row r="8654" spans="1:79" x14ac:dyDescent="0.25">
      <c r="A8654" s="39" t="s">
        <v>3746</v>
      </c>
      <c r="BB8654" s="36"/>
      <c r="BD8654" s="36"/>
      <c r="BY8654">
        <v>6</v>
      </c>
      <c r="BZ8654" t="s">
        <v>26607</v>
      </c>
      <c r="CA8654">
        <v>2017</v>
      </c>
    </row>
    <row r="8655" spans="1:79" x14ac:dyDescent="0.25">
      <c r="A8655" s="39" t="s">
        <v>3747</v>
      </c>
      <c r="BB8655" s="36"/>
      <c r="BD8655" s="36"/>
      <c r="BY8655">
        <v>6</v>
      </c>
      <c r="BZ8655" t="s">
        <v>26608</v>
      </c>
      <c r="CA8655">
        <v>2017</v>
      </c>
    </row>
    <row r="8656" spans="1:79" x14ac:dyDescent="0.25">
      <c r="A8656" s="39" t="s">
        <v>3748</v>
      </c>
      <c r="BB8656" s="36"/>
      <c r="BD8656" s="36"/>
      <c r="BY8656">
        <v>6</v>
      </c>
      <c r="BZ8656" t="s">
        <v>26609</v>
      </c>
      <c r="CA8656">
        <v>2017</v>
      </c>
    </row>
    <row r="8657" spans="1:79" x14ac:dyDescent="0.25">
      <c r="A8657" s="39" t="s">
        <v>3749</v>
      </c>
      <c r="BB8657" s="36"/>
      <c r="BD8657" s="36"/>
      <c r="BY8657">
        <v>6</v>
      </c>
      <c r="BZ8657" t="s">
        <v>26610</v>
      </c>
      <c r="CA8657">
        <v>2017</v>
      </c>
    </row>
    <row r="8658" spans="1:79" x14ac:dyDescent="0.25">
      <c r="A8658" s="39" t="s">
        <v>3750</v>
      </c>
      <c r="BB8658" s="36"/>
      <c r="BD8658" s="36"/>
      <c r="BY8658">
        <v>6</v>
      </c>
      <c r="BZ8658" t="s">
        <v>26611</v>
      </c>
      <c r="CA8658">
        <v>2017</v>
      </c>
    </row>
    <row r="8659" spans="1:79" x14ac:dyDescent="0.25">
      <c r="A8659" s="39" t="s">
        <v>3751</v>
      </c>
      <c r="BB8659" s="36"/>
      <c r="BD8659" s="36"/>
      <c r="BY8659">
        <v>6</v>
      </c>
      <c r="BZ8659" t="s">
        <v>26612</v>
      </c>
      <c r="CA8659">
        <v>2017</v>
      </c>
    </row>
    <row r="8660" spans="1:79" x14ac:dyDescent="0.25">
      <c r="A8660" s="39" t="s">
        <v>3752</v>
      </c>
      <c r="BB8660" s="36"/>
      <c r="BD8660" s="36"/>
      <c r="BY8660">
        <v>6</v>
      </c>
      <c r="BZ8660" t="s">
        <v>26613</v>
      </c>
      <c r="CA8660">
        <v>2017</v>
      </c>
    </row>
    <row r="8661" spans="1:79" x14ac:dyDescent="0.25">
      <c r="A8661" s="39" t="s">
        <v>3753</v>
      </c>
      <c r="BB8661" s="36"/>
      <c r="BD8661" s="36"/>
      <c r="BY8661">
        <v>6</v>
      </c>
      <c r="BZ8661" t="s">
        <v>26614</v>
      </c>
      <c r="CA8661">
        <v>2017</v>
      </c>
    </row>
    <row r="8662" spans="1:79" x14ac:dyDescent="0.25">
      <c r="A8662" s="39" t="s">
        <v>3754</v>
      </c>
      <c r="BB8662" s="36"/>
      <c r="BD8662" s="36"/>
      <c r="BY8662">
        <v>6</v>
      </c>
      <c r="BZ8662" t="s">
        <v>26615</v>
      </c>
      <c r="CA8662">
        <v>2017</v>
      </c>
    </row>
    <row r="8663" spans="1:79" x14ac:dyDescent="0.25">
      <c r="A8663" s="39" t="s">
        <v>3755</v>
      </c>
      <c r="BB8663" s="36"/>
      <c r="BD8663" s="36"/>
      <c r="BY8663">
        <v>6</v>
      </c>
      <c r="BZ8663" t="s">
        <v>26616</v>
      </c>
      <c r="CA8663">
        <v>2017</v>
      </c>
    </row>
    <row r="8664" spans="1:79" x14ac:dyDescent="0.25">
      <c r="A8664" s="39" t="s">
        <v>3756</v>
      </c>
      <c r="BB8664" s="36"/>
      <c r="BD8664" s="36"/>
      <c r="BY8664">
        <v>6</v>
      </c>
      <c r="BZ8664" t="s">
        <v>26617</v>
      </c>
      <c r="CA8664">
        <v>2017</v>
      </c>
    </row>
    <row r="8665" spans="1:79" x14ac:dyDescent="0.25">
      <c r="A8665" s="39" t="s">
        <v>3757</v>
      </c>
      <c r="BB8665" s="36"/>
      <c r="BD8665" s="36"/>
      <c r="BY8665">
        <v>6</v>
      </c>
      <c r="BZ8665" t="s">
        <v>26618</v>
      </c>
      <c r="CA8665">
        <v>2017</v>
      </c>
    </row>
    <row r="8666" spans="1:79" x14ac:dyDescent="0.25">
      <c r="A8666" s="39" t="s">
        <v>3758</v>
      </c>
      <c r="BB8666" s="36"/>
      <c r="BD8666" s="36"/>
      <c r="BY8666">
        <v>6</v>
      </c>
      <c r="BZ8666" t="s">
        <v>26619</v>
      </c>
      <c r="CA8666">
        <v>2017</v>
      </c>
    </row>
    <row r="8667" spans="1:79" x14ac:dyDescent="0.25">
      <c r="A8667" s="39" t="s">
        <v>3807</v>
      </c>
      <c r="BB8667" s="36"/>
      <c r="BD8667" s="36"/>
      <c r="BY8667">
        <v>6</v>
      </c>
      <c r="BZ8667" t="s">
        <v>26620</v>
      </c>
      <c r="CA8667">
        <v>2017</v>
      </c>
    </row>
    <row r="8668" spans="1:79" x14ac:dyDescent="0.25">
      <c r="A8668" s="39" t="s">
        <v>3808</v>
      </c>
      <c r="BB8668" s="36"/>
      <c r="BD8668" s="36"/>
      <c r="BY8668">
        <v>6</v>
      </c>
      <c r="BZ8668" t="s">
        <v>26621</v>
      </c>
      <c r="CA8668">
        <v>2017</v>
      </c>
    </row>
    <row r="8669" spans="1:79" x14ac:dyDescent="0.25">
      <c r="A8669" s="39" t="s">
        <v>17306</v>
      </c>
      <c r="BB8669" s="36"/>
      <c r="BD8669" s="36"/>
      <c r="BY8669">
        <v>6</v>
      </c>
      <c r="BZ8669" t="s">
        <v>26622</v>
      </c>
      <c r="CA8669">
        <v>2017</v>
      </c>
    </row>
    <row r="8670" spans="1:79" x14ac:dyDescent="0.25">
      <c r="A8670" s="39" t="s">
        <v>17307</v>
      </c>
      <c r="BB8670" s="36"/>
      <c r="BD8670" s="36"/>
      <c r="BY8670">
        <v>6</v>
      </c>
      <c r="BZ8670" t="s">
        <v>26623</v>
      </c>
      <c r="CA8670">
        <v>2017</v>
      </c>
    </row>
    <row r="8671" spans="1:79" x14ac:dyDescent="0.25">
      <c r="A8671" s="39" t="s">
        <v>3809</v>
      </c>
      <c r="BB8671" s="36"/>
      <c r="BD8671" s="36"/>
      <c r="BY8671">
        <v>6</v>
      </c>
      <c r="BZ8671" t="s">
        <v>26624</v>
      </c>
      <c r="CA8671">
        <v>2017</v>
      </c>
    </row>
    <row r="8672" spans="1:79" x14ac:dyDescent="0.25">
      <c r="A8672" s="39" t="s">
        <v>3810</v>
      </c>
      <c r="BB8672" s="36"/>
      <c r="BD8672" s="36"/>
      <c r="BY8672">
        <v>6</v>
      </c>
      <c r="BZ8672" t="s">
        <v>26625</v>
      </c>
      <c r="CA8672">
        <v>2017</v>
      </c>
    </row>
    <row r="8673" spans="1:79" x14ac:dyDescent="0.25">
      <c r="A8673" s="39" t="s">
        <v>3811</v>
      </c>
      <c r="BB8673" s="36"/>
      <c r="BD8673" s="36"/>
      <c r="BY8673">
        <v>6</v>
      </c>
      <c r="BZ8673" t="s">
        <v>26626</v>
      </c>
      <c r="CA8673">
        <v>2017</v>
      </c>
    </row>
    <row r="8674" spans="1:79" x14ac:dyDescent="0.25">
      <c r="A8674" s="39" t="s">
        <v>3812</v>
      </c>
      <c r="BB8674" s="36"/>
      <c r="BD8674" s="36"/>
      <c r="BY8674">
        <v>6</v>
      </c>
      <c r="BZ8674" t="s">
        <v>26627</v>
      </c>
      <c r="CA8674">
        <v>2017</v>
      </c>
    </row>
    <row r="8675" spans="1:79" x14ac:dyDescent="0.25">
      <c r="A8675" s="39" t="s">
        <v>3813</v>
      </c>
      <c r="BB8675" s="36"/>
      <c r="BD8675" s="36"/>
      <c r="BY8675">
        <v>6</v>
      </c>
      <c r="BZ8675" t="s">
        <v>26628</v>
      </c>
      <c r="CA8675">
        <v>2017</v>
      </c>
    </row>
    <row r="8676" spans="1:79" x14ac:dyDescent="0.25">
      <c r="A8676" s="39" t="s">
        <v>3814</v>
      </c>
      <c r="BB8676" s="36"/>
      <c r="BD8676" s="36"/>
      <c r="BY8676">
        <v>6</v>
      </c>
      <c r="BZ8676" t="s">
        <v>26629</v>
      </c>
      <c r="CA8676">
        <v>2017</v>
      </c>
    </row>
    <row r="8677" spans="1:79" x14ac:dyDescent="0.25">
      <c r="A8677" s="39" t="s">
        <v>17308</v>
      </c>
      <c r="BB8677" s="36"/>
      <c r="BD8677" s="36"/>
      <c r="BY8677">
        <v>6</v>
      </c>
      <c r="BZ8677" t="s">
        <v>26630</v>
      </c>
      <c r="CA8677">
        <v>2017</v>
      </c>
    </row>
    <row r="8678" spans="1:79" x14ac:dyDescent="0.25">
      <c r="A8678" s="39" t="s">
        <v>17309</v>
      </c>
      <c r="BB8678" s="36"/>
      <c r="BD8678" s="36"/>
      <c r="BY8678">
        <v>6</v>
      </c>
      <c r="BZ8678" t="s">
        <v>26631</v>
      </c>
      <c r="CA8678">
        <v>2017</v>
      </c>
    </row>
    <row r="8679" spans="1:79" x14ac:dyDescent="0.25">
      <c r="A8679" s="39" t="s">
        <v>3815</v>
      </c>
      <c r="BB8679" s="36"/>
      <c r="BD8679" s="36"/>
      <c r="BY8679">
        <v>6</v>
      </c>
      <c r="BZ8679" t="s">
        <v>26632</v>
      </c>
      <c r="CA8679">
        <v>2017</v>
      </c>
    </row>
    <row r="8680" spans="1:79" x14ac:dyDescent="0.25">
      <c r="A8680" s="39" t="s">
        <v>3816</v>
      </c>
      <c r="BB8680" s="36"/>
      <c r="BD8680" s="36"/>
      <c r="BY8680">
        <v>6</v>
      </c>
      <c r="BZ8680" t="s">
        <v>26633</v>
      </c>
      <c r="CA8680">
        <v>2017</v>
      </c>
    </row>
    <row r="8681" spans="1:79" x14ac:dyDescent="0.25">
      <c r="A8681" s="39" t="s">
        <v>3817</v>
      </c>
      <c r="BB8681" s="36"/>
      <c r="BD8681" s="36"/>
      <c r="BY8681">
        <v>6</v>
      </c>
      <c r="BZ8681" t="s">
        <v>26634</v>
      </c>
      <c r="CA8681">
        <v>2017</v>
      </c>
    </row>
    <row r="8682" spans="1:79" x14ac:dyDescent="0.25">
      <c r="A8682" s="39" t="s">
        <v>3818</v>
      </c>
      <c r="BB8682" s="36"/>
      <c r="BD8682" s="36"/>
      <c r="BY8682">
        <v>6</v>
      </c>
      <c r="BZ8682" t="s">
        <v>26635</v>
      </c>
      <c r="CA8682">
        <v>2017</v>
      </c>
    </row>
    <row r="8683" spans="1:79" x14ac:dyDescent="0.25">
      <c r="A8683" s="39" t="s">
        <v>3819</v>
      </c>
      <c r="BB8683" s="36"/>
      <c r="BD8683" s="36"/>
      <c r="BY8683">
        <v>6</v>
      </c>
      <c r="BZ8683" t="s">
        <v>26636</v>
      </c>
      <c r="CA8683">
        <v>2017</v>
      </c>
    </row>
    <row r="8684" spans="1:79" x14ac:dyDescent="0.25">
      <c r="A8684" s="39" t="s">
        <v>32125</v>
      </c>
      <c r="BB8684" s="36"/>
      <c r="BY8684">
        <v>6</v>
      </c>
      <c r="BZ8684" t="s">
        <v>26637</v>
      </c>
      <c r="CA8684">
        <v>2017</v>
      </c>
    </row>
    <row r="8685" spans="1:79" x14ac:dyDescent="0.25">
      <c r="A8685" s="39" t="s">
        <v>32126</v>
      </c>
      <c r="BB8685" s="36"/>
      <c r="BY8685">
        <v>6</v>
      </c>
      <c r="BZ8685" t="s">
        <v>26638</v>
      </c>
      <c r="CA8685">
        <v>2017</v>
      </c>
    </row>
    <row r="8686" spans="1:79" x14ac:dyDescent="0.25">
      <c r="A8686" s="39" t="s">
        <v>3988</v>
      </c>
      <c r="BB8686" s="36"/>
      <c r="BD8686" s="36"/>
      <c r="BY8686">
        <v>6</v>
      </c>
      <c r="BZ8686" t="s">
        <v>26639</v>
      </c>
      <c r="CA8686">
        <v>2017</v>
      </c>
    </row>
    <row r="8687" spans="1:79" x14ac:dyDescent="0.25">
      <c r="A8687" s="39" t="s">
        <v>3989</v>
      </c>
      <c r="BB8687" s="36"/>
      <c r="BD8687" s="36"/>
      <c r="BY8687">
        <v>6</v>
      </c>
      <c r="BZ8687" t="s">
        <v>26640</v>
      </c>
      <c r="CA8687">
        <v>2017</v>
      </c>
    </row>
    <row r="8688" spans="1:79" x14ac:dyDescent="0.25">
      <c r="A8688" s="39" t="s">
        <v>3990</v>
      </c>
      <c r="BB8688" s="36"/>
      <c r="BD8688" s="36"/>
      <c r="BY8688">
        <v>6</v>
      </c>
      <c r="BZ8688" t="s">
        <v>26641</v>
      </c>
      <c r="CA8688">
        <v>2017</v>
      </c>
    </row>
    <row r="8689" spans="1:79" x14ac:dyDescent="0.25">
      <c r="A8689" s="39" t="s">
        <v>3991</v>
      </c>
      <c r="BB8689" s="36"/>
      <c r="BD8689" s="36"/>
      <c r="BY8689">
        <v>6</v>
      </c>
      <c r="BZ8689" t="s">
        <v>26642</v>
      </c>
      <c r="CA8689">
        <v>2017</v>
      </c>
    </row>
    <row r="8690" spans="1:79" x14ac:dyDescent="0.25">
      <c r="A8690" s="39" t="s">
        <v>3992</v>
      </c>
      <c r="BB8690" s="36"/>
      <c r="BD8690" s="36"/>
      <c r="BY8690">
        <v>6</v>
      </c>
      <c r="BZ8690" t="s">
        <v>26643</v>
      </c>
      <c r="CA8690">
        <v>2017</v>
      </c>
    </row>
    <row r="8691" spans="1:79" x14ac:dyDescent="0.25">
      <c r="A8691" s="39" t="s">
        <v>3993</v>
      </c>
      <c r="BB8691" s="36"/>
      <c r="BD8691" s="36"/>
      <c r="BY8691">
        <v>6</v>
      </c>
      <c r="BZ8691" t="s">
        <v>26644</v>
      </c>
      <c r="CA8691">
        <v>2017</v>
      </c>
    </row>
    <row r="8692" spans="1:79" x14ac:dyDescent="0.25">
      <c r="A8692" s="39" t="s">
        <v>3994</v>
      </c>
      <c r="BB8692" s="36"/>
      <c r="BD8692" s="36"/>
      <c r="BY8692">
        <v>6</v>
      </c>
      <c r="BZ8692" t="s">
        <v>26645</v>
      </c>
      <c r="CA8692">
        <v>2017</v>
      </c>
    </row>
    <row r="8693" spans="1:79" x14ac:dyDescent="0.25">
      <c r="A8693" s="39" t="s">
        <v>17310</v>
      </c>
      <c r="BB8693" s="36"/>
      <c r="BY8693">
        <v>6</v>
      </c>
      <c r="BZ8693" t="s">
        <v>26646</v>
      </c>
      <c r="CA8693">
        <v>2017</v>
      </c>
    </row>
    <row r="8694" spans="1:79" x14ac:dyDescent="0.25">
      <c r="A8694" s="39" t="s">
        <v>3995</v>
      </c>
      <c r="BB8694" s="36"/>
      <c r="BD8694" s="36"/>
      <c r="BY8694">
        <v>6</v>
      </c>
      <c r="BZ8694" t="s">
        <v>26647</v>
      </c>
      <c r="CA8694">
        <v>2017</v>
      </c>
    </row>
    <row r="8695" spans="1:79" x14ac:dyDescent="0.25">
      <c r="A8695" s="39" t="s">
        <v>3996</v>
      </c>
      <c r="BB8695" s="36"/>
      <c r="BD8695" s="36"/>
      <c r="BY8695">
        <v>6</v>
      </c>
      <c r="BZ8695" t="s">
        <v>26648</v>
      </c>
      <c r="CA8695">
        <v>2017</v>
      </c>
    </row>
    <row r="8696" spans="1:79" x14ac:dyDescent="0.25">
      <c r="A8696" s="39" t="s">
        <v>3997</v>
      </c>
      <c r="BB8696" s="36"/>
      <c r="BD8696" s="36"/>
      <c r="BY8696">
        <v>6</v>
      </c>
      <c r="BZ8696" t="s">
        <v>26649</v>
      </c>
      <c r="CA8696">
        <v>2017</v>
      </c>
    </row>
    <row r="8697" spans="1:79" x14ac:dyDescent="0.25">
      <c r="A8697" s="39" t="s">
        <v>3998</v>
      </c>
      <c r="BB8697" s="36"/>
      <c r="BD8697" s="36"/>
      <c r="BY8697">
        <v>6</v>
      </c>
      <c r="BZ8697" t="s">
        <v>26650</v>
      </c>
      <c r="CA8697">
        <v>2017</v>
      </c>
    </row>
    <row r="8698" spans="1:79" x14ac:dyDescent="0.25">
      <c r="A8698" s="39" t="s">
        <v>17311</v>
      </c>
      <c r="BB8698" s="36"/>
      <c r="BD8698" s="36"/>
      <c r="BY8698">
        <v>6</v>
      </c>
      <c r="BZ8698" t="s">
        <v>26651</v>
      </c>
      <c r="CA8698">
        <v>2017</v>
      </c>
    </row>
    <row r="8699" spans="1:79" x14ac:dyDescent="0.25">
      <c r="A8699" s="39" t="s">
        <v>17312</v>
      </c>
      <c r="BB8699" s="36"/>
      <c r="BD8699" s="36"/>
      <c r="BY8699">
        <v>6</v>
      </c>
      <c r="BZ8699" t="s">
        <v>26652</v>
      </c>
      <c r="CA8699">
        <v>2017</v>
      </c>
    </row>
    <row r="8700" spans="1:79" x14ac:dyDescent="0.25">
      <c r="A8700" s="39" t="s">
        <v>17313</v>
      </c>
      <c r="BB8700" s="36"/>
      <c r="BD8700" s="36"/>
      <c r="BY8700">
        <v>6</v>
      </c>
      <c r="BZ8700" t="s">
        <v>26653</v>
      </c>
      <c r="CA8700">
        <v>2017</v>
      </c>
    </row>
    <row r="8701" spans="1:79" x14ac:dyDescent="0.25">
      <c r="A8701" s="39" t="s">
        <v>17314</v>
      </c>
      <c r="BB8701" s="36"/>
      <c r="BD8701" s="36"/>
      <c r="BY8701">
        <v>6</v>
      </c>
      <c r="BZ8701" t="s">
        <v>26654</v>
      </c>
      <c r="CA8701">
        <v>2017</v>
      </c>
    </row>
    <row r="8702" spans="1:79" x14ac:dyDescent="0.25">
      <c r="A8702" s="39" t="s">
        <v>3999</v>
      </c>
      <c r="BB8702" s="36"/>
      <c r="BD8702" s="36"/>
      <c r="BY8702">
        <v>6</v>
      </c>
      <c r="BZ8702" t="s">
        <v>26655</v>
      </c>
      <c r="CA8702">
        <v>2017</v>
      </c>
    </row>
    <row r="8703" spans="1:79" x14ac:dyDescent="0.25">
      <c r="A8703" s="39" t="s">
        <v>4000</v>
      </c>
      <c r="BB8703" s="36"/>
      <c r="BD8703" s="36"/>
      <c r="BY8703">
        <v>6</v>
      </c>
      <c r="BZ8703" t="s">
        <v>26656</v>
      </c>
      <c r="CA8703">
        <v>2017</v>
      </c>
    </row>
    <row r="8704" spans="1:79" x14ac:dyDescent="0.25">
      <c r="A8704" s="39" t="s">
        <v>17315</v>
      </c>
      <c r="BB8704" s="36"/>
      <c r="BD8704" s="36"/>
      <c r="BY8704">
        <v>6</v>
      </c>
      <c r="BZ8704" t="s">
        <v>26657</v>
      </c>
      <c r="CA8704">
        <v>2017</v>
      </c>
    </row>
    <row r="8705" spans="1:79" x14ac:dyDescent="0.25">
      <c r="A8705" s="39" t="s">
        <v>17316</v>
      </c>
      <c r="BB8705" s="36"/>
      <c r="BD8705" s="36"/>
      <c r="BY8705">
        <v>6</v>
      </c>
      <c r="BZ8705" t="s">
        <v>26658</v>
      </c>
      <c r="CA8705">
        <v>2017</v>
      </c>
    </row>
    <row r="8706" spans="1:79" x14ac:dyDescent="0.25">
      <c r="A8706" s="39" t="s">
        <v>17317</v>
      </c>
      <c r="BB8706" s="36"/>
      <c r="BD8706" s="36"/>
      <c r="BY8706">
        <v>6</v>
      </c>
      <c r="BZ8706" t="s">
        <v>26659</v>
      </c>
      <c r="CA8706">
        <v>2017</v>
      </c>
    </row>
    <row r="8707" spans="1:79" x14ac:dyDescent="0.25">
      <c r="A8707" s="39" t="s">
        <v>32127</v>
      </c>
      <c r="BB8707" s="36"/>
      <c r="BY8707">
        <v>6</v>
      </c>
      <c r="BZ8707" t="s">
        <v>26660</v>
      </c>
      <c r="CA8707">
        <v>2017</v>
      </c>
    </row>
    <row r="8708" spans="1:79" x14ac:dyDescent="0.25">
      <c r="A8708" s="39" t="s">
        <v>17318</v>
      </c>
      <c r="BB8708" s="36"/>
      <c r="BD8708" s="36"/>
      <c r="BY8708">
        <v>6</v>
      </c>
      <c r="BZ8708" t="s">
        <v>26661</v>
      </c>
      <c r="CA8708">
        <v>2017</v>
      </c>
    </row>
    <row r="8709" spans="1:79" x14ac:dyDescent="0.25">
      <c r="A8709" s="39" t="s">
        <v>17319</v>
      </c>
      <c r="BB8709" s="36"/>
      <c r="BD8709" s="36"/>
      <c r="BY8709">
        <v>6</v>
      </c>
      <c r="BZ8709" t="s">
        <v>26662</v>
      </c>
      <c r="CA8709">
        <v>2017</v>
      </c>
    </row>
    <row r="8710" spans="1:79" x14ac:dyDescent="0.25">
      <c r="A8710" s="39" t="s">
        <v>32128</v>
      </c>
      <c r="BB8710" s="36"/>
      <c r="BY8710">
        <v>6</v>
      </c>
      <c r="BZ8710" t="s">
        <v>26663</v>
      </c>
      <c r="CA8710">
        <v>2017</v>
      </c>
    </row>
    <row r="8711" spans="1:79" x14ac:dyDescent="0.25">
      <c r="A8711" s="39" t="s">
        <v>32129</v>
      </c>
      <c r="BB8711" s="36"/>
      <c r="BY8711">
        <v>6</v>
      </c>
      <c r="BZ8711" t="s">
        <v>26664</v>
      </c>
      <c r="CA8711">
        <v>2017</v>
      </c>
    </row>
    <row r="8712" spans="1:79" x14ac:dyDescent="0.25">
      <c r="A8712" s="39" t="s">
        <v>4082</v>
      </c>
      <c r="BB8712" s="36"/>
      <c r="BD8712" s="36"/>
      <c r="BY8712">
        <v>6</v>
      </c>
      <c r="BZ8712" t="s">
        <v>26665</v>
      </c>
      <c r="CA8712">
        <v>2017</v>
      </c>
    </row>
    <row r="8713" spans="1:79" x14ac:dyDescent="0.25">
      <c r="A8713" s="39" t="s">
        <v>4083</v>
      </c>
      <c r="BB8713" s="36"/>
      <c r="BD8713" s="36"/>
      <c r="BY8713">
        <v>6</v>
      </c>
      <c r="BZ8713" t="s">
        <v>26666</v>
      </c>
      <c r="CA8713">
        <v>2017</v>
      </c>
    </row>
    <row r="8714" spans="1:79" x14ac:dyDescent="0.25">
      <c r="A8714" s="39" t="s">
        <v>32130</v>
      </c>
      <c r="BB8714" s="36"/>
      <c r="BY8714">
        <v>6</v>
      </c>
      <c r="BZ8714" t="s">
        <v>26667</v>
      </c>
      <c r="CA8714">
        <v>2017</v>
      </c>
    </row>
    <row r="8715" spans="1:79" x14ac:dyDescent="0.25">
      <c r="A8715" s="39" t="s">
        <v>32131</v>
      </c>
      <c r="BB8715" s="36"/>
      <c r="BY8715">
        <v>6</v>
      </c>
      <c r="BZ8715" t="s">
        <v>26668</v>
      </c>
      <c r="CA8715">
        <v>2017</v>
      </c>
    </row>
    <row r="8716" spans="1:79" x14ac:dyDescent="0.25">
      <c r="A8716" s="39" t="s">
        <v>4084</v>
      </c>
      <c r="BB8716" s="36"/>
      <c r="BD8716" s="36"/>
      <c r="BY8716">
        <v>6</v>
      </c>
      <c r="BZ8716" t="s">
        <v>26669</v>
      </c>
      <c r="CA8716">
        <v>2017</v>
      </c>
    </row>
    <row r="8717" spans="1:79" x14ac:dyDescent="0.25">
      <c r="A8717" s="39" t="s">
        <v>32132</v>
      </c>
      <c r="BB8717" s="36"/>
      <c r="BY8717">
        <v>6</v>
      </c>
      <c r="BZ8717" t="s">
        <v>26670</v>
      </c>
      <c r="CA8717">
        <v>2017</v>
      </c>
    </row>
    <row r="8718" spans="1:79" x14ac:dyDescent="0.25">
      <c r="A8718" s="39" t="s">
        <v>32133</v>
      </c>
      <c r="BB8718" s="36"/>
      <c r="BY8718">
        <v>6</v>
      </c>
      <c r="BZ8718" t="s">
        <v>26671</v>
      </c>
      <c r="CA8718">
        <v>2017</v>
      </c>
    </row>
    <row r="8719" spans="1:79" x14ac:dyDescent="0.25">
      <c r="A8719" s="39" t="s">
        <v>2791</v>
      </c>
      <c r="BB8719" s="36"/>
      <c r="BD8719" s="36"/>
      <c r="BY8719">
        <v>6</v>
      </c>
      <c r="BZ8719" t="s">
        <v>26672</v>
      </c>
      <c r="CA8719">
        <v>2017</v>
      </c>
    </row>
    <row r="8720" spans="1:79" x14ac:dyDescent="0.25">
      <c r="A8720" s="39" t="s">
        <v>32134</v>
      </c>
      <c r="BB8720" s="36"/>
      <c r="BY8720">
        <v>6</v>
      </c>
      <c r="BZ8720" t="s">
        <v>26673</v>
      </c>
      <c r="CA8720">
        <v>2017</v>
      </c>
    </row>
    <row r="8721" spans="1:79" x14ac:dyDescent="0.25">
      <c r="A8721" s="39" t="s">
        <v>2792</v>
      </c>
      <c r="BB8721" s="36"/>
      <c r="BD8721" s="36"/>
      <c r="BY8721">
        <v>6</v>
      </c>
      <c r="BZ8721" t="s">
        <v>26674</v>
      </c>
      <c r="CA8721">
        <v>2017</v>
      </c>
    </row>
    <row r="8722" spans="1:79" x14ac:dyDescent="0.25">
      <c r="A8722" s="39" t="s">
        <v>32135</v>
      </c>
      <c r="BB8722" s="36"/>
      <c r="BY8722">
        <v>6</v>
      </c>
      <c r="BZ8722" t="s">
        <v>26675</v>
      </c>
      <c r="CA8722">
        <v>2017</v>
      </c>
    </row>
    <row r="8723" spans="1:79" x14ac:dyDescent="0.25">
      <c r="A8723" s="39" t="s">
        <v>2793</v>
      </c>
      <c r="BB8723" s="36"/>
      <c r="BD8723" s="36"/>
      <c r="BY8723">
        <v>6</v>
      </c>
      <c r="BZ8723" t="s">
        <v>26676</v>
      </c>
      <c r="CA8723">
        <v>2017</v>
      </c>
    </row>
    <row r="8724" spans="1:79" x14ac:dyDescent="0.25">
      <c r="A8724" s="39" t="s">
        <v>2794</v>
      </c>
      <c r="BB8724" s="36"/>
      <c r="BD8724" s="36"/>
      <c r="BY8724">
        <v>6</v>
      </c>
      <c r="BZ8724" t="s">
        <v>26677</v>
      </c>
      <c r="CA8724">
        <v>2017</v>
      </c>
    </row>
    <row r="8725" spans="1:79" x14ac:dyDescent="0.25">
      <c r="A8725" s="39" t="s">
        <v>32136</v>
      </c>
      <c r="BB8725" s="36"/>
      <c r="BY8725">
        <v>6</v>
      </c>
      <c r="BZ8725" t="s">
        <v>26678</v>
      </c>
      <c r="CA8725">
        <v>2017</v>
      </c>
    </row>
    <row r="8726" spans="1:79" x14ac:dyDescent="0.25">
      <c r="A8726" s="39" t="s">
        <v>32137</v>
      </c>
      <c r="BB8726" s="36"/>
      <c r="BY8726">
        <v>6</v>
      </c>
      <c r="BZ8726" t="s">
        <v>26679</v>
      </c>
      <c r="CA8726">
        <v>2017</v>
      </c>
    </row>
    <row r="8727" spans="1:79" x14ac:dyDescent="0.25">
      <c r="A8727" s="39" t="s">
        <v>32138</v>
      </c>
      <c r="BB8727" s="36"/>
      <c r="BY8727">
        <v>6</v>
      </c>
      <c r="BZ8727" t="s">
        <v>26680</v>
      </c>
      <c r="CA8727">
        <v>2017</v>
      </c>
    </row>
    <row r="8728" spans="1:79" x14ac:dyDescent="0.25">
      <c r="A8728" s="39" t="s">
        <v>32139</v>
      </c>
      <c r="BB8728" s="36"/>
      <c r="BY8728">
        <v>6</v>
      </c>
      <c r="BZ8728" t="s">
        <v>26681</v>
      </c>
      <c r="CA8728">
        <v>2017</v>
      </c>
    </row>
    <row r="8729" spans="1:79" x14ac:dyDescent="0.25">
      <c r="A8729" s="39" t="s">
        <v>32140</v>
      </c>
      <c r="BB8729" s="36"/>
      <c r="BY8729">
        <v>6</v>
      </c>
      <c r="BZ8729" t="s">
        <v>26682</v>
      </c>
      <c r="CA8729">
        <v>2017</v>
      </c>
    </row>
    <row r="8730" spans="1:79" x14ac:dyDescent="0.25">
      <c r="A8730" s="39" t="s">
        <v>2855</v>
      </c>
      <c r="BB8730" s="36"/>
      <c r="BD8730" s="36"/>
      <c r="BY8730">
        <v>6</v>
      </c>
      <c r="BZ8730" t="s">
        <v>26683</v>
      </c>
      <c r="CA8730">
        <v>2017</v>
      </c>
    </row>
    <row r="8731" spans="1:79" x14ac:dyDescent="0.25">
      <c r="A8731" s="39" t="s">
        <v>2856</v>
      </c>
      <c r="BB8731" s="36"/>
      <c r="BD8731" s="36"/>
      <c r="BY8731">
        <v>6</v>
      </c>
      <c r="BZ8731" t="s">
        <v>26684</v>
      </c>
      <c r="CA8731">
        <v>2017</v>
      </c>
    </row>
    <row r="8732" spans="1:79" x14ac:dyDescent="0.25">
      <c r="A8732" s="39" t="s">
        <v>32141</v>
      </c>
      <c r="BB8732" s="36"/>
      <c r="BY8732">
        <v>6</v>
      </c>
      <c r="BZ8732" t="s">
        <v>26685</v>
      </c>
      <c r="CA8732">
        <v>2017</v>
      </c>
    </row>
    <row r="8733" spans="1:79" x14ac:dyDescent="0.25">
      <c r="A8733" s="39" t="s">
        <v>2857</v>
      </c>
      <c r="BB8733" s="36"/>
      <c r="BD8733" s="36"/>
      <c r="BY8733">
        <v>6</v>
      </c>
      <c r="BZ8733" t="s">
        <v>26686</v>
      </c>
      <c r="CA8733">
        <v>2017</v>
      </c>
    </row>
    <row r="8734" spans="1:79" x14ac:dyDescent="0.25">
      <c r="A8734" s="39" t="s">
        <v>32142</v>
      </c>
      <c r="BB8734" s="36"/>
      <c r="BY8734">
        <v>6</v>
      </c>
      <c r="BZ8734" t="s">
        <v>26687</v>
      </c>
      <c r="CA8734">
        <v>2017</v>
      </c>
    </row>
    <row r="8735" spans="1:79" x14ac:dyDescent="0.25">
      <c r="A8735" s="39" t="s">
        <v>2858</v>
      </c>
      <c r="BB8735" s="36"/>
      <c r="BD8735" s="36"/>
      <c r="BY8735">
        <v>6</v>
      </c>
      <c r="BZ8735" t="s">
        <v>26688</v>
      </c>
      <c r="CA8735">
        <v>2017</v>
      </c>
    </row>
    <row r="8736" spans="1:79" x14ac:dyDescent="0.25">
      <c r="A8736" s="39" t="s">
        <v>32143</v>
      </c>
      <c r="BB8736" s="36"/>
      <c r="BY8736">
        <v>6</v>
      </c>
      <c r="BZ8736" t="s">
        <v>26689</v>
      </c>
      <c r="CA8736">
        <v>2017</v>
      </c>
    </row>
    <row r="8737" spans="1:79" x14ac:dyDescent="0.25">
      <c r="A8737" s="39" t="s">
        <v>2859</v>
      </c>
      <c r="BB8737" s="36"/>
      <c r="BD8737" s="36"/>
      <c r="BY8737">
        <v>6</v>
      </c>
      <c r="BZ8737" t="s">
        <v>26690</v>
      </c>
      <c r="CA8737">
        <v>2017</v>
      </c>
    </row>
    <row r="8738" spans="1:79" x14ac:dyDescent="0.25">
      <c r="A8738" s="39" t="s">
        <v>32144</v>
      </c>
      <c r="BB8738" s="36"/>
      <c r="BY8738">
        <v>6</v>
      </c>
      <c r="BZ8738" t="s">
        <v>26691</v>
      </c>
      <c r="CA8738">
        <v>2017</v>
      </c>
    </row>
    <row r="8739" spans="1:79" x14ac:dyDescent="0.25">
      <c r="A8739" s="39" t="s">
        <v>3079</v>
      </c>
      <c r="BB8739" s="36"/>
      <c r="BD8739" s="36"/>
      <c r="BY8739">
        <v>6</v>
      </c>
      <c r="BZ8739" t="s">
        <v>26692</v>
      </c>
      <c r="CA8739">
        <v>2017</v>
      </c>
    </row>
    <row r="8740" spans="1:79" x14ac:dyDescent="0.25">
      <c r="A8740" s="39" t="s">
        <v>3080</v>
      </c>
      <c r="BB8740" s="36"/>
      <c r="BD8740" s="36"/>
      <c r="BY8740">
        <v>6</v>
      </c>
      <c r="BZ8740" t="s">
        <v>26693</v>
      </c>
      <c r="CA8740">
        <v>2017</v>
      </c>
    </row>
    <row r="8741" spans="1:79" x14ac:dyDescent="0.25">
      <c r="A8741" s="39" t="s">
        <v>32145</v>
      </c>
      <c r="BB8741" s="36"/>
      <c r="BY8741">
        <v>6</v>
      </c>
      <c r="BZ8741" t="s">
        <v>26694</v>
      </c>
      <c r="CA8741">
        <v>2017</v>
      </c>
    </row>
    <row r="8742" spans="1:79" x14ac:dyDescent="0.25">
      <c r="A8742" s="39" t="s">
        <v>32146</v>
      </c>
      <c r="BB8742" s="36"/>
      <c r="BY8742">
        <v>6</v>
      </c>
      <c r="BZ8742" t="s">
        <v>26695</v>
      </c>
      <c r="CA8742">
        <v>2017</v>
      </c>
    </row>
    <row r="8743" spans="1:79" x14ac:dyDescent="0.25">
      <c r="A8743" s="39" t="s">
        <v>32147</v>
      </c>
      <c r="BB8743" s="36"/>
      <c r="BY8743">
        <v>6</v>
      </c>
      <c r="BZ8743" t="s">
        <v>26696</v>
      </c>
      <c r="CA8743">
        <v>2017</v>
      </c>
    </row>
    <row r="8744" spans="1:79" x14ac:dyDescent="0.25">
      <c r="A8744" s="39" t="s">
        <v>3081</v>
      </c>
      <c r="BB8744" s="36"/>
      <c r="BD8744" s="36"/>
      <c r="BY8744">
        <v>6</v>
      </c>
      <c r="BZ8744" t="s">
        <v>26697</v>
      </c>
      <c r="CA8744">
        <v>2017</v>
      </c>
    </row>
    <row r="8745" spans="1:79" x14ac:dyDescent="0.25">
      <c r="A8745" s="39" t="s">
        <v>32148</v>
      </c>
      <c r="BB8745" s="36"/>
      <c r="BY8745">
        <v>6</v>
      </c>
      <c r="BZ8745" t="s">
        <v>26698</v>
      </c>
      <c r="CA8745">
        <v>2017</v>
      </c>
    </row>
    <row r="8746" spans="1:79" x14ac:dyDescent="0.25">
      <c r="A8746" s="39" t="s">
        <v>32149</v>
      </c>
      <c r="BB8746" s="36"/>
      <c r="BY8746">
        <v>6</v>
      </c>
      <c r="BZ8746" t="s">
        <v>26699</v>
      </c>
      <c r="CA8746">
        <v>2017</v>
      </c>
    </row>
    <row r="8747" spans="1:79" x14ac:dyDescent="0.25">
      <c r="A8747" s="39" t="s">
        <v>32150</v>
      </c>
      <c r="BB8747" s="36"/>
      <c r="BY8747">
        <v>6</v>
      </c>
      <c r="BZ8747" t="s">
        <v>26700</v>
      </c>
      <c r="CA8747">
        <v>2017</v>
      </c>
    </row>
    <row r="8748" spans="1:79" x14ac:dyDescent="0.25">
      <c r="A8748" s="39" t="s">
        <v>17320</v>
      </c>
      <c r="BB8748" s="36"/>
      <c r="BD8748" s="36"/>
      <c r="BY8748">
        <v>6</v>
      </c>
      <c r="BZ8748" t="s">
        <v>26701</v>
      </c>
      <c r="CA8748">
        <v>2017</v>
      </c>
    </row>
    <row r="8749" spans="1:79" x14ac:dyDescent="0.25">
      <c r="A8749" s="39" t="s">
        <v>17321</v>
      </c>
      <c r="BB8749" s="36"/>
      <c r="BD8749" s="36"/>
      <c r="BY8749">
        <v>6</v>
      </c>
      <c r="BZ8749" t="s">
        <v>26702</v>
      </c>
      <c r="CA8749">
        <v>2017</v>
      </c>
    </row>
    <row r="8750" spans="1:79" x14ac:dyDescent="0.25">
      <c r="A8750" s="39" t="s">
        <v>32151</v>
      </c>
      <c r="BB8750" s="36"/>
      <c r="BY8750">
        <v>6</v>
      </c>
      <c r="BZ8750" t="s">
        <v>26703</v>
      </c>
      <c r="CA8750">
        <v>2017</v>
      </c>
    </row>
    <row r="8751" spans="1:79" x14ac:dyDescent="0.25">
      <c r="A8751" s="39" t="s">
        <v>3082</v>
      </c>
      <c r="BB8751" s="36"/>
      <c r="BD8751" s="36"/>
      <c r="BY8751">
        <v>6</v>
      </c>
      <c r="BZ8751" t="s">
        <v>26704</v>
      </c>
      <c r="CA8751">
        <v>2017</v>
      </c>
    </row>
    <row r="8752" spans="1:79" x14ac:dyDescent="0.25">
      <c r="A8752" s="39" t="s">
        <v>17322</v>
      </c>
      <c r="BB8752" s="36"/>
      <c r="BD8752" s="36"/>
      <c r="BY8752">
        <v>6</v>
      </c>
      <c r="BZ8752" t="s">
        <v>26705</v>
      </c>
      <c r="CA8752">
        <v>2017</v>
      </c>
    </row>
    <row r="8753" spans="1:79" x14ac:dyDescent="0.25">
      <c r="A8753" s="39" t="s">
        <v>32152</v>
      </c>
      <c r="BB8753" s="36"/>
      <c r="BY8753">
        <v>6</v>
      </c>
      <c r="BZ8753" t="s">
        <v>26706</v>
      </c>
      <c r="CA8753">
        <v>2017</v>
      </c>
    </row>
    <row r="8754" spans="1:79" x14ac:dyDescent="0.25">
      <c r="A8754" s="39" t="s">
        <v>3759</v>
      </c>
      <c r="BB8754" s="36"/>
      <c r="BD8754" s="36"/>
      <c r="BY8754">
        <v>6</v>
      </c>
      <c r="BZ8754" t="s">
        <v>26707</v>
      </c>
      <c r="CA8754">
        <v>2017</v>
      </c>
    </row>
    <row r="8755" spans="1:79" x14ac:dyDescent="0.25">
      <c r="A8755" s="39" t="s">
        <v>3760</v>
      </c>
      <c r="BB8755" s="36"/>
      <c r="BD8755" s="36"/>
      <c r="BY8755">
        <v>6</v>
      </c>
      <c r="BZ8755" t="s">
        <v>26708</v>
      </c>
      <c r="CA8755">
        <v>2017</v>
      </c>
    </row>
    <row r="8756" spans="1:79" x14ac:dyDescent="0.25">
      <c r="A8756" s="39" t="s">
        <v>17323</v>
      </c>
      <c r="BB8756" s="36"/>
      <c r="BD8756" s="36"/>
      <c r="BY8756">
        <v>6</v>
      </c>
      <c r="BZ8756" t="s">
        <v>26709</v>
      </c>
      <c r="CA8756">
        <v>2017</v>
      </c>
    </row>
    <row r="8757" spans="1:79" x14ac:dyDescent="0.25">
      <c r="A8757" s="39" t="s">
        <v>17324</v>
      </c>
      <c r="BB8757" s="36"/>
      <c r="BD8757" s="36"/>
      <c r="BY8757">
        <v>6</v>
      </c>
      <c r="BZ8757" t="s">
        <v>26710</v>
      </c>
      <c r="CA8757">
        <v>2017</v>
      </c>
    </row>
    <row r="8758" spans="1:79" x14ac:dyDescent="0.25">
      <c r="A8758" s="39" t="s">
        <v>3761</v>
      </c>
      <c r="BB8758" s="36"/>
      <c r="BD8758" s="36"/>
      <c r="BY8758">
        <v>6</v>
      </c>
      <c r="BZ8758" t="s">
        <v>26711</v>
      </c>
      <c r="CA8758">
        <v>2017</v>
      </c>
    </row>
    <row r="8759" spans="1:79" x14ac:dyDescent="0.25">
      <c r="A8759" s="39" t="s">
        <v>17325</v>
      </c>
      <c r="BB8759" s="36"/>
      <c r="BD8759" s="36"/>
      <c r="BY8759">
        <v>6</v>
      </c>
      <c r="BZ8759" t="s">
        <v>26712</v>
      </c>
      <c r="CA8759">
        <v>2017</v>
      </c>
    </row>
    <row r="8760" spans="1:79" x14ac:dyDescent="0.25">
      <c r="A8760" s="39" t="s">
        <v>17326</v>
      </c>
      <c r="BB8760" s="36"/>
      <c r="BD8760" s="36"/>
      <c r="BY8760">
        <v>6</v>
      </c>
      <c r="BZ8760" t="s">
        <v>26713</v>
      </c>
      <c r="CA8760">
        <v>2017</v>
      </c>
    </row>
    <row r="8761" spans="1:79" x14ac:dyDescent="0.25">
      <c r="A8761" s="39" t="s">
        <v>17327</v>
      </c>
      <c r="BB8761" s="36"/>
      <c r="BD8761" s="36"/>
      <c r="BY8761">
        <v>6</v>
      </c>
      <c r="BZ8761" t="s">
        <v>26714</v>
      </c>
      <c r="CA8761">
        <v>2017</v>
      </c>
    </row>
    <row r="8762" spans="1:79" x14ac:dyDescent="0.25">
      <c r="A8762" s="39" t="s">
        <v>17328</v>
      </c>
      <c r="BB8762" s="36"/>
      <c r="BD8762" s="36"/>
      <c r="BY8762">
        <v>6</v>
      </c>
      <c r="BZ8762" t="s">
        <v>26715</v>
      </c>
      <c r="CA8762">
        <v>2017</v>
      </c>
    </row>
    <row r="8763" spans="1:79" x14ac:dyDescent="0.25">
      <c r="A8763" s="39" t="s">
        <v>3762</v>
      </c>
      <c r="BB8763" s="36"/>
      <c r="BD8763" s="36"/>
      <c r="BY8763">
        <v>6</v>
      </c>
      <c r="BZ8763" t="s">
        <v>26716</v>
      </c>
      <c r="CA8763">
        <v>2017</v>
      </c>
    </row>
    <row r="8764" spans="1:79" x14ac:dyDescent="0.25">
      <c r="A8764" s="39" t="s">
        <v>3763</v>
      </c>
      <c r="BB8764" s="36"/>
      <c r="BD8764" s="36"/>
      <c r="BY8764">
        <v>6</v>
      </c>
      <c r="BZ8764" t="s">
        <v>26717</v>
      </c>
      <c r="CA8764">
        <v>2017</v>
      </c>
    </row>
    <row r="8765" spans="1:79" x14ac:dyDescent="0.25">
      <c r="A8765" s="39" t="s">
        <v>3764</v>
      </c>
      <c r="BB8765" s="36"/>
      <c r="BD8765" s="36"/>
      <c r="BY8765">
        <v>6</v>
      </c>
      <c r="BZ8765" t="s">
        <v>26718</v>
      </c>
      <c r="CA8765">
        <v>2017</v>
      </c>
    </row>
    <row r="8766" spans="1:79" x14ac:dyDescent="0.25">
      <c r="A8766" s="39" t="s">
        <v>3765</v>
      </c>
      <c r="BB8766" s="36"/>
      <c r="BD8766" s="36"/>
      <c r="BY8766">
        <v>6</v>
      </c>
      <c r="BZ8766" t="s">
        <v>26719</v>
      </c>
      <c r="CA8766">
        <v>2017</v>
      </c>
    </row>
    <row r="8767" spans="1:79" x14ac:dyDescent="0.25">
      <c r="A8767" s="39" t="s">
        <v>3766</v>
      </c>
      <c r="BB8767" s="36"/>
      <c r="BD8767" s="36"/>
      <c r="BY8767">
        <v>6</v>
      </c>
      <c r="BZ8767" t="s">
        <v>26720</v>
      </c>
      <c r="CA8767">
        <v>2017</v>
      </c>
    </row>
    <row r="8768" spans="1:79" x14ac:dyDescent="0.25">
      <c r="A8768" s="39" t="s">
        <v>3767</v>
      </c>
      <c r="BB8768" s="36"/>
      <c r="BD8768" s="36"/>
      <c r="BY8768">
        <v>6</v>
      </c>
      <c r="BZ8768" t="s">
        <v>26721</v>
      </c>
      <c r="CA8768">
        <v>2017</v>
      </c>
    </row>
    <row r="8769" spans="1:79" x14ac:dyDescent="0.25">
      <c r="A8769" s="39" t="s">
        <v>3768</v>
      </c>
      <c r="BB8769" s="36"/>
      <c r="BD8769" s="36"/>
      <c r="BY8769">
        <v>6</v>
      </c>
      <c r="BZ8769" t="s">
        <v>26722</v>
      </c>
      <c r="CA8769">
        <v>2017</v>
      </c>
    </row>
    <row r="8770" spans="1:79" x14ac:dyDescent="0.25">
      <c r="A8770" s="39" t="s">
        <v>3769</v>
      </c>
      <c r="BB8770" s="36"/>
      <c r="BD8770" s="36"/>
      <c r="BY8770">
        <v>6</v>
      </c>
      <c r="BZ8770" t="s">
        <v>26723</v>
      </c>
      <c r="CA8770">
        <v>2017</v>
      </c>
    </row>
    <row r="8771" spans="1:79" x14ac:dyDescent="0.25">
      <c r="A8771" s="39" t="s">
        <v>3770</v>
      </c>
      <c r="BB8771" s="36"/>
      <c r="BD8771" s="36"/>
      <c r="BY8771">
        <v>6</v>
      </c>
      <c r="BZ8771" t="s">
        <v>26724</v>
      </c>
      <c r="CA8771">
        <v>2017</v>
      </c>
    </row>
    <row r="8772" spans="1:79" x14ac:dyDescent="0.25">
      <c r="A8772" s="39" t="s">
        <v>3568</v>
      </c>
      <c r="BB8772" s="36"/>
      <c r="BD8772" s="36"/>
      <c r="BY8772">
        <v>6</v>
      </c>
      <c r="BZ8772" t="s">
        <v>26725</v>
      </c>
      <c r="CA8772">
        <v>2017</v>
      </c>
    </row>
    <row r="8773" spans="1:79" x14ac:dyDescent="0.25">
      <c r="A8773" s="39" t="s">
        <v>3569</v>
      </c>
      <c r="BB8773" s="36"/>
      <c r="BD8773" s="36"/>
      <c r="BY8773">
        <v>6</v>
      </c>
      <c r="BZ8773" t="s">
        <v>26726</v>
      </c>
      <c r="CA8773">
        <v>2017</v>
      </c>
    </row>
    <row r="8774" spans="1:79" x14ac:dyDescent="0.25">
      <c r="A8774" s="39" t="s">
        <v>17329</v>
      </c>
      <c r="BB8774" s="36"/>
      <c r="BD8774" s="36"/>
      <c r="BY8774">
        <v>6</v>
      </c>
      <c r="BZ8774" t="s">
        <v>26727</v>
      </c>
      <c r="CA8774">
        <v>2017</v>
      </c>
    </row>
    <row r="8775" spans="1:79" x14ac:dyDescent="0.25">
      <c r="A8775" s="39" t="s">
        <v>17330</v>
      </c>
      <c r="BB8775" s="36"/>
      <c r="BD8775" s="36"/>
      <c r="BY8775">
        <v>6</v>
      </c>
      <c r="BZ8775" t="s">
        <v>26728</v>
      </c>
      <c r="CA8775">
        <v>2017</v>
      </c>
    </row>
    <row r="8776" spans="1:79" x14ac:dyDescent="0.25">
      <c r="A8776" s="39" t="s">
        <v>17331</v>
      </c>
      <c r="BB8776" s="36"/>
      <c r="BD8776" s="36"/>
      <c r="BY8776">
        <v>6</v>
      </c>
      <c r="BZ8776" t="s">
        <v>26729</v>
      </c>
      <c r="CA8776">
        <v>2017</v>
      </c>
    </row>
    <row r="8777" spans="1:79" x14ac:dyDescent="0.25">
      <c r="A8777" s="39" t="s">
        <v>3570</v>
      </c>
      <c r="BB8777" s="36"/>
      <c r="BD8777" s="36"/>
      <c r="BY8777">
        <v>6</v>
      </c>
      <c r="BZ8777" t="s">
        <v>26730</v>
      </c>
      <c r="CA8777">
        <v>2017</v>
      </c>
    </row>
    <row r="8778" spans="1:79" x14ac:dyDescent="0.25">
      <c r="A8778" s="39" t="s">
        <v>3571</v>
      </c>
      <c r="BB8778" s="36"/>
      <c r="BD8778" s="36"/>
      <c r="BY8778">
        <v>6</v>
      </c>
      <c r="BZ8778" t="s">
        <v>26731</v>
      </c>
      <c r="CA8778">
        <v>2017</v>
      </c>
    </row>
    <row r="8779" spans="1:79" x14ac:dyDescent="0.25">
      <c r="A8779" s="39" t="s">
        <v>3572</v>
      </c>
      <c r="BB8779" s="36"/>
      <c r="BD8779" s="36"/>
      <c r="BY8779">
        <v>6</v>
      </c>
      <c r="BZ8779" t="s">
        <v>26732</v>
      </c>
      <c r="CA8779">
        <v>2017</v>
      </c>
    </row>
    <row r="8780" spans="1:79" x14ac:dyDescent="0.25">
      <c r="A8780" s="39" t="s">
        <v>17332</v>
      </c>
      <c r="BB8780" s="36"/>
      <c r="BD8780" s="36"/>
      <c r="BY8780">
        <v>6</v>
      </c>
      <c r="BZ8780" t="s">
        <v>26733</v>
      </c>
      <c r="CA8780">
        <v>2017</v>
      </c>
    </row>
    <row r="8781" spans="1:79" x14ac:dyDescent="0.25">
      <c r="A8781" s="39" t="s">
        <v>17333</v>
      </c>
      <c r="BB8781" s="36"/>
      <c r="BD8781" s="36"/>
      <c r="BY8781">
        <v>6</v>
      </c>
      <c r="BZ8781" t="s">
        <v>26734</v>
      </c>
      <c r="CA8781">
        <v>2017</v>
      </c>
    </row>
    <row r="8782" spans="1:79" x14ac:dyDescent="0.25">
      <c r="A8782" s="39" t="s">
        <v>3573</v>
      </c>
      <c r="BB8782" s="36"/>
      <c r="BD8782" s="36"/>
      <c r="BY8782">
        <v>6</v>
      </c>
      <c r="BZ8782" t="s">
        <v>26735</v>
      </c>
      <c r="CA8782">
        <v>2017</v>
      </c>
    </row>
    <row r="8783" spans="1:79" x14ac:dyDescent="0.25">
      <c r="A8783" s="39" t="s">
        <v>17334</v>
      </c>
      <c r="BB8783" s="36"/>
      <c r="BD8783" s="36"/>
      <c r="BY8783">
        <v>6</v>
      </c>
      <c r="BZ8783" t="s">
        <v>26736</v>
      </c>
      <c r="CA8783">
        <v>2017</v>
      </c>
    </row>
    <row r="8784" spans="1:79" x14ac:dyDescent="0.25">
      <c r="A8784" s="39" t="s">
        <v>3574</v>
      </c>
      <c r="BB8784" s="36"/>
      <c r="BD8784" s="36"/>
      <c r="BY8784">
        <v>6</v>
      </c>
      <c r="BZ8784" t="s">
        <v>26737</v>
      </c>
      <c r="CA8784">
        <v>2017</v>
      </c>
    </row>
    <row r="8785" spans="1:79" x14ac:dyDescent="0.25">
      <c r="A8785" s="39" t="s">
        <v>17335</v>
      </c>
      <c r="BB8785" s="36"/>
      <c r="BD8785" s="36"/>
      <c r="BY8785">
        <v>6</v>
      </c>
      <c r="BZ8785" t="s">
        <v>26738</v>
      </c>
      <c r="CA8785">
        <v>2017</v>
      </c>
    </row>
    <row r="8786" spans="1:79" x14ac:dyDescent="0.25">
      <c r="A8786" s="39" t="s">
        <v>3575</v>
      </c>
      <c r="BB8786" s="36"/>
      <c r="BD8786" s="36"/>
      <c r="BY8786">
        <v>6</v>
      </c>
      <c r="BZ8786" t="s">
        <v>26739</v>
      </c>
      <c r="CA8786">
        <v>2017</v>
      </c>
    </row>
    <row r="8787" spans="1:79" x14ac:dyDescent="0.25">
      <c r="A8787" s="39" t="s">
        <v>32153</v>
      </c>
      <c r="BB8787" s="36"/>
      <c r="BY8787">
        <v>6</v>
      </c>
      <c r="BZ8787" t="s">
        <v>26740</v>
      </c>
      <c r="CA8787">
        <v>2017</v>
      </c>
    </row>
    <row r="8788" spans="1:79" x14ac:dyDescent="0.25">
      <c r="A8788" s="39" t="s">
        <v>3576</v>
      </c>
      <c r="BB8788" s="36"/>
      <c r="BD8788" s="36"/>
      <c r="BY8788">
        <v>6</v>
      </c>
      <c r="BZ8788" t="s">
        <v>26741</v>
      </c>
      <c r="CA8788">
        <v>2017</v>
      </c>
    </row>
    <row r="8789" spans="1:79" x14ac:dyDescent="0.25">
      <c r="A8789" s="39" t="s">
        <v>3577</v>
      </c>
      <c r="BB8789" s="36"/>
      <c r="BD8789" s="36"/>
      <c r="BY8789">
        <v>6</v>
      </c>
      <c r="BZ8789" t="s">
        <v>26742</v>
      </c>
      <c r="CA8789">
        <v>2017</v>
      </c>
    </row>
    <row r="8790" spans="1:79" x14ac:dyDescent="0.25">
      <c r="A8790" s="39" t="s">
        <v>3578</v>
      </c>
      <c r="BB8790" s="36"/>
      <c r="BD8790" s="36"/>
      <c r="BY8790">
        <v>6</v>
      </c>
      <c r="BZ8790" t="s">
        <v>26743</v>
      </c>
      <c r="CA8790">
        <v>2017</v>
      </c>
    </row>
    <row r="8791" spans="1:79" x14ac:dyDescent="0.25">
      <c r="A8791" s="39" t="s">
        <v>3579</v>
      </c>
      <c r="BB8791" s="36"/>
      <c r="BD8791" s="36"/>
      <c r="BY8791">
        <v>6</v>
      </c>
      <c r="BZ8791" t="s">
        <v>26744</v>
      </c>
      <c r="CA8791">
        <v>2017</v>
      </c>
    </row>
    <row r="8792" spans="1:79" x14ac:dyDescent="0.25">
      <c r="A8792" s="39" t="s">
        <v>3580</v>
      </c>
      <c r="BB8792" s="36"/>
      <c r="BD8792" s="36"/>
      <c r="BY8792">
        <v>6</v>
      </c>
      <c r="BZ8792" t="s">
        <v>26745</v>
      </c>
      <c r="CA8792">
        <v>2017</v>
      </c>
    </row>
    <row r="8793" spans="1:79" x14ac:dyDescent="0.25">
      <c r="A8793" s="39" t="s">
        <v>3348</v>
      </c>
      <c r="BB8793" s="36"/>
      <c r="BD8793" s="36"/>
      <c r="BY8793">
        <v>6</v>
      </c>
      <c r="BZ8793" t="s">
        <v>26746</v>
      </c>
      <c r="CA8793">
        <v>2017</v>
      </c>
    </row>
    <row r="8794" spans="1:79" x14ac:dyDescent="0.25">
      <c r="A8794" s="39" t="s">
        <v>3349</v>
      </c>
      <c r="BB8794" s="36"/>
      <c r="BD8794" s="36"/>
      <c r="BY8794">
        <v>6</v>
      </c>
      <c r="BZ8794" t="s">
        <v>26747</v>
      </c>
      <c r="CA8794">
        <v>2017</v>
      </c>
    </row>
    <row r="8795" spans="1:79" x14ac:dyDescent="0.25">
      <c r="A8795" s="39" t="s">
        <v>3350</v>
      </c>
      <c r="BB8795" s="36"/>
      <c r="BD8795" s="36"/>
      <c r="BY8795">
        <v>6</v>
      </c>
      <c r="BZ8795" t="s">
        <v>26748</v>
      </c>
      <c r="CA8795">
        <v>2017</v>
      </c>
    </row>
    <row r="8796" spans="1:79" x14ac:dyDescent="0.25">
      <c r="A8796" s="39" t="s">
        <v>3351</v>
      </c>
      <c r="BB8796" s="36"/>
      <c r="BD8796" s="36"/>
      <c r="BY8796">
        <v>6</v>
      </c>
      <c r="BZ8796" t="s">
        <v>26749</v>
      </c>
      <c r="CA8796">
        <v>2017</v>
      </c>
    </row>
    <row r="8797" spans="1:79" x14ac:dyDescent="0.25">
      <c r="A8797" s="39" t="s">
        <v>3352</v>
      </c>
      <c r="BB8797" s="36"/>
      <c r="BD8797" s="36"/>
      <c r="BY8797">
        <v>6</v>
      </c>
      <c r="BZ8797" t="s">
        <v>26750</v>
      </c>
      <c r="CA8797">
        <v>2017</v>
      </c>
    </row>
    <row r="8798" spans="1:79" x14ac:dyDescent="0.25">
      <c r="A8798" s="39" t="s">
        <v>3353</v>
      </c>
      <c r="BB8798" s="36"/>
      <c r="BD8798" s="36"/>
      <c r="BY8798">
        <v>6</v>
      </c>
      <c r="BZ8798" t="s">
        <v>26751</v>
      </c>
      <c r="CA8798">
        <v>2017</v>
      </c>
    </row>
    <row r="8799" spans="1:79" x14ac:dyDescent="0.25">
      <c r="A8799" s="39" t="s">
        <v>3354</v>
      </c>
      <c r="BB8799" s="36"/>
      <c r="BD8799" s="36"/>
      <c r="BY8799">
        <v>6</v>
      </c>
      <c r="BZ8799" t="s">
        <v>26752</v>
      </c>
      <c r="CA8799">
        <v>2017</v>
      </c>
    </row>
    <row r="8800" spans="1:79" x14ac:dyDescent="0.25">
      <c r="A8800" s="39" t="s">
        <v>3355</v>
      </c>
      <c r="BB8800" s="36"/>
      <c r="BD8800" s="36"/>
      <c r="BY8800">
        <v>6</v>
      </c>
      <c r="BZ8800" t="s">
        <v>26753</v>
      </c>
      <c r="CA8800">
        <v>2017</v>
      </c>
    </row>
    <row r="8801" spans="1:79" x14ac:dyDescent="0.25">
      <c r="A8801" s="39" t="s">
        <v>3356</v>
      </c>
      <c r="BB8801" s="36"/>
      <c r="BD8801" s="36"/>
      <c r="BY8801">
        <v>6</v>
      </c>
      <c r="BZ8801" t="s">
        <v>26754</v>
      </c>
      <c r="CA8801">
        <v>2017</v>
      </c>
    </row>
    <row r="8802" spans="1:79" x14ac:dyDescent="0.25">
      <c r="A8802" s="39" t="s">
        <v>3357</v>
      </c>
      <c r="BB8802" s="36"/>
      <c r="BD8802" s="36"/>
      <c r="BY8802">
        <v>6</v>
      </c>
      <c r="BZ8802" t="s">
        <v>26755</v>
      </c>
      <c r="CA8802">
        <v>2017</v>
      </c>
    </row>
    <row r="8803" spans="1:79" x14ac:dyDescent="0.25">
      <c r="A8803" s="39" t="s">
        <v>3358</v>
      </c>
      <c r="BB8803" s="36"/>
      <c r="BD8803" s="36"/>
      <c r="BY8803">
        <v>6</v>
      </c>
      <c r="BZ8803" t="s">
        <v>26756</v>
      </c>
      <c r="CA8803">
        <v>2017</v>
      </c>
    </row>
    <row r="8804" spans="1:79" x14ac:dyDescent="0.25">
      <c r="A8804" s="39" t="s">
        <v>3359</v>
      </c>
      <c r="BB8804" s="36"/>
      <c r="BD8804" s="36"/>
      <c r="BY8804">
        <v>6</v>
      </c>
      <c r="BZ8804" t="s">
        <v>26757</v>
      </c>
      <c r="CA8804">
        <v>2017</v>
      </c>
    </row>
    <row r="8805" spans="1:79" x14ac:dyDescent="0.25">
      <c r="A8805" s="39" t="s">
        <v>3360</v>
      </c>
      <c r="BB8805" s="36"/>
      <c r="BD8805" s="36"/>
      <c r="BY8805">
        <v>6</v>
      </c>
      <c r="BZ8805" t="s">
        <v>26758</v>
      </c>
      <c r="CA8805">
        <v>2017</v>
      </c>
    </row>
    <row r="8806" spans="1:79" x14ac:dyDescent="0.25">
      <c r="A8806" s="39" t="s">
        <v>3361</v>
      </c>
      <c r="BB8806" s="36"/>
      <c r="BD8806" s="36"/>
      <c r="BY8806">
        <v>6</v>
      </c>
      <c r="BZ8806" t="s">
        <v>26759</v>
      </c>
      <c r="CA8806">
        <v>2017</v>
      </c>
    </row>
    <row r="8807" spans="1:79" x14ac:dyDescent="0.25">
      <c r="A8807" s="39" t="s">
        <v>3362</v>
      </c>
      <c r="BB8807" s="36"/>
      <c r="BD8807" s="36"/>
      <c r="BY8807">
        <v>6</v>
      </c>
      <c r="BZ8807" t="s">
        <v>26760</v>
      </c>
      <c r="CA8807">
        <v>2017</v>
      </c>
    </row>
    <row r="8808" spans="1:79" x14ac:dyDescent="0.25">
      <c r="A8808" s="39" t="s">
        <v>3363</v>
      </c>
      <c r="BB8808" s="36"/>
      <c r="BD8808" s="36"/>
      <c r="BY8808">
        <v>6</v>
      </c>
      <c r="BZ8808" t="s">
        <v>26761</v>
      </c>
      <c r="CA8808">
        <v>2017</v>
      </c>
    </row>
    <row r="8809" spans="1:79" x14ac:dyDescent="0.25">
      <c r="A8809" s="39" t="s">
        <v>3364</v>
      </c>
      <c r="BB8809" s="36"/>
      <c r="BD8809" s="36"/>
      <c r="BY8809">
        <v>6</v>
      </c>
      <c r="BZ8809" t="s">
        <v>26762</v>
      </c>
      <c r="CA8809">
        <v>2017</v>
      </c>
    </row>
    <row r="8810" spans="1:79" x14ac:dyDescent="0.25">
      <c r="A8810" s="39" t="s">
        <v>3365</v>
      </c>
      <c r="BB8810" s="36"/>
      <c r="BD8810" s="36"/>
      <c r="BY8810">
        <v>6</v>
      </c>
      <c r="BZ8810" t="s">
        <v>26763</v>
      </c>
      <c r="CA8810">
        <v>2017</v>
      </c>
    </row>
    <row r="8811" spans="1:79" x14ac:dyDescent="0.25">
      <c r="A8811" s="39" t="s">
        <v>3182</v>
      </c>
      <c r="BB8811" s="36"/>
      <c r="BD8811" s="36"/>
      <c r="BY8811">
        <v>6</v>
      </c>
      <c r="BZ8811" t="s">
        <v>26764</v>
      </c>
      <c r="CA8811">
        <v>2017</v>
      </c>
    </row>
    <row r="8812" spans="1:79" x14ac:dyDescent="0.25">
      <c r="A8812" s="39" t="s">
        <v>3183</v>
      </c>
      <c r="BB8812" s="36"/>
      <c r="BD8812" s="36"/>
      <c r="BY8812">
        <v>6</v>
      </c>
      <c r="BZ8812" t="s">
        <v>26765</v>
      </c>
      <c r="CA8812">
        <v>2017</v>
      </c>
    </row>
    <row r="8813" spans="1:79" x14ac:dyDescent="0.25">
      <c r="A8813" s="39" t="s">
        <v>3184</v>
      </c>
      <c r="BB8813" s="36"/>
      <c r="BD8813" s="36"/>
      <c r="BY8813">
        <v>6</v>
      </c>
      <c r="BZ8813" t="s">
        <v>26766</v>
      </c>
      <c r="CA8813">
        <v>2017</v>
      </c>
    </row>
    <row r="8814" spans="1:79" x14ac:dyDescent="0.25">
      <c r="A8814" s="39" t="s">
        <v>3185</v>
      </c>
      <c r="BB8814" s="36"/>
      <c r="BD8814" s="36"/>
      <c r="BY8814">
        <v>6</v>
      </c>
      <c r="BZ8814" t="s">
        <v>26767</v>
      </c>
      <c r="CA8814">
        <v>2017</v>
      </c>
    </row>
    <row r="8815" spans="1:79" x14ac:dyDescent="0.25">
      <c r="A8815" s="39" t="s">
        <v>3186</v>
      </c>
      <c r="BB8815" s="36"/>
      <c r="BD8815" s="36"/>
      <c r="BY8815">
        <v>6</v>
      </c>
      <c r="BZ8815" t="s">
        <v>26768</v>
      </c>
      <c r="CA8815">
        <v>2017</v>
      </c>
    </row>
    <row r="8816" spans="1:79" x14ac:dyDescent="0.25">
      <c r="A8816" s="39" t="s">
        <v>3187</v>
      </c>
      <c r="BB8816" s="36"/>
      <c r="BD8816" s="36"/>
      <c r="BY8816">
        <v>6</v>
      </c>
      <c r="BZ8816" t="s">
        <v>26769</v>
      </c>
      <c r="CA8816">
        <v>2017</v>
      </c>
    </row>
    <row r="8817" spans="1:79" x14ac:dyDescent="0.25">
      <c r="A8817" s="39" t="s">
        <v>3188</v>
      </c>
      <c r="BB8817" s="36"/>
      <c r="BD8817" s="36"/>
      <c r="BY8817">
        <v>6</v>
      </c>
      <c r="BZ8817" t="s">
        <v>26770</v>
      </c>
      <c r="CA8817">
        <v>2017</v>
      </c>
    </row>
    <row r="8818" spans="1:79" x14ac:dyDescent="0.25">
      <c r="A8818" s="39" t="s">
        <v>3189</v>
      </c>
      <c r="BB8818" s="36"/>
      <c r="BD8818" s="36"/>
      <c r="BY8818">
        <v>6</v>
      </c>
      <c r="BZ8818" t="s">
        <v>26771</v>
      </c>
      <c r="CA8818">
        <v>2017</v>
      </c>
    </row>
    <row r="8819" spans="1:79" x14ac:dyDescent="0.25">
      <c r="A8819" s="39" t="s">
        <v>3190</v>
      </c>
      <c r="BB8819" s="36"/>
      <c r="BD8819" s="36"/>
      <c r="BY8819">
        <v>6</v>
      </c>
      <c r="BZ8819" t="s">
        <v>26772</v>
      </c>
      <c r="CA8819">
        <v>2017</v>
      </c>
    </row>
    <row r="8820" spans="1:79" x14ac:dyDescent="0.25">
      <c r="A8820" s="39" t="s">
        <v>3191</v>
      </c>
      <c r="BB8820" s="36"/>
      <c r="BD8820" s="36"/>
      <c r="BY8820">
        <v>6</v>
      </c>
      <c r="BZ8820" t="s">
        <v>26773</v>
      </c>
      <c r="CA8820">
        <v>2017</v>
      </c>
    </row>
    <row r="8821" spans="1:79" x14ac:dyDescent="0.25">
      <c r="A8821" s="39" t="s">
        <v>3192</v>
      </c>
      <c r="BB8821" s="36"/>
      <c r="BD8821" s="36"/>
      <c r="BY8821">
        <v>6</v>
      </c>
      <c r="BZ8821" t="s">
        <v>26774</v>
      </c>
      <c r="CA8821">
        <v>2017</v>
      </c>
    </row>
    <row r="8822" spans="1:79" x14ac:dyDescent="0.25">
      <c r="A8822" s="39" t="s">
        <v>3193</v>
      </c>
      <c r="BB8822" s="36"/>
      <c r="BD8822" s="36"/>
      <c r="BY8822">
        <v>6</v>
      </c>
      <c r="BZ8822" t="s">
        <v>26775</v>
      </c>
      <c r="CA8822">
        <v>2017</v>
      </c>
    </row>
    <row r="8823" spans="1:79" x14ac:dyDescent="0.25">
      <c r="A8823" s="39" t="s">
        <v>3194</v>
      </c>
      <c r="BB8823" s="36"/>
      <c r="BD8823" s="36"/>
      <c r="BY8823">
        <v>6</v>
      </c>
      <c r="BZ8823" t="s">
        <v>26776</v>
      </c>
      <c r="CA8823">
        <v>2017</v>
      </c>
    </row>
    <row r="8824" spans="1:79" x14ac:dyDescent="0.25">
      <c r="A8824" s="39" t="s">
        <v>3195</v>
      </c>
      <c r="BB8824" s="36"/>
      <c r="BD8824" s="36"/>
      <c r="BY8824">
        <v>6</v>
      </c>
      <c r="BZ8824" t="s">
        <v>26777</v>
      </c>
      <c r="CA8824">
        <v>2017</v>
      </c>
    </row>
    <row r="8825" spans="1:79" x14ac:dyDescent="0.25">
      <c r="A8825" s="39" t="s">
        <v>3196</v>
      </c>
      <c r="BB8825" s="36"/>
      <c r="BD8825" s="36"/>
      <c r="BY8825">
        <v>6</v>
      </c>
      <c r="BZ8825" t="s">
        <v>26778</v>
      </c>
      <c r="CA8825">
        <v>2017</v>
      </c>
    </row>
    <row r="8826" spans="1:79" x14ac:dyDescent="0.25">
      <c r="A8826" s="39" t="s">
        <v>3197</v>
      </c>
      <c r="BB8826" s="36"/>
      <c r="BD8826" s="36"/>
      <c r="BY8826">
        <v>6</v>
      </c>
      <c r="BZ8826" t="s">
        <v>26779</v>
      </c>
      <c r="CA8826">
        <v>2017</v>
      </c>
    </row>
    <row r="8827" spans="1:79" x14ac:dyDescent="0.25">
      <c r="A8827" s="39" t="s">
        <v>3198</v>
      </c>
      <c r="BB8827" s="36"/>
      <c r="BD8827" s="36"/>
      <c r="BY8827">
        <v>6</v>
      </c>
      <c r="BZ8827" t="s">
        <v>26780</v>
      </c>
      <c r="CA8827">
        <v>2017</v>
      </c>
    </row>
    <row r="8828" spans="1:79" x14ac:dyDescent="0.25">
      <c r="A8828" s="39" t="s">
        <v>3199</v>
      </c>
      <c r="BB8828" s="36"/>
      <c r="BD8828" s="36"/>
      <c r="BY8828">
        <v>6</v>
      </c>
      <c r="BZ8828" t="s">
        <v>26781</v>
      </c>
      <c r="CA8828">
        <v>2017</v>
      </c>
    </row>
    <row r="8829" spans="1:79" x14ac:dyDescent="0.25">
      <c r="A8829" s="39" t="s">
        <v>3200</v>
      </c>
      <c r="BB8829" s="36"/>
      <c r="BD8829" s="36"/>
      <c r="BY8829">
        <v>6</v>
      </c>
      <c r="BZ8829" t="s">
        <v>26782</v>
      </c>
      <c r="CA8829">
        <v>2017</v>
      </c>
    </row>
    <row r="8830" spans="1:79" x14ac:dyDescent="0.25">
      <c r="A8830" s="39" t="s">
        <v>3201</v>
      </c>
      <c r="BB8830" s="36"/>
      <c r="BD8830" s="36"/>
      <c r="BY8830">
        <v>6</v>
      </c>
      <c r="BZ8830" t="s">
        <v>26783</v>
      </c>
      <c r="CA8830">
        <v>2017</v>
      </c>
    </row>
    <row r="8831" spans="1:79" x14ac:dyDescent="0.25">
      <c r="A8831" s="39" t="s">
        <v>17336</v>
      </c>
      <c r="BB8831" s="36"/>
      <c r="BD8831" s="36"/>
      <c r="BY8831">
        <v>6</v>
      </c>
      <c r="BZ8831" t="s">
        <v>26784</v>
      </c>
      <c r="CA8831">
        <v>2017</v>
      </c>
    </row>
    <row r="8832" spans="1:79" x14ac:dyDescent="0.25">
      <c r="A8832" s="39" t="s">
        <v>3202</v>
      </c>
      <c r="BB8832" s="36"/>
      <c r="BD8832" s="36"/>
      <c r="BY8832">
        <v>6</v>
      </c>
      <c r="BZ8832" t="s">
        <v>26785</v>
      </c>
      <c r="CA8832">
        <v>2017</v>
      </c>
    </row>
    <row r="8833" spans="1:79" x14ac:dyDescent="0.25">
      <c r="A8833" s="39" t="s">
        <v>3469</v>
      </c>
      <c r="BB8833" s="36"/>
      <c r="BD8833" s="36"/>
      <c r="BY8833">
        <v>6</v>
      </c>
      <c r="BZ8833" t="s">
        <v>26786</v>
      </c>
      <c r="CA8833">
        <v>2017</v>
      </c>
    </row>
    <row r="8834" spans="1:79" x14ac:dyDescent="0.25">
      <c r="A8834" s="39" t="s">
        <v>3470</v>
      </c>
      <c r="BB8834" s="36"/>
      <c r="BD8834" s="36"/>
      <c r="BY8834">
        <v>6</v>
      </c>
      <c r="BZ8834" t="s">
        <v>26787</v>
      </c>
      <c r="CA8834">
        <v>2017</v>
      </c>
    </row>
    <row r="8835" spans="1:79" x14ac:dyDescent="0.25">
      <c r="A8835" s="39" t="s">
        <v>17337</v>
      </c>
      <c r="BB8835" s="36"/>
      <c r="BD8835" s="36"/>
      <c r="BY8835">
        <v>6</v>
      </c>
      <c r="BZ8835" t="s">
        <v>26788</v>
      </c>
      <c r="CA8835">
        <v>2017</v>
      </c>
    </row>
    <row r="8836" spans="1:79" x14ac:dyDescent="0.25">
      <c r="A8836" s="39" t="s">
        <v>3471</v>
      </c>
      <c r="BB8836" s="36"/>
      <c r="BD8836" s="36"/>
      <c r="BY8836">
        <v>6</v>
      </c>
      <c r="BZ8836" t="s">
        <v>26789</v>
      </c>
      <c r="CA8836">
        <v>2017</v>
      </c>
    </row>
    <row r="8837" spans="1:79" x14ac:dyDescent="0.25">
      <c r="A8837" s="39" t="s">
        <v>3472</v>
      </c>
      <c r="BB8837" s="36"/>
      <c r="BD8837" s="36"/>
      <c r="BY8837">
        <v>6</v>
      </c>
      <c r="BZ8837" t="s">
        <v>26790</v>
      </c>
      <c r="CA8837">
        <v>2017</v>
      </c>
    </row>
    <row r="8838" spans="1:79" x14ac:dyDescent="0.25">
      <c r="A8838" s="39" t="s">
        <v>3473</v>
      </c>
      <c r="BB8838" s="36"/>
      <c r="BD8838" s="36"/>
      <c r="BY8838">
        <v>6</v>
      </c>
      <c r="BZ8838" t="s">
        <v>26791</v>
      </c>
      <c r="CA8838">
        <v>2017</v>
      </c>
    </row>
    <row r="8839" spans="1:79" x14ac:dyDescent="0.25">
      <c r="A8839" s="39" t="s">
        <v>3474</v>
      </c>
      <c r="BB8839" s="36"/>
      <c r="BD8839" s="36"/>
      <c r="BY8839">
        <v>6</v>
      </c>
      <c r="BZ8839" t="s">
        <v>26792</v>
      </c>
      <c r="CA8839">
        <v>2017</v>
      </c>
    </row>
    <row r="8840" spans="1:79" x14ac:dyDescent="0.25">
      <c r="A8840" s="39" t="s">
        <v>3475</v>
      </c>
      <c r="BB8840" s="36"/>
      <c r="BD8840" s="36"/>
      <c r="BY8840">
        <v>6</v>
      </c>
      <c r="BZ8840" t="s">
        <v>26793</v>
      </c>
      <c r="CA8840">
        <v>2017</v>
      </c>
    </row>
    <row r="8841" spans="1:79" x14ac:dyDescent="0.25">
      <c r="A8841" s="39" t="s">
        <v>3476</v>
      </c>
      <c r="BB8841" s="36"/>
      <c r="BD8841" s="36"/>
      <c r="BY8841">
        <v>6</v>
      </c>
      <c r="BZ8841" t="s">
        <v>26794</v>
      </c>
      <c r="CA8841">
        <v>2017</v>
      </c>
    </row>
    <row r="8842" spans="1:79" x14ac:dyDescent="0.25">
      <c r="A8842" s="39" t="s">
        <v>3477</v>
      </c>
      <c r="BB8842" s="36"/>
      <c r="BD8842" s="36"/>
      <c r="BY8842">
        <v>6</v>
      </c>
      <c r="BZ8842" t="s">
        <v>26795</v>
      </c>
      <c r="CA8842">
        <v>2017</v>
      </c>
    </row>
    <row r="8843" spans="1:79" x14ac:dyDescent="0.25">
      <c r="A8843" s="39" t="s">
        <v>17338</v>
      </c>
      <c r="BB8843" s="36"/>
      <c r="BD8843" s="36"/>
      <c r="BY8843">
        <v>6</v>
      </c>
      <c r="BZ8843" t="s">
        <v>26796</v>
      </c>
      <c r="CA8843">
        <v>2017</v>
      </c>
    </row>
    <row r="8844" spans="1:79" x14ac:dyDescent="0.25">
      <c r="A8844" s="39" t="s">
        <v>5050</v>
      </c>
      <c r="BB8844" s="36"/>
      <c r="BD8844" s="36"/>
      <c r="BY8844">
        <v>6</v>
      </c>
      <c r="BZ8844" t="s">
        <v>26797</v>
      </c>
      <c r="CA8844">
        <v>2017</v>
      </c>
    </row>
    <row r="8845" spans="1:79" x14ac:dyDescent="0.25">
      <c r="A8845" s="39" t="s">
        <v>5051</v>
      </c>
      <c r="BB8845" s="36"/>
      <c r="BD8845" s="36"/>
      <c r="BY8845">
        <v>6</v>
      </c>
      <c r="BZ8845" t="s">
        <v>26798</v>
      </c>
      <c r="CA8845">
        <v>2017</v>
      </c>
    </row>
    <row r="8846" spans="1:79" x14ac:dyDescent="0.25">
      <c r="A8846" s="39" t="s">
        <v>5052</v>
      </c>
      <c r="BB8846" s="36"/>
      <c r="BD8846" s="36"/>
      <c r="BY8846">
        <v>6</v>
      </c>
      <c r="BZ8846" t="s">
        <v>26799</v>
      </c>
      <c r="CA8846">
        <v>2017</v>
      </c>
    </row>
    <row r="8847" spans="1:79" x14ac:dyDescent="0.25">
      <c r="A8847" s="39" t="s">
        <v>5053</v>
      </c>
      <c r="BB8847" s="36"/>
      <c r="BD8847" s="36"/>
      <c r="BY8847">
        <v>6</v>
      </c>
      <c r="BZ8847" t="s">
        <v>26800</v>
      </c>
      <c r="CA8847">
        <v>2017</v>
      </c>
    </row>
    <row r="8848" spans="1:79" x14ac:dyDescent="0.25">
      <c r="A8848" s="39" t="s">
        <v>5054</v>
      </c>
      <c r="BB8848" s="36"/>
      <c r="BD8848" s="36"/>
      <c r="BY8848">
        <v>6</v>
      </c>
      <c r="BZ8848" t="s">
        <v>26801</v>
      </c>
      <c r="CA8848">
        <v>2017</v>
      </c>
    </row>
    <row r="8849" spans="1:79" x14ac:dyDescent="0.25">
      <c r="A8849" s="39" t="s">
        <v>5055</v>
      </c>
      <c r="BB8849" s="36"/>
      <c r="BD8849" s="36"/>
      <c r="BY8849">
        <v>6</v>
      </c>
      <c r="BZ8849" t="s">
        <v>26802</v>
      </c>
      <c r="CA8849">
        <v>2017</v>
      </c>
    </row>
    <row r="8850" spans="1:79" x14ac:dyDescent="0.25">
      <c r="A8850" s="39" t="s">
        <v>5056</v>
      </c>
      <c r="BB8850" s="36"/>
      <c r="BD8850" s="36"/>
      <c r="BY8850">
        <v>6</v>
      </c>
      <c r="BZ8850" t="s">
        <v>26803</v>
      </c>
      <c r="CA8850">
        <v>2017</v>
      </c>
    </row>
    <row r="8851" spans="1:79" x14ac:dyDescent="0.25">
      <c r="A8851" s="39" t="s">
        <v>17339</v>
      </c>
      <c r="BB8851" s="36"/>
      <c r="BD8851" s="36"/>
      <c r="BY8851">
        <v>6</v>
      </c>
      <c r="BZ8851" t="s">
        <v>26804</v>
      </c>
      <c r="CA8851">
        <v>2017</v>
      </c>
    </row>
    <row r="8852" spans="1:79" x14ac:dyDescent="0.25">
      <c r="A8852" s="39" t="s">
        <v>5057</v>
      </c>
      <c r="BB8852" s="36"/>
      <c r="BD8852" s="36"/>
      <c r="BY8852">
        <v>6</v>
      </c>
      <c r="BZ8852" t="s">
        <v>26805</v>
      </c>
      <c r="CA8852">
        <v>2017</v>
      </c>
    </row>
    <row r="8853" spans="1:79" x14ac:dyDescent="0.25">
      <c r="A8853" s="39" t="s">
        <v>5058</v>
      </c>
      <c r="BB8853" s="36"/>
      <c r="BD8853" s="36"/>
      <c r="BY8853">
        <v>6</v>
      </c>
      <c r="BZ8853" t="s">
        <v>26806</v>
      </c>
      <c r="CA8853">
        <v>2017</v>
      </c>
    </row>
    <row r="8854" spans="1:79" x14ac:dyDescent="0.25">
      <c r="A8854" s="39" t="s">
        <v>5059</v>
      </c>
      <c r="BB8854" s="36"/>
      <c r="BD8854" s="36"/>
      <c r="BY8854">
        <v>6</v>
      </c>
      <c r="BZ8854" t="s">
        <v>26807</v>
      </c>
      <c r="CA8854">
        <v>2017</v>
      </c>
    </row>
    <row r="8855" spans="1:79" x14ac:dyDescent="0.25">
      <c r="A8855" s="39" t="s">
        <v>5060</v>
      </c>
      <c r="BB8855" s="36"/>
      <c r="BD8855" s="36"/>
      <c r="BY8855">
        <v>6</v>
      </c>
      <c r="BZ8855" t="s">
        <v>26808</v>
      </c>
      <c r="CA8855">
        <v>2017</v>
      </c>
    </row>
    <row r="8856" spans="1:79" x14ac:dyDescent="0.25">
      <c r="A8856" s="39" t="s">
        <v>5061</v>
      </c>
      <c r="BB8856" s="36"/>
      <c r="BD8856" s="36"/>
      <c r="BY8856">
        <v>6</v>
      </c>
      <c r="BZ8856" t="s">
        <v>26809</v>
      </c>
      <c r="CA8856">
        <v>2017</v>
      </c>
    </row>
    <row r="8857" spans="1:79" x14ac:dyDescent="0.25">
      <c r="A8857" s="39" t="s">
        <v>5062</v>
      </c>
      <c r="BB8857" s="36"/>
      <c r="BD8857" s="36"/>
      <c r="BY8857">
        <v>6</v>
      </c>
      <c r="BZ8857" t="s">
        <v>26810</v>
      </c>
      <c r="CA8857">
        <v>2017</v>
      </c>
    </row>
    <row r="8858" spans="1:79" x14ac:dyDescent="0.25">
      <c r="A8858" s="39" t="s">
        <v>5063</v>
      </c>
      <c r="BB8858" s="36"/>
      <c r="BD8858" s="36"/>
      <c r="BY8858">
        <v>6</v>
      </c>
      <c r="BZ8858" t="s">
        <v>26811</v>
      </c>
      <c r="CA8858">
        <v>2017</v>
      </c>
    </row>
    <row r="8859" spans="1:79" x14ac:dyDescent="0.25">
      <c r="A8859" s="39" t="s">
        <v>5064</v>
      </c>
      <c r="BB8859" s="36"/>
      <c r="BD8859" s="36"/>
      <c r="BY8859">
        <v>6</v>
      </c>
      <c r="BZ8859" t="s">
        <v>26812</v>
      </c>
      <c r="CA8859">
        <v>2017</v>
      </c>
    </row>
    <row r="8860" spans="1:79" x14ac:dyDescent="0.25">
      <c r="A8860" s="39" t="s">
        <v>17340</v>
      </c>
      <c r="BB8860" s="36"/>
      <c r="BD8860" s="36"/>
      <c r="BY8860">
        <v>6</v>
      </c>
      <c r="BZ8860" t="s">
        <v>26813</v>
      </c>
      <c r="CA8860">
        <v>2017</v>
      </c>
    </row>
    <row r="8861" spans="1:79" x14ac:dyDescent="0.25">
      <c r="A8861" s="39" t="s">
        <v>5142</v>
      </c>
      <c r="BB8861" s="36"/>
      <c r="BD8861" s="36"/>
      <c r="BY8861">
        <v>6</v>
      </c>
      <c r="BZ8861" t="s">
        <v>26814</v>
      </c>
      <c r="CA8861">
        <v>2017</v>
      </c>
    </row>
    <row r="8862" spans="1:79" x14ac:dyDescent="0.25">
      <c r="A8862" s="39" t="s">
        <v>5143</v>
      </c>
      <c r="BB8862" s="36"/>
      <c r="BD8862" s="36"/>
      <c r="BY8862">
        <v>6</v>
      </c>
      <c r="BZ8862" t="s">
        <v>26815</v>
      </c>
      <c r="CA8862">
        <v>2017</v>
      </c>
    </row>
    <row r="8863" spans="1:79" x14ac:dyDescent="0.25">
      <c r="A8863" s="39" t="s">
        <v>5144</v>
      </c>
      <c r="BB8863" s="36"/>
      <c r="BD8863" s="36"/>
      <c r="BY8863">
        <v>6</v>
      </c>
      <c r="BZ8863" t="s">
        <v>26816</v>
      </c>
      <c r="CA8863">
        <v>2017</v>
      </c>
    </row>
    <row r="8864" spans="1:79" x14ac:dyDescent="0.25">
      <c r="A8864" s="39" t="s">
        <v>5145</v>
      </c>
      <c r="BB8864" s="36"/>
      <c r="BD8864" s="36"/>
      <c r="BY8864">
        <v>6</v>
      </c>
      <c r="BZ8864" t="s">
        <v>26817</v>
      </c>
      <c r="CA8864">
        <v>2017</v>
      </c>
    </row>
    <row r="8865" spans="1:79" x14ac:dyDescent="0.25">
      <c r="A8865" s="39" t="s">
        <v>5146</v>
      </c>
      <c r="BB8865" s="36"/>
      <c r="BD8865" s="36"/>
      <c r="BY8865">
        <v>6</v>
      </c>
      <c r="BZ8865" t="s">
        <v>26818</v>
      </c>
      <c r="CA8865">
        <v>2017</v>
      </c>
    </row>
    <row r="8866" spans="1:79" x14ac:dyDescent="0.25">
      <c r="A8866" s="39" t="s">
        <v>5147</v>
      </c>
      <c r="BB8866" s="36"/>
      <c r="BD8866" s="36"/>
      <c r="BY8866">
        <v>6</v>
      </c>
      <c r="BZ8866" t="s">
        <v>26819</v>
      </c>
      <c r="CA8866">
        <v>2017</v>
      </c>
    </row>
    <row r="8867" spans="1:79" x14ac:dyDescent="0.25">
      <c r="A8867" s="39" t="s">
        <v>5148</v>
      </c>
      <c r="BB8867" s="36"/>
      <c r="BD8867" s="36"/>
      <c r="BY8867">
        <v>6</v>
      </c>
      <c r="BZ8867" t="s">
        <v>26820</v>
      </c>
      <c r="CA8867">
        <v>2017</v>
      </c>
    </row>
    <row r="8868" spans="1:79" x14ac:dyDescent="0.25">
      <c r="A8868" s="39" t="s">
        <v>5149</v>
      </c>
      <c r="BB8868" s="36"/>
      <c r="BD8868" s="36"/>
      <c r="BY8868">
        <v>6</v>
      </c>
      <c r="BZ8868" t="s">
        <v>26821</v>
      </c>
      <c r="CA8868">
        <v>2017</v>
      </c>
    </row>
    <row r="8869" spans="1:79" x14ac:dyDescent="0.25">
      <c r="A8869" s="39" t="s">
        <v>5150</v>
      </c>
      <c r="BB8869" s="36"/>
      <c r="BD8869" s="36"/>
      <c r="BY8869">
        <v>6</v>
      </c>
      <c r="BZ8869" t="s">
        <v>26822</v>
      </c>
      <c r="CA8869">
        <v>2017</v>
      </c>
    </row>
    <row r="8870" spans="1:79" x14ac:dyDescent="0.25">
      <c r="A8870" s="39" t="s">
        <v>5151</v>
      </c>
      <c r="BB8870" s="36"/>
      <c r="BD8870" s="36"/>
      <c r="BY8870">
        <v>6</v>
      </c>
      <c r="BZ8870" t="s">
        <v>26823</v>
      </c>
      <c r="CA8870">
        <v>2017</v>
      </c>
    </row>
    <row r="8871" spans="1:79" x14ac:dyDescent="0.25">
      <c r="A8871" s="39" t="s">
        <v>5152</v>
      </c>
      <c r="BB8871" s="36"/>
      <c r="BD8871" s="36"/>
      <c r="BY8871">
        <v>6</v>
      </c>
      <c r="BZ8871" t="s">
        <v>26824</v>
      </c>
      <c r="CA8871">
        <v>2017</v>
      </c>
    </row>
    <row r="8872" spans="1:79" x14ac:dyDescent="0.25">
      <c r="A8872" s="39" t="s">
        <v>5153</v>
      </c>
      <c r="BB8872" s="36"/>
      <c r="BD8872" s="36"/>
      <c r="BY8872">
        <v>6</v>
      </c>
      <c r="BZ8872" t="s">
        <v>26825</v>
      </c>
      <c r="CA8872">
        <v>2017</v>
      </c>
    </row>
    <row r="8873" spans="1:79" x14ac:dyDescent="0.25">
      <c r="A8873" s="39" t="s">
        <v>5154</v>
      </c>
      <c r="BB8873" s="36"/>
      <c r="BD8873" s="36"/>
      <c r="BY8873">
        <v>6</v>
      </c>
      <c r="BZ8873" t="s">
        <v>26826</v>
      </c>
      <c r="CA8873">
        <v>2017</v>
      </c>
    </row>
    <row r="8874" spans="1:79" x14ac:dyDescent="0.25">
      <c r="A8874" s="39" t="s">
        <v>5155</v>
      </c>
      <c r="BB8874" s="36"/>
      <c r="BD8874" s="36"/>
      <c r="BY8874">
        <v>6</v>
      </c>
      <c r="BZ8874" t="s">
        <v>26827</v>
      </c>
      <c r="CA8874">
        <v>2017</v>
      </c>
    </row>
    <row r="8875" spans="1:79" x14ac:dyDescent="0.25">
      <c r="A8875" s="39" t="s">
        <v>5318</v>
      </c>
      <c r="BB8875" s="36"/>
      <c r="BD8875" s="36"/>
      <c r="BY8875">
        <v>6</v>
      </c>
      <c r="BZ8875" t="s">
        <v>26828</v>
      </c>
      <c r="CA8875">
        <v>2017</v>
      </c>
    </row>
    <row r="8876" spans="1:79" x14ac:dyDescent="0.25">
      <c r="A8876" s="39" t="s">
        <v>32154</v>
      </c>
      <c r="BB8876" s="36"/>
      <c r="BY8876">
        <v>6</v>
      </c>
      <c r="BZ8876" t="s">
        <v>26829</v>
      </c>
      <c r="CA8876">
        <v>2017</v>
      </c>
    </row>
    <row r="8877" spans="1:79" x14ac:dyDescent="0.25">
      <c r="A8877" s="39" t="s">
        <v>17341</v>
      </c>
      <c r="BB8877" s="36"/>
      <c r="BD8877" s="36"/>
      <c r="BY8877">
        <v>6</v>
      </c>
      <c r="BZ8877" t="s">
        <v>26830</v>
      </c>
      <c r="CA8877">
        <v>2017</v>
      </c>
    </row>
    <row r="8878" spans="1:79" x14ac:dyDescent="0.25">
      <c r="A8878" s="39" t="s">
        <v>32155</v>
      </c>
      <c r="BB8878" s="36"/>
      <c r="BY8878">
        <v>6</v>
      </c>
      <c r="BZ8878" t="s">
        <v>26831</v>
      </c>
      <c r="CA8878">
        <v>2017</v>
      </c>
    </row>
    <row r="8879" spans="1:79" x14ac:dyDescent="0.25">
      <c r="A8879" s="39" t="s">
        <v>17342</v>
      </c>
      <c r="BB8879" s="36"/>
      <c r="BD8879" s="36"/>
      <c r="BY8879">
        <v>6</v>
      </c>
      <c r="BZ8879" t="s">
        <v>26832</v>
      </c>
      <c r="CA8879">
        <v>2017</v>
      </c>
    </row>
    <row r="8880" spans="1:79" x14ac:dyDescent="0.25">
      <c r="A8880" s="39" t="s">
        <v>17343</v>
      </c>
      <c r="BB8880" s="36"/>
      <c r="BD8880" s="36"/>
      <c r="BY8880">
        <v>6</v>
      </c>
      <c r="BZ8880" t="s">
        <v>26833</v>
      </c>
      <c r="CA8880">
        <v>2017</v>
      </c>
    </row>
    <row r="8881" spans="1:79" x14ac:dyDescent="0.25">
      <c r="A8881" s="39" t="s">
        <v>17344</v>
      </c>
      <c r="BB8881" s="36"/>
      <c r="BD8881" s="36"/>
      <c r="BY8881">
        <v>6</v>
      </c>
      <c r="BZ8881" t="s">
        <v>26834</v>
      </c>
      <c r="CA8881">
        <v>2017</v>
      </c>
    </row>
    <row r="8882" spans="1:79" x14ac:dyDescent="0.25">
      <c r="A8882" s="39" t="s">
        <v>17345</v>
      </c>
      <c r="BB8882" s="36"/>
      <c r="BD8882" s="36"/>
      <c r="BY8882">
        <v>6</v>
      </c>
      <c r="BZ8882" t="s">
        <v>26835</v>
      </c>
      <c r="CA8882">
        <v>2017</v>
      </c>
    </row>
    <row r="8883" spans="1:79" x14ac:dyDescent="0.25">
      <c r="A8883" s="39" t="s">
        <v>17346</v>
      </c>
      <c r="BB8883" s="36"/>
      <c r="BD8883" s="36"/>
      <c r="BY8883">
        <v>6</v>
      </c>
      <c r="BZ8883" t="s">
        <v>26836</v>
      </c>
      <c r="CA8883">
        <v>2017</v>
      </c>
    </row>
    <row r="8884" spans="1:79" x14ac:dyDescent="0.25">
      <c r="A8884" s="39" t="s">
        <v>17347</v>
      </c>
      <c r="BB8884" s="36"/>
      <c r="BD8884" s="36"/>
      <c r="BY8884">
        <v>6</v>
      </c>
      <c r="BZ8884" t="s">
        <v>26837</v>
      </c>
      <c r="CA8884">
        <v>2017</v>
      </c>
    </row>
    <row r="8885" spans="1:79" x14ac:dyDescent="0.25">
      <c r="A8885" s="39" t="s">
        <v>17348</v>
      </c>
      <c r="BB8885" s="36"/>
      <c r="BD8885" s="36"/>
      <c r="BY8885">
        <v>6</v>
      </c>
      <c r="BZ8885" t="s">
        <v>26838</v>
      </c>
      <c r="CA8885">
        <v>2017</v>
      </c>
    </row>
    <row r="8886" spans="1:79" x14ac:dyDescent="0.25">
      <c r="A8886" s="39" t="s">
        <v>5319</v>
      </c>
      <c r="BB8886" s="36"/>
      <c r="BD8886" s="36"/>
      <c r="BY8886">
        <v>6</v>
      </c>
      <c r="BZ8886" t="s">
        <v>26839</v>
      </c>
      <c r="CA8886">
        <v>2017</v>
      </c>
    </row>
    <row r="8887" spans="1:79" x14ac:dyDescent="0.25">
      <c r="A8887" s="39" t="s">
        <v>17349</v>
      </c>
      <c r="BB8887" s="36"/>
      <c r="BD8887" s="36"/>
      <c r="BY8887">
        <v>6</v>
      </c>
      <c r="BZ8887" t="s">
        <v>26840</v>
      </c>
      <c r="CA8887">
        <v>2017</v>
      </c>
    </row>
    <row r="8888" spans="1:79" x14ac:dyDescent="0.25">
      <c r="A8888" s="39" t="s">
        <v>17350</v>
      </c>
      <c r="BB8888" s="36"/>
      <c r="BD8888" s="36"/>
      <c r="BY8888">
        <v>6</v>
      </c>
      <c r="BZ8888" t="s">
        <v>26841</v>
      </c>
      <c r="CA8888">
        <v>2017</v>
      </c>
    </row>
    <row r="8889" spans="1:79" x14ac:dyDescent="0.25">
      <c r="A8889" s="39" t="s">
        <v>5320</v>
      </c>
      <c r="BB8889" s="36"/>
      <c r="BD8889" s="36"/>
      <c r="BY8889">
        <v>6</v>
      </c>
      <c r="BZ8889" t="s">
        <v>26842</v>
      </c>
      <c r="CA8889">
        <v>2017</v>
      </c>
    </row>
    <row r="8890" spans="1:79" x14ac:dyDescent="0.25">
      <c r="A8890" s="39" t="s">
        <v>17351</v>
      </c>
      <c r="BB8890" s="36"/>
      <c r="BD8890" s="36"/>
      <c r="BY8890">
        <v>6</v>
      </c>
      <c r="BZ8890" t="s">
        <v>26843</v>
      </c>
      <c r="CA8890">
        <v>2017</v>
      </c>
    </row>
    <row r="8891" spans="1:79" x14ac:dyDescent="0.25">
      <c r="A8891" s="39" t="s">
        <v>17352</v>
      </c>
      <c r="BB8891" s="36"/>
      <c r="BD8891" s="36"/>
      <c r="BY8891">
        <v>6</v>
      </c>
      <c r="BZ8891" t="s">
        <v>26844</v>
      </c>
      <c r="CA8891">
        <v>2017</v>
      </c>
    </row>
    <row r="8892" spans="1:79" x14ac:dyDescent="0.25">
      <c r="A8892" s="39" t="s">
        <v>17353</v>
      </c>
      <c r="BB8892" s="36"/>
      <c r="BD8892" s="36"/>
      <c r="BY8892">
        <v>6</v>
      </c>
      <c r="BZ8892" t="s">
        <v>26845</v>
      </c>
      <c r="CA8892">
        <v>2017</v>
      </c>
    </row>
    <row r="8893" spans="1:79" x14ac:dyDescent="0.25">
      <c r="A8893" s="39" t="s">
        <v>17354</v>
      </c>
      <c r="BB8893" s="36"/>
      <c r="BD8893" s="36"/>
      <c r="BY8893">
        <v>6</v>
      </c>
      <c r="BZ8893" t="s">
        <v>26846</v>
      </c>
      <c r="CA8893">
        <v>2017</v>
      </c>
    </row>
    <row r="8894" spans="1:79" x14ac:dyDescent="0.25">
      <c r="A8894" s="39" t="s">
        <v>17355</v>
      </c>
      <c r="BB8894" s="36"/>
      <c r="BD8894" s="36"/>
      <c r="BY8894">
        <v>6</v>
      </c>
      <c r="BZ8894" t="s">
        <v>26847</v>
      </c>
      <c r="CA8894">
        <v>2017</v>
      </c>
    </row>
    <row r="8895" spans="1:79" x14ac:dyDescent="0.25">
      <c r="A8895" s="39" t="s">
        <v>32156</v>
      </c>
      <c r="BB8895" s="36"/>
      <c r="BY8895">
        <v>6</v>
      </c>
      <c r="BZ8895" t="s">
        <v>26848</v>
      </c>
      <c r="CA8895">
        <v>2017</v>
      </c>
    </row>
    <row r="8896" spans="1:79" x14ac:dyDescent="0.25">
      <c r="A8896" s="39" t="s">
        <v>32157</v>
      </c>
      <c r="BB8896" s="36"/>
      <c r="BY8896">
        <v>6</v>
      </c>
      <c r="BZ8896" t="s">
        <v>26849</v>
      </c>
      <c r="CA8896">
        <v>2017</v>
      </c>
    </row>
    <row r="8897" spans="1:79" x14ac:dyDescent="0.25">
      <c r="A8897" s="39" t="s">
        <v>32158</v>
      </c>
      <c r="BB8897" s="36"/>
      <c r="BY8897">
        <v>6</v>
      </c>
      <c r="BZ8897" t="s">
        <v>26850</v>
      </c>
      <c r="CA8897">
        <v>2017</v>
      </c>
    </row>
    <row r="8898" spans="1:79" x14ac:dyDescent="0.25">
      <c r="A8898" s="39" t="s">
        <v>32159</v>
      </c>
      <c r="BB8898" s="36"/>
      <c r="BY8898">
        <v>6</v>
      </c>
      <c r="BZ8898" t="s">
        <v>26851</v>
      </c>
      <c r="CA8898">
        <v>2017</v>
      </c>
    </row>
    <row r="8899" spans="1:79" x14ac:dyDescent="0.25">
      <c r="A8899" s="39" t="s">
        <v>32160</v>
      </c>
      <c r="BB8899" s="36"/>
      <c r="BY8899">
        <v>6</v>
      </c>
      <c r="BZ8899" t="s">
        <v>26852</v>
      </c>
      <c r="CA8899">
        <v>2017</v>
      </c>
    </row>
    <row r="8900" spans="1:79" x14ac:dyDescent="0.25">
      <c r="A8900" s="39" t="s">
        <v>32161</v>
      </c>
      <c r="BB8900" s="36"/>
      <c r="BY8900">
        <v>6</v>
      </c>
      <c r="BZ8900" t="s">
        <v>26853</v>
      </c>
      <c r="CA8900">
        <v>2017</v>
      </c>
    </row>
    <row r="8901" spans="1:79" x14ac:dyDescent="0.25">
      <c r="A8901" s="39" t="s">
        <v>5321</v>
      </c>
      <c r="BB8901" s="36"/>
      <c r="BD8901" s="36"/>
      <c r="BY8901">
        <v>6</v>
      </c>
      <c r="BZ8901" t="s">
        <v>26854</v>
      </c>
      <c r="CA8901">
        <v>2017</v>
      </c>
    </row>
    <row r="8902" spans="1:79" x14ac:dyDescent="0.25">
      <c r="A8902" s="39" t="s">
        <v>5322</v>
      </c>
      <c r="BB8902" s="36"/>
      <c r="BD8902" s="36"/>
      <c r="BY8902">
        <v>6</v>
      </c>
      <c r="BZ8902" t="s">
        <v>26855</v>
      </c>
      <c r="CA8902">
        <v>2017</v>
      </c>
    </row>
    <row r="8903" spans="1:79" x14ac:dyDescent="0.25">
      <c r="A8903" s="39" t="s">
        <v>17356</v>
      </c>
      <c r="BB8903" s="36"/>
      <c r="BD8903" s="36"/>
      <c r="BY8903">
        <v>6</v>
      </c>
      <c r="BZ8903" t="s">
        <v>26856</v>
      </c>
      <c r="CA8903">
        <v>2017</v>
      </c>
    </row>
    <row r="8904" spans="1:79" x14ac:dyDescent="0.25">
      <c r="A8904" s="39" t="s">
        <v>17357</v>
      </c>
      <c r="BB8904" s="36"/>
      <c r="BD8904" s="36"/>
      <c r="BY8904">
        <v>6</v>
      </c>
      <c r="BZ8904" t="s">
        <v>26857</v>
      </c>
      <c r="CA8904">
        <v>2017</v>
      </c>
    </row>
    <row r="8905" spans="1:79" x14ac:dyDescent="0.25">
      <c r="A8905" s="39" t="s">
        <v>17358</v>
      </c>
      <c r="BB8905" s="36"/>
      <c r="BD8905" s="36"/>
      <c r="BY8905">
        <v>6</v>
      </c>
      <c r="BZ8905" t="s">
        <v>26858</v>
      </c>
      <c r="CA8905">
        <v>2017</v>
      </c>
    </row>
    <row r="8906" spans="1:79" x14ac:dyDescent="0.25">
      <c r="A8906" s="39" t="s">
        <v>17359</v>
      </c>
      <c r="BB8906" s="36"/>
      <c r="BD8906" s="36"/>
      <c r="BY8906">
        <v>6</v>
      </c>
      <c r="BZ8906" t="s">
        <v>26859</v>
      </c>
      <c r="CA8906">
        <v>2017</v>
      </c>
    </row>
    <row r="8907" spans="1:79" x14ac:dyDescent="0.25">
      <c r="A8907" s="39" t="s">
        <v>17360</v>
      </c>
      <c r="BB8907" s="36"/>
      <c r="BD8907" s="36"/>
      <c r="BY8907">
        <v>6</v>
      </c>
      <c r="BZ8907" t="s">
        <v>26860</v>
      </c>
      <c r="CA8907">
        <v>2017</v>
      </c>
    </row>
    <row r="8908" spans="1:79" x14ac:dyDescent="0.25">
      <c r="A8908" s="39" t="s">
        <v>17361</v>
      </c>
      <c r="BB8908" s="36"/>
      <c r="BD8908" s="36"/>
      <c r="BY8908">
        <v>6</v>
      </c>
      <c r="BZ8908" t="s">
        <v>26861</v>
      </c>
      <c r="CA8908">
        <v>2017</v>
      </c>
    </row>
    <row r="8909" spans="1:79" x14ac:dyDescent="0.25">
      <c r="A8909" s="39" t="s">
        <v>17362</v>
      </c>
      <c r="BB8909" s="36"/>
      <c r="BD8909" s="36"/>
      <c r="BY8909">
        <v>6</v>
      </c>
      <c r="BZ8909" t="s">
        <v>26862</v>
      </c>
      <c r="CA8909">
        <v>2017</v>
      </c>
    </row>
    <row r="8910" spans="1:79" x14ac:dyDescent="0.25">
      <c r="A8910" s="39" t="s">
        <v>17363</v>
      </c>
      <c r="BB8910" s="36"/>
      <c r="BD8910" s="36"/>
      <c r="BY8910">
        <v>6</v>
      </c>
      <c r="BZ8910" t="s">
        <v>26863</v>
      </c>
      <c r="CA8910">
        <v>2017</v>
      </c>
    </row>
    <row r="8911" spans="1:79" x14ac:dyDescent="0.25">
      <c r="A8911" s="39" t="s">
        <v>17364</v>
      </c>
      <c r="BB8911" s="36"/>
      <c r="BD8911" s="36"/>
      <c r="BY8911">
        <v>6</v>
      </c>
      <c r="BZ8911" t="s">
        <v>26864</v>
      </c>
      <c r="CA8911">
        <v>2017</v>
      </c>
    </row>
    <row r="8912" spans="1:79" x14ac:dyDescent="0.25">
      <c r="A8912" s="39" t="s">
        <v>17365</v>
      </c>
      <c r="BB8912" s="36"/>
      <c r="BD8912" s="36"/>
      <c r="BY8912">
        <v>6</v>
      </c>
      <c r="BZ8912" t="s">
        <v>26865</v>
      </c>
      <c r="CA8912">
        <v>2017</v>
      </c>
    </row>
    <row r="8913" spans="1:79" x14ac:dyDescent="0.25">
      <c r="A8913" s="39" t="s">
        <v>17366</v>
      </c>
      <c r="BB8913" s="36"/>
      <c r="BD8913" s="36"/>
      <c r="BY8913">
        <v>6</v>
      </c>
      <c r="BZ8913" t="s">
        <v>26866</v>
      </c>
      <c r="CA8913">
        <v>2017</v>
      </c>
    </row>
    <row r="8914" spans="1:79" x14ac:dyDescent="0.25">
      <c r="A8914" s="39" t="s">
        <v>17367</v>
      </c>
      <c r="BB8914" s="36"/>
      <c r="BD8914" s="36"/>
      <c r="BY8914">
        <v>6</v>
      </c>
      <c r="BZ8914" t="s">
        <v>26867</v>
      </c>
      <c r="CA8914">
        <v>2017</v>
      </c>
    </row>
    <row r="8915" spans="1:79" x14ac:dyDescent="0.25">
      <c r="A8915" s="39" t="s">
        <v>5323</v>
      </c>
      <c r="BB8915" s="36"/>
      <c r="BD8915" s="36"/>
      <c r="BY8915">
        <v>6</v>
      </c>
      <c r="BZ8915" t="s">
        <v>26868</v>
      </c>
      <c r="CA8915">
        <v>2017</v>
      </c>
    </row>
    <row r="8916" spans="1:79" x14ac:dyDescent="0.25">
      <c r="A8916" s="39" t="s">
        <v>5406</v>
      </c>
      <c r="BB8916" s="36"/>
      <c r="BD8916" s="36"/>
      <c r="BY8916">
        <v>6</v>
      </c>
      <c r="BZ8916" t="s">
        <v>26869</v>
      </c>
      <c r="CA8916">
        <v>2017</v>
      </c>
    </row>
    <row r="8917" spans="1:79" x14ac:dyDescent="0.25">
      <c r="A8917" s="39" t="s">
        <v>5407</v>
      </c>
      <c r="BB8917" s="36"/>
      <c r="BD8917" s="36"/>
      <c r="BY8917">
        <v>6</v>
      </c>
      <c r="BZ8917" t="s">
        <v>26870</v>
      </c>
      <c r="CA8917">
        <v>2017</v>
      </c>
    </row>
    <row r="8918" spans="1:79" x14ac:dyDescent="0.25">
      <c r="A8918" s="39" t="s">
        <v>5408</v>
      </c>
      <c r="BB8918" s="36"/>
      <c r="BD8918" s="36"/>
      <c r="BY8918">
        <v>6</v>
      </c>
      <c r="BZ8918" t="s">
        <v>26871</v>
      </c>
      <c r="CA8918">
        <v>2017</v>
      </c>
    </row>
    <row r="8919" spans="1:79" x14ac:dyDescent="0.25">
      <c r="A8919" s="39" t="s">
        <v>32162</v>
      </c>
      <c r="BB8919" s="36"/>
      <c r="BY8919">
        <v>6</v>
      </c>
      <c r="BZ8919" t="s">
        <v>26872</v>
      </c>
      <c r="CA8919">
        <v>2017</v>
      </c>
    </row>
    <row r="8920" spans="1:79" x14ac:dyDescent="0.25">
      <c r="A8920" s="39" t="s">
        <v>5409</v>
      </c>
      <c r="BB8920" s="36"/>
      <c r="BD8920" s="36"/>
      <c r="BY8920">
        <v>6</v>
      </c>
      <c r="BZ8920" t="s">
        <v>26873</v>
      </c>
      <c r="CA8920">
        <v>2017</v>
      </c>
    </row>
    <row r="8921" spans="1:79" x14ac:dyDescent="0.25">
      <c r="A8921" s="39" t="s">
        <v>5410</v>
      </c>
      <c r="BB8921" s="36"/>
      <c r="BD8921" s="36"/>
      <c r="BY8921">
        <v>6</v>
      </c>
      <c r="BZ8921" t="s">
        <v>26874</v>
      </c>
      <c r="CA8921">
        <v>2017</v>
      </c>
    </row>
    <row r="8922" spans="1:79" x14ac:dyDescent="0.25">
      <c r="A8922" s="39" t="s">
        <v>5411</v>
      </c>
      <c r="BB8922" s="36"/>
      <c r="BD8922" s="36"/>
      <c r="BY8922">
        <v>6</v>
      </c>
      <c r="BZ8922" t="s">
        <v>26875</v>
      </c>
      <c r="CA8922">
        <v>2017</v>
      </c>
    </row>
    <row r="8923" spans="1:79" x14ac:dyDescent="0.25">
      <c r="A8923" s="39" t="s">
        <v>5412</v>
      </c>
      <c r="BB8923" s="36"/>
      <c r="BD8923" s="36"/>
      <c r="BY8923">
        <v>6</v>
      </c>
      <c r="BZ8923" t="s">
        <v>26876</v>
      </c>
      <c r="CA8923">
        <v>2017</v>
      </c>
    </row>
    <row r="8924" spans="1:79" x14ac:dyDescent="0.25">
      <c r="A8924" s="39" t="s">
        <v>17368</v>
      </c>
      <c r="BB8924" s="36"/>
      <c r="BD8924" s="36"/>
      <c r="BY8924">
        <v>6</v>
      </c>
      <c r="BZ8924" t="s">
        <v>26877</v>
      </c>
      <c r="CA8924">
        <v>2017</v>
      </c>
    </row>
    <row r="8925" spans="1:79" x14ac:dyDescent="0.25">
      <c r="A8925" s="39" t="s">
        <v>32163</v>
      </c>
      <c r="BB8925" s="36"/>
      <c r="BY8925">
        <v>6</v>
      </c>
      <c r="BZ8925" t="s">
        <v>26878</v>
      </c>
      <c r="CA8925">
        <v>2017</v>
      </c>
    </row>
    <row r="8926" spans="1:79" x14ac:dyDescent="0.25">
      <c r="A8926" s="39" t="s">
        <v>5413</v>
      </c>
      <c r="BB8926" s="36"/>
      <c r="BD8926" s="36"/>
      <c r="BY8926">
        <v>6</v>
      </c>
      <c r="BZ8926" t="s">
        <v>26879</v>
      </c>
      <c r="CA8926">
        <v>2017</v>
      </c>
    </row>
    <row r="8927" spans="1:79" x14ac:dyDescent="0.25">
      <c r="A8927" s="39" t="s">
        <v>5414</v>
      </c>
      <c r="BB8927" s="36"/>
      <c r="BD8927" s="36"/>
      <c r="BY8927">
        <v>6</v>
      </c>
      <c r="BZ8927" t="s">
        <v>26880</v>
      </c>
      <c r="CA8927">
        <v>2017</v>
      </c>
    </row>
    <row r="8928" spans="1:79" x14ac:dyDescent="0.25">
      <c r="A8928" s="39" t="s">
        <v>5415</v>
      </c>
      <c r="BB8928" s="36"/>
      <c r="BD8928" s="36"/>
      <c r="BY8928">
        <v>6</v>
      </c>
      <c r="BZ8928" t="s">
        <v>26881</v>
      </c>
      <c r="CA8928">
        <v>2017</v>
      </c>
    </row>
    <row r="8929" spans="1:79" x14ac:dyDescent="0.25">
      <c r="A8929" s="39" t="s">
        <v>5416</v>
      </c>
      <c r="BB8929" s="36"/>
      <c r="BD8929" s="36"/>
      <c r="BY8929">
        <v>6</v>
      </c>
      <c r="BZ8929" t="s">
        <v>26882</v>
      </c>
      <c r="CA8929">
        <v>2017</v>
      </c>
    </row>
    <row r="8930" spans="1:79" x14ac:dyDescent="0.25">
      <c r="A8930" s="39" t="s">
        <v>32164</v>
      </c>
      <c r="BB8930" s="36"/>
      <c r="BY8930">
        <v>6</v>
      </c>
      <c r="BZ8930" t="s">
        <v>26883</v>
      </c>
      <c r="CA8930">
        <v>2017</v>
      </c>
    </row>
    <row r="8931" spans="1:79" x14ac:dyDescent="0.25">
      <c r="A8931" s="39" t="s">
        <v>5417</v>
      </c>
      <c r="BB8931" s="36"/>
      <c r="BD8931" s="36"/>
      <c r="BY8931">
        <v>6</v>
      </c>
      <c r="BZ8931" t="s">
        <v>26884</v>
      </c>
      <c r="CA8931">
        <v>2017</v>
      </c>
    </row>
    <row r="8932" spans="1:79" x14ac:dyDescent="0.25">
      <c r="A8932" s="39" t="s">
        <v>4376</v>
      </c>
      <c r="BB8932" s="36"/>
      <c r="BD8932" s="36"/>
      <c r="BY8932">
        <v>6</v>
      </c>
      <c r="BZ8932" t="s">
        <v>26885</v>
      </c>
      <c r="CA8932">
        <v>2017</v>
      </c>
    </row>
    <row r="8933" spans="1:79" x14ac:dyDescent="0.25">
      <c r="A8933" s="39" t="s">
        <v>17369</v>
      </c>
      <c r="BB8933" s="36"/>
      <c r="BD8933" s="36"/>
      <c r="BY8933">
        <v>6</v>
      </c>
      <c r="BZ8933" t="s">
        <v>26886</v>
      </c>
      <c r="CA8933">
        <v>2017</v>
      </c>
    </row>
    <row r="8934" spans="1:79" x14ac:dyDescent="0.25">
      <c r="A8934" s="39" t="s">
        <v>4296</v>
      </c>
      <c r="BB8934" s="36"/>
      <c r="BD8934" s="36"/>
      <c r="BY8934">
        <v>6</v>
      </c>
      <c r="BZ8934" t="s">
        <v>26887</v>
      </c>
      <c r="CA8934">
        <v>2017</v>
      </c>
    </row>
    <row r="8935" spans="1:79" x14ac:dyDescent="0.25">
      <c r="A8935" s="39" t="s">
        <v>4297</v>
      </c>
      <c r="BB8935" s="36"/>
      <c r="BD8935" s="36"/>
      <c r="BY8935">
        <v>6</v>
      </c>
      <c r="BZ8935" t="s">
        <v>26888</v>
      </c>
      <c r="CA8935">
        <v>2017</v>
      </c>
    </row>
    <row r="8936" spans="1:79" x14ac:dyDescent="0.25">
      <c r="A8936" s="39" t="s">
        <v>32165</v>
      </c>
      <c r="BB8936" s="36"/>
      <c r="BY8936">
        <v>6</v>
      </c>
      <c r="BZ8936" t="s">
        <v>26889</v>
      </c>
      <c r="CA8936">
        <v>2017</v>
      </c>
    </row>
    <row r="8937" spans="1:79" x14ac:dyDescent="0.25">
      <c r="A8937" s="39" t="s">
        <v>4298</v>
      </c>
      <c r="BB8937" s="36"/>
      <c r="BD8937" s="36"/>
      <c r="BY8937">
        <v>6</v>
      </c>
      <c r="BZ8937" t="s">
        <v>26890</v>
      </c>
      <c r="CA8937">
        <v>2017</v>
      </c>
    </row>
    <row r="8938" spans="1:79" x14ac:dyDescent="0.25">
      <c r="A8938" s="39" t="s">
        <v>4299</v>
      </c>
      <c r="BB8938" s="36"/>
      <c r="BD8938" s="36"/>
      <c r="BY8938">
        <v>6</v>
      </c>
      <c r="BZ8938" t="s">
        <v>26891</v>
      </c>
      <c r="CA8938">
        <v>2017</v>
      </c>
    </row>
    <row r="8939" spans="1:79" x14ac:dyDescent="0.25">
      <c r="A8939" s="39" t="s">
        <v>32166</v>
      </c>
      <c r="BB8939" s="36"/>
      <c r="BY8939">
        <v>6</v>
      </c>
      <c r="BZ8939" t="s">
        <v>26892</v>
      </c>
      <c r="CA8939">
        <v>2017</v>
      </c>
    </row>
    <row r="8940" spans="1:79" x14ac:dyDescent="0.25">
      <c r="A8940" s="39" t="s">
        <v>4300</v>
      </c>
      <c r="BB8940" s="36"/>
      <c r="BD8940" s="36"/>
      <c r="BY8940">
        <v>6</v>
      </c>
      <c r="BZ8940" t="s">
        <v>26893</v>
      </c>
      <c r="CA8940">
        <v>2017</v>
      </c>
    </row>
    <row r="8941" spans="1:79" x14ac:dyDescent="0.25">
      <c r="A8941" s="39" t="s">
        <v>4301</v>
      </c>
      <c r="BB8941" s="36"/>
      <c r="BD8941" s="36"/>
      <c r="BY8941">
        <v>6</v>
      </c>
      <c r="BZ8941" t="s">
        <v>26894</v>
      </c>
      <c r="CA8941">
        <v>2017</v>
      </c>
    </row>
    <row r="8942" spans="1:79" x14ac:dyDescent="0.25">
      <c r="A8942" s="39" t="s">
        <v>32167</v>
      </c>
      <c r="BB8942" s="36"/>
      <c r="BY8942">
        <v>6</v>
      </c>
      <c r="BZ8942" t="s">
        <v>26895</v>
      </c>
      <c r="CA8942">
        <v>2017</v>
      </c>
    </row>
    <row r="8943" spans="1:79" x14ac:dyDescent="0.25">
      <c r="A8943" s="39" t="s">
        <v>32168</v>
      </c>
      <c r="BB8943" s="36"/>
      <c r="BY8943">
        <v>6</v>
      </c>
      <c r="BZ8943" t="s">
        <v>26896</v>
      </c>
      <c r="CA8943">
        <v>2017</v>
      </c>
    </row>
    <row r="8944" spans="1:79" x14ac:dyDescent="0.25">
      <c r="A8944" s="39" t="s">
        <v>17370</v>
      </c>
      <c r="BB8944" s="36"/>
      <c r="BD8944" s="36"/>
      <c r="BY8944">
        <v>6</v>
      </c>
      <c r="BZ8944" t="s">
        <v>26897</v>
      </c>
      <c r="CA8944">
        <v>2017</v>
      </c>
    </row>
    <row r="8945" spans="1:79" x14ac:dyDescent="0.25">
      <c r="A8945" s="39" t="s">
        <v>17371</v>
      </c>
      <c r="BB8945" s="36"/>
      <c r="BD8945" s="36"/>
      <c r="BY8945">
        <v>6</v>
      </c>
      <c r="BZ8945" t="s">
        <v>26898</v>
      </c>
      <c r="CA8945">
        <v>2017</v>
      </c>
    </row>
    <row r="8946" spans="1:79" x14ac:dyDescent="0.25">
      <c r="A8946" s="39" t="s">
        <v>4302</v>
      </c>
      <c r="BB8946" s="36"/>
      <c r="BD8946" s="36"/>
      <c r="BY8946">
        <v>6</v>
      </c>
      <c r="BZ8946" t="s">
        <v>26899</v>
      </c>
      <c r="CA8946">
        <v>2017</v>
      </c>
    </row>
    <row r="8947" spans="1:79" x14ac:dyDescent="0.25">
      <c r="A8947" s="39" t="s">
        <v>4303</v>
      </c>
      <c r="BB8947" s="36"/>
      <c r="BD8947" s="36"/>
      <c r="BY8947">
        <v>6</v>
      </c>
      <c r="BZ8947" t="s">
        <v>26900</v>
      </c>
      <c r="CA8947">
        <v>2017</v>
      </c>
    </row>
    <row r="8948" spans="1:79" x14ac:dyDescent="0.25">
      <c r="A8948" s="39" t="s">
        <v>4304</v>
      </c>
      <c r="BB8948" s="36"/>
      <c r="BD8948" s="36"/>
      <c r="BY8948">
        <v>6</v>
      </c>
      <c r="BZ8948" t="s">
        <v>26901</v>
      </c>
      <c r="CA8948">
        <v>2017</v>
      </c>
    </row>
    <row r="8949" spans="1:79" x14ac:dyDescent="0.25">
      <c r="A8949" s="39" t="s">
        <v>17372</v>
      </c>
      <c r="BB8949" s="36"/>
      <c r="BD8949" s="36"/>
      <c r="BY8949">
        <v>6</v>
      </c>
      <c r="BZ8949" t="s">
        <v>26902</v>
      </c>
      <c r="CA8949">
        <v>2017</v>
      </c>
    </row>
    <row r="8950" spans="1:79" x14ac:dyDescent="0.25">
      <c r="A8950" s="39" t="s">
        <v>17373</v>
      </c>
      <c r="BB8950" s="36"/>
      <c r="BD8950" s="36"/>
      <c r="BY8950">
        <v>6</v>
      </c>
      <c r="BZ8950" t="s">
        <v>26903</v>
      </c>
      <c r="CA8950">
        <v>2017</v>
      </c>
    </row>
    <row r="8951" spans="1:79" x14ac:dyDescent="0.25">
      <c r="A8951" s="39" t="s">
        <v>4305</v>
      </c>
      <c r="BB8951" s="36"/>
      <c r="BD8951" s="36"/>
      <c r="BY8951">
        <v>6</v>
      </c>
      <c r="BZ8951" t="s">
        <v>26904</v>
      </c>
      <c r="CA8951">
        <v>2017</v>
      </c>
    </row>
    <row r="8952" spans="1:79" x14ac:dyDescent="0.25">
      <c r="A8952" s="39" t="s">
        <v>4306</v>
      </c>
      <c r="BB8952" s="36"/>
      <c r="BD8952" s="36"/>
      <c r="BY8952">
        <v>6</v>
      </c>
      <c r="BZ8952" t="s">
        <v>26905</v>
      </c>
      <c r="CA8952">
        <v>2017</v>
      </c>
    </row>
    <row r="8953" spans="1:79" x14ac:dyDescent="0.25">
      <c r="A8953" s="39" t="s">
        <v>4307</v>
      </c>
      <c r="BB8953" s="36"/>
      <c r="BD8953" s="36"/>
      <c r="BY8953">
        <v>6</v>
      </c>
      <c r="BZ8953" t="s">
        <v>26906</v>
      </c>
      <c r="CA8953">
        <v>2017</v>
      </c>
    </row>
    <row r="8954" spans="1:79" x14ac:dyDescent="0.25">
      <c r="A8954" s="39" t="s">
        <v>17374</v>
      </c>
      <c r="BB8954" s="36"/>
      <c r="BD8954" s="36"/>
      <c r="BY8954">
        <v>6</v>
      </c>
      <c r="BZ8954" t="s">
        <v>26907</v>
      </c>
      <c r="CA8954">
        <v>2017</v>
      </c>
    </row>
    <row r="8955" spans="1:79" x14ac:dyDescent="0.25">
      <c r="A8955" s="39" t="s">
        <v>4308</v>
      </c>
      <c r="BB8955" s="36"/>
      <c r="BD8955" s="36"/>
      <c r="BY8955">
        <v>6</v>
      </c>
      <c r="BZ8955" t="s">
        <v>26908</v>
      </c>
      <c r="CA8955">
        <v>2017</v>
      </c>
    </row>
    <row r="8956" spans="1:79" x14ac:dyDescent="0.25">
      <c r="A8956" s="39" t="s">
        <v>32169</v>
      </c>
      <c r="BB8956" s="36"/>
      <c r="BY8956">
        <v>6</v>
      </c>
      <c r="BZ8956" t="s">
        <v>26909</v>
      </c>
      <c r="CA8956">
        <v>2017</v>
      </c>
    </row>
    <row r="8957" spans="1:79" x14ac:dyDescent="0.25">
      <c r="A8957" s="39" t="s">
        <v>32170</v>
      </c>
      <c r="BB8957" s="36"/>
      <c r="BY8957">
        <v>6</v>
      </c>
      <c r="BZ8957" t="s">
        <v>26910</v>
      </c>
      <c r="CA8957">
        <v>2017</v>
      </c>
    </row>
    <row r="8958" spans="1:79" x14ac:dyDescent="0.25">
      <c r="A8958" s="39" t="s">
        <v>32171</v>
      </c>
      <c r="BB8958" s="36"/>
      <c r="BY8958">
        <v>6</v>
      </c>
      <c r="BZ8958" t="s">
        <v>26911</v>
      </c>
      <c r="CA8958">
        <v>2017</v>
      </c>
    </row>
    <row r="8959" spans="1:79" x14ac:dyDescent="0.25">
      <c r="A8959" s="39" t="s">
        <v>32172</v>
      </c>
      <c r="BB8959" s="36"/>
      <c r="BY8959">
        <v>6</v>
      </c>
      <c r="BZ8959" t="s">
        <v>26912</v>
      </c>
      <c r="CA8959">
        <v>2017</v>
      </c>
    </row>
    <row r="8960" spans="1:79" x14ac:dyDescent="0.25">
      <c r="A8960" s="39" t="s">
        <v>32173</v>
      </c>
      <c r="BB8960" s="36"/>
      <c r="BY8960">
        <v>6</v>
      </c>
      <c r="BZ8960" t="s">
        <v>26913</v>
      </c>
      <c r="CA8960">
        <v>2017</v>
      </c>
    </row>
    <row r="8961" spans="1:79" x14ac:dyDescent="0.25">
      <c r="A8961" s="39" t="s">
        <v>32174</v>
      </c>
      <c r="BB8961" s="36"/>
      <c r="BY8961">
        <v>6</v>
      </c>
      <c r="BZ8961" t="s">
        <v>26914</v>
      </c>
      <c r="CA8961">
        <v>2017</v>
      </c>
    </row>
    <row r="8962" spans="1:79" x14ac:dyDescent="0.25">
      <c r="A8962" s="39" t="s">
        <v>32175</v>
      </c>
      <c r="BB8962" s="36"/>
      <c r="BY8962">
        <v>6</v>
      </c>
      <c r="BZ8962" t="s">
        <v>26915</v>
      </c>
      <c r="CA8962">
        <v>2017</v>
      </c>
    </row>
    <row r="8963" spans="1:79" x14ac:dyDescent="0.25">
      <c r="A8963" s="39" t="s">
        <v>32176</v>
      </c>
      <c r="BB8963" s="36"/>
      <c r="BY8963">
        <v>6</v>
      </c>
      <c r="BZ8963" t="s">
        <v>26916</v>
      </c>
      <c r="CA8963">
        <v>2017</v>
      </c>
    </row>
    <row r="8964" spans="1:79" x14ac:dyDescent="0.25">
      <c r="A8964" s="39" t="s">
        <v>32177</v>
      </c>
      <c r="BB8964" s="36"/>
      <c r="BY8964">
        <v>6</v>
      </c>
      <c r="BZ8964" t="s">
        <v>26917</v>
      </c>
      <c r="CA8964">
        <v>2017</v>
      </c>
    </row>
    <row r="8965" spans="1:79" x14ac:dyDescent="0.25">
      <c r="A8965" s="39" t="s">
        <v>4366</v>
      </c>
      <c r="BB8965" s="36"/>
      <c r="BD8965" s="36"/>
      <c r="BY8965">
        <v>6</v>
      </c>
      <c r="BZ8965" t="s">
        <v>26918</v>
      </c>
      <c r="CA8965">
        <v>2017</v>
      </c>
    </row>
    <row r="8966" spans="1:79" x14ac:dyDescent="0.25">
      <c r="A8966" s="39" t="s">
        <v>4367</v>
      </c>
      <c r="BB8966" s="36"/>
      <c r="BD8966" s="36"/>
      <c r="BY8966">
        <v>6</v>
      </c>
      <c r="BZ8966" t="s">
        <v>26919</v>
      </c>
      <c r="CA8966">
        <v>2017</v>
      </c>
    </row>
    <row r="8967" spans="1:79" x14ac:dyDescent="0.25">
      <c r="A8967" s="39" t="s">
        <v>17375</v>
      </c>
      <c r="BB8967" s="36"/>
      <c r="BD8967" s="36"/>
      <c r="BY8967">
        <v>6</v>
      </c>
      <c r="BZ8967" t="s">
        <v>26920</v>
      </c>
      <c r="CA8967">
        <v>2017</v>
      </c>
    </row>
    <row r="8968" spans="1:79" x14ac:dyDescent="0.25">
      <c r="A8968" s="39" t="s">
        <v>17376</v>
      </c>
      <c r="BB8968" s="36"/>
      <c r="BD8968" s="36"/>
      <c r="BY8968">
        <v>6</v>
      </c>
      <c r="BZ8968" t="s">
        <v>26921</v>
      </c>
      <c r="CA8968">
        <v>2017</v>
      </c>
    </row>
    <row r="8969" spans="1:79" x14ac:dyDescent="0.25">
      <c r="A8969" s="39" t="s">
        <v>32178</v>
      </c>
      <c r="BB8969" s="36"/>
      <c r="BY8969">
        <v>6</v>
      </c>
      <c r="BZ8969" t="s">
        <v>26922</v>
      </c>
      <c r="CA8969">
        <v>2017</v>
      </c>
    </row>
    <row r="8970" spans="1:79" x14ac:dyDescent="0.25">
      <c r="A8970" s="39" t="s">
        <v>17377</v>
      </c>
      <c r="BB8970" s="36"/>
      <c r="BD8970" s="36"/>
      <c r="BY8970">
        <v>6</v>
      </c>
      <c r="BZ8970" t="s">
        <v>26923</v>
      </c>
      <c r="CA8970">
        <v>2017</v>
      </c>
    </row>
    <row r="8971" spans="1:79" x14ac:dyDescent="0.25">
      <c r="A8971" s="39" t="s">
        <v>4368</v>
      </c>
      <c r="BB8971" s="36"/>
      <c r="BD8971" s="36"/>
      <c r="BY8971">
        <v>6</v>
      </c>
      <c r="BZ8971" t="s">
        <v>26924</v>
      </c>
      <c r="CA8971">
        <v>2017</v>
      </c>
    </row>
    <row r="8972" spans="1:79" x14ac:dyDescent="0.25">
      <c r="A8972" s="39" t="s">
        <v>4369</v>
      </c>
      <c r="BB8972" s="36"/>
      <c r="BD8972" s="36"/>
      <c r="BY8972">
        <v>6</v>
      </c>
      <c r="BZ8972" t="s">
        <v>26925</v>
      </c>
      <c r="CA8972">
        <v>2017</v>
      </c>
    </row>
    <row r="8973" spans="1:79" x14ac:dyDescent="0.25">
      <c r="A8973" s="39" t="s">
        <v>4370</v>
      </c>
      <c r="BB8973" s="36"/>
      <c r="BD8973" s="36"/>
      <c r="BY8973">
        <v>6</v>
      </c>
      <c r="BZ8973" t="s">
        <v>26926</v>
      </c>
      <c r="CA8973">
        <v>2017</v>
      </c>
    </row>
    <row r="8974" spans="1:79" x14ac:dyDescent="0.25">
      <c r="A8974" s="39" t="s">
        <v>4371</v>
      </c>
      <c r="BB8974" s="36"/>
      <c r="BD8974" s="36"/>
      <c r="BY8974">
        <v>6</v>
      </c>
      <c r="BZ8974" t="s">
        <v>26927</v>
      </c>
      <c r="CA8974">
        <v>2017</v>
      </c>
    </row>
    <row r="8975" spans="1:79" x14ac:dyDescent="0.25">
      <c r="A8975" s="39" t="s">
        <v>4372</v>
      </c>
      <c r="BB8975" s="36"/>
      <c r="BD8975" s="36"/>
      <c r="BY8975">
        <v>6</v>
      </c>
      <c r="BZ8975" t="s">
        <v>26928</v>
      </c>
      <c r="CA8975">
        <v>2017</v>
      </c>
    </row>
    <row r="8976" spans="1:79" x14ac:dyDescent="0.25">
      <c r="A8976" s="39" t="s">
        <v>4373</v>
      </c>
      <c r="BB8976" s="36"/>
      <c r="BD8976" s="36"/>
      <c r="BY8976">
        <v>6</v>
      </c>
      <c r="BZ8976" t="s">
        <v>26929</v>
      </c>
      <c r="CA8976">
        <v>2017</v>
      </c>
    </row>
    <row r="8977" spans="1:79" x14ac:dyDescent="0.25">
      <c r="A8977" s="39" t="s">
        <v>4374</v>
      </c>
      <c r="BB8977" s="36"/>
      <c r="BD8977" s="36"/>
      <c r="BY8977">
        <v>6</v>
      </c>
      <c r="BZ8977" t="s">
        <v>26930</v>
      </c>
      <c r="CA8977">
        <v>2017</v>
      </c>
    </row>
    <row r="8978" spans="1:79" x14ac:dyDescent="0.25">
      <c r="A8978" s="39" t="s">
        <v>4375</v>
      </c>
      <c r="BB8978" s="36"/>
      <c r="BD8978" s="36"/>
      <c r="BY8978">
        <v>6</v>
      </c>
      <c r="BZ8978" t="s">
        <v>26931</v>
      </c>
      <c r="CA8978">
        <v>2017</v>
      </c>
    </row>
    <row r="8979" spans="1:79" x14ac:dyDescent="0.25">
      <c r="A8979" s="39" t="s">
        <v>3545</v>
      </c>
      <c r="BB8979" s="36"/>
      <c r="BD8979" s="36"/>
      <c r="BY8979">
        <v>6</v>
      </c>
      <c r="BZ8979" t="s">
        <v>26932</v>
      </c>
      <c r="CA8979">
        <v>2017</v>
      </c>
    </row>
    <row r="8980" spans="1:79" x14ac:dyDescent="0.25">
      <c r="A8980" s="39" t="s">
        <v>3546</v>
      </c>
      <c r="BB8980" s="36"/>
      <c r="BD8980" s="36"/>
      <c r="BY8980">
        <v>6</v>
      </c>
      <c r="BZ8980" t="s">
        <v>26933</v>
      </c>
      <c r="CA8980">
        <v>2017</v>
      </c>
    </row>
    <row r="8981" spans="1:79" x14ac:dyDescent="0.25">
      <c r="A8981" s="39" t="s">
        <v>3547</v>
      </c>
      <c r="BB8981" s="36"/>
      <c r="BD8981" s="36"/>
      <c r="BY8981">
        <v>6</v>
      </c>
      <c r="BZ8981" t="s">
        <v>26934</v>
      </c>
      <c r="CA8981">
        <v>2017</v>
      </c>
    </row>
    <row r="8982" spans="1:79" x14ac:dyDescent="0.25">
      <c r="A8982" s="39" t="s">
        <v>3548</v>
      </c>
      <c r="BB8982" s="36"/>
      <c r="BD8982" s="36"/>
      <c r="BY8982">
        <v>6</v>
      </c>
      <c r="BZ8982" t="s">
        <v>26935</v>
      </c>
      <c r="CA8982">
        <v>2017</v>
      </c>
    </row>
    <row r="8983" spans="1:79" x14ac:dyDescent="0.25">
      <c r="A8983" s="39" t="s">
        <v>3549</v>
      </c>
      <c r="BB8983" s="36"/>
      <c r="BD8983" s="36"/>
      <c r="BY8983">
        <v>6</v>
      </c>
      <c r="BZ8983" t="s">
        <v>26936</v>
      </c>
      <c r="CA8983">
        <v>2017</v>
      </c>
    </row>
    <row r="8984" spans="1:79" x14ac:dyDescent="0.25">
      <c r="A8984" s="39" t="s">
        <v>3550</v>
      </c>
      <c r="BB8984" s="36"/>
      <c r="BD8984" s="36"/>
      <c r="BY8984">
        <v>6</v>
      </c>
      <c r="BZ8984" t="s">
        <v>26937</v>
      </c>
      <c r="CA8984">
        <v>2017</v>
      </c>
    </row>
    <row r="8985" spans="1:79" x14ac:dyDescent="0.25">
      <c r="A8985" s="39" t="s">
        <v>3551</v>
      </c>
      <c r="BB8985" s="36"/>
      <c r="BD8985" s="36"/>
      <c r="BY8985">
        <v>6</v>
      </c>
      <c r="BZ8985" t="s">
        <v>26938</v>
      </c>
      <c r="CA8985">
        <v>2017</v>
      </c>
    </row>
    <row r="8986" spans="1:79" x14ac:dyDescent="0.25">
      <c r="A8986" s="39" t="s">
        <v>3552</v>
      </c>
      <c r="BB8986" s="36"/>
      <c r="BD8986" s="36"/>
      <c r="BY8986">
        <v>6</v>
      </c>
      <c r="BZ8986" t="s">
        <v>26939</v>
      </c>
      <c r="CA8986">
        <v>2017</v>
      </c>
    </row>
    <row r="8987" spans="1:79" x14ac:dyDescent="0.25">
      <c r="A8987" s="39" t="s">
        <v>32179</v>
      </c>
      <c r="BB8987" s="36"/>
      <c r="BY8987">
        <v>6</v>
      </c>
      <c r="BZ8987" t="s">
        <v>26940</v>
      </c>
      <c r="CA8987">
        <v>2017</v>
      </c>
    </row>
    <row r="8988" spans="1:79" x14ac:dyDescent="0.25">
      <c r="A8988" s="39" t="s">
        <v>32180</v>
      </c>
      <c r="BB8988" s="36"/>
      <c r="BY8988">
        <v>6</v>
      </c>
      <c r="BZ8988" t="s">
        <v>26941</v>
      </c>
      <c r="CA8988">
        <v>2017</v>
      </c>
    </row>
    <row r="8989" spans="1:79" x14ac:dyDescent="0.25">
      <c r="A8989" s="39" t="s">
        <v>17378</v>
      </c>
      <c r="BB8989" s="36"/>
      <c r="BD8989" s="36"/>
      <c r="BY8989">
        <v>6</v>
      </c>
      <c r="BZ8989" t="s">
        <v>26942</v>
      </c>
      <c r="CA8989">
        <v>2017</v>
      </c>
    </row>
    <row r="8990" spans="1:79" x14ac:dyDescent="0.25">
      <c r="A8990" s="39" t="s">
        <v>17379</v>
      </c>
      <c r="BB8990" s="36"/>
      <c r="BD8990" s="36"/>
      <c r="BY8990">
        <v>6</v>
      </c>
      <c r="BZ8990" t="s">
        <v>26943</v>
      </c>
      <c r="CA8990">
        <v>2017</v>
      </c>
    </row>
    <row r="8991" spans="1:79" x14ac:dyDescent="0.25">
      <c r="A8991" s="39" t="s">
        <v>17380</v>
      </c>
      <c r="BB8991" s="36"/>
      <c r="BD8991" s="36"/>
      <c r="BY8991">
        <v>6</v>
      </c>
      <c r="BZ8991" t="s">
        <v>26944</v>
      </c>
      <c r="CA8991">
        <v>2017</v>
      </c>
    </row>
    <row r="8992" spans="1:79" x14ac:dyDescent="0.25">
      <c r="A8992" s="39" t="s">
        <v>32181</v>
      </c>
      <c r="BB8992" s="36"/>
      <c r="BY8992">
        <v>6</v>
      </c>
      <c r="BZ8992" t="s">
        <v>26945</v>
      </c>
      <c r="CA8992">
        <v>2017</v>
      </c>
    </row>
    <row r="8993" spans="1:79" x14ac:dyDescent="0.25">
      <c r="A8993" s="39" t="s">
        <v>32182</v>
      </c>
      <c r="BB8993" s="36"/>
      <c r="BY8993">
        <v>6</v>
      </c>
      <c r="BZ8993" t="s">
        <v>26946</v>
      </c>
      <c r="CA8993">
        <v>2017</v>
      </c>
    </row>
    <row r="8994" spans="1:79" x14ac:dyDescent="0.25">
      <c r="A8994" s="39" t="s">
        <v>3553</v>
      </c>
      <c r="BB8994" s="36"/>
      <c r="BD8994" s="36"/>
      <c r="BY8994">
        <v>6</v>
      </c>
      <c r="BZ8994" t="s">
        <v>26947</v>
      </c>
      <c r="CA8994">
        <v>2017</v>
      </c>
    </row>
    <row r="8995" spans="1:79" x14ac:dyDescent="0.25">
      <c r="A8995" s="39" t="s">
        <v>3554</v>
      </c>
      <c r="BB8995" s="36"/>
      <c r="BD8995" s="36"/>
      <c r="BY8995">
        <v>6</v>
      </c>
      <c r="BZ8995" t="s">
        <v>26948</v>
      </c>
      <c r="CA8995">
        <v>2017</v>
      </c>
    </row>
    <row r="8996" spans="1:79" x14ac:dyDescent="0.25">
      <c r="A8996" s="39" t="s">
        <v>3555</v>
      </c>
      <c r="BB8996" s="36"/>
      <c r="BD8996" s="36"/>
      <c r="BY8996">
        <v>6</v>
      </c>
      <c r="BZ8996" t="s">
        <v>26949</v>
      </c>
      <c r="CA8996">
        <v>2017</v>
      </c>
    </row>
    <row r="8997" spans="1:79" x14ac:dyDescent="0.25">
      <c r="A8997" s="39" t="s">
        <v>3556</v>
      </c>
      <c r="BB8997" s="36"/>
      <c r="BD8997" s="36"/>
      <c r="BY8997">
        <v>6</v>
      </c>
      <c r="BZ8997" t="s">
        <v>26950</v>
      </c>
      <c r="CA8997">
        <v>2017</v>
      </c>
    </row>
    <row r="8998" spans="1:79" x14ac:dyDescent="0.25">
      <c r="A8998" s="39" t="s">
        <v>3557</v>
      </c>
      <c r="BB8998" s="36"/>
      <c r="BD8998" s="36"/>
      <c r="BY8998">
        <v>6</v>
      </c>
      <c r="BZ8998" t="s">
        <v>26951</v>
      </c>
      <c r="CA8998">
        <v>2017</v>
      </c>
    </row>
    <row r="8999" spans="1:79" x14ac:dyDescent="0.25">
      <c r="A8999" s="39" t="s">
        <v>3558</v>
      </c>
      <c r="BB8999" s="36"/>
      <c r="BD8999" s="36"/>
      <c r="BY8999">
        <v>6</v>
      </c>
      <c r="BZ8999" t="s">
        <v>26952</v>
      </c>
      <c r="CA8999">
        <v>2017</v>
      </c>
    </row>
    <row r="9000" spans="1:79" x14ac:dyDescent="0.25">
      <c r="A9000" s="39" t="s">
        <v>3559</v>
      </c>
      <c r="BB9000" s="36"/>
      <c r="BD9000" s="36"/>
      <c r="BY9000">
        <v>6</v>
      </c>
      <c r="BZ9000" t="s">
        <v>26953</v>
      </c>
      <c r="CA9000">
        <v>2017</v>
      </c>
    </row>
    <row r="9001" spans="1:79" x14ac:dyDescent="0.25">
      <c r="A9001" s="39" t="s">
        <v>3560</v>
      </c>
      <c r="BB9001" s="36"/>
      <c r="BD9001" s="36"/>
      <c r="BY9001">
        <v>6</v>
      </c>
      <c r="BZ9001" t="s">
        <v>26954</v>
      </c>
      <c r="CA9001">
        <v>2017</v>
      </c>
    </row>
    <row r="9002" spans="1:79" x14ac:dyDescent="0.25">
      <c r="A9002" s="39" t="s">
        <v>3561</v>
      </c>
      <c r="BB9002" s="36"/>
      <c r="BD9002" s="36"/>
      <c r="BY9002">
        <v>6</v>
      </c>
      <c r="BZ9002" t="s">
        <v>26955</v>
      </c>
      <c r="CA9002">
        <v>2017</v>
      </c>
    </row>
    <row r="9003" spans="1:79" x14ac:dyDescent="0.25">
      <c r="A9003" s="39" t="s">
        <v>3562</v>
      </c>
      <c r="BB9003" s="36"/>
      <c r="BD9003" s="36"/>
      <c r="BY9003">
        <v>6</v>
      </c>
      <c r="BZ9003" t="s">
        <v>26956</v>
      </c>
      <c r="CA9003">
        <v>2017</v>
      </c>
    </row>
    <row r="9004" spans="1:79" x14ac:dyDescent="0.25">
      <c r="A9004" s="39" t="s">
        <v>17381</v>
      </c>
      <c r="BB9004" s="36"/>
      <c r="BD9004" s="36"/>
      <c r="BY9004">
        <v>6</v>
      </c>
      <c r="BZ9004" t="s">
        <v>26957</v>
      </c>
      <c r="CA9004">
        <v>2017</v>
      </c>
    </row>
    <row r="9005" spans="1:79" x14ac:dyDescent="0.25">
      <c r="A9005" s="39" t="s">
        <v>17382</v>
      </c>
      <c r="BB9005" s="36"/>
      <c r="BD9005" s="36"/>
      <c r="BY9005">
        <v>6</v>
      </c>
      <c r="BZ9005" t="s">
        <v>26958</v>
      </c>
      <c r="CA9005">
        <v>2017</v>
      </c>
    </row>
    <row r="9006" spans="1:79" x14ac:dyDescent="0.25">
      <c r="A9006" s="39" t="s">
        <v>3563</v>
      </c>
      <c r="BB9006" s="36"/>
      <c r="BD9006" s="36"/>
      <c r="BY9006">
        <v>6</v>
      </c>
      <c r="BZ9006" t="s">
        <v>26959</v>
      </c>
      <c r="CA9006">
        <v>2017</v>
      </c>
    </row>
    <row r="9007" spans="1:79" x14ac:dyDescent="0.25">
      <c r="A9007" s="39" t="s">
        <v>3564</v>
      </c>
      <c r="BB9007" s="36"/>
      <c r="BD9007" s="36"/>
      <c r="BY9007">
        <v>6</v>
      </c>
      <c r="BZ9007" t="s">
        <v>26960</v>
      </c>
      <c r="CA9007">
        <v>2017</v>
      </c>
    </row>
    <row r="9008" spans="1:79" x14ac:dyDescent="0.25">
      <c r="A9008" s="39" t="s">
        <v>3565</v>
      </c>
      <c r="BB9008" s="36"/>
      <c r="BD9008" s="36"/>
      <c r="BY9008">
        <v>6</v>
      </c>
      <c r="BZ9008" t="s">
        <v>26961</v>
      </c>
      <c r="CA9008">
        <v>2017</v>
      </c>
    </row>
    <row r="9009" spans="1:79" x14ac:dyDescent="0.25">
      <c r="A9009" s="39" t="s">
        <v>3566</v>
      </c>
      <c r="BB9009" s="36"/>
      <c r="BD9009" s="36"/>
      <c r="BY9009">
        <v>6</v>
      </c>
      <c r="BZ9009" t="s">
        <v>26962</v>
      </c>
      <c r="CA9009">
        <v>2017</v>
      </c>
    </row>
    <row r="9010" spans="1:79" x14ac:dyDescent="0.25">
      <c r="A9010" s="39" t="s">
        <v>3567</v>
      </c>
      <c r="BB9010" s="36"/>
      <c r="BD9010" s="36"/>
      <c r="BY9010">
        <v>6</v>
      </c>
      <c r="BZ9010" t="s">
        <v>26963</v>
      </c>
      <c r="CA9010">
        <v>2017</v>
      </c>
    </row>
    <row r="9011" spans="1:79" x14ac:dyDescent="0.25">
      <c r="A9011" s="39" t="s">
        <v>3631</v>
      </c>
      <c r="BB9011" s="36"/>
      <c r="BD9011" s="36"/>
      <c r="BY9011">
        <v>6</v>
      </c>
      <c r="BZ9011" t="s">
        <v>26964</v>
      </c>
      <c r="CA9011">
        <v>2017</v>
      </c>
    </row>
    <row r="9012" spans="1:79" x14ac:dyDescent="0.25">
      <c r="A9012" s="39" t="s">
        <v>3632</v>
      </c>
      <c r="BB9012" s="36"/>
      <c r="BD9012" s="36"/>
      <c r="BY9012">
        <v>6</v>
      </c>
      <c r="BZ9012" t="s">
        <v>26965</v>
      </c>
      <c r="CA9012">
        <v>2017</v>
      </c>
    </row>
    <row r="9013" spans="1:79" x14ac:dyDescent="0.25">
      <c r="A9013" s="39" t="s">
        <v>3633</v>
      </c>
      <c r="BB9013" s="36"/>
      <c r="BD9013" s="36"/>
      <c r="BY9013">
        <v>6</v>
      </c>
      <c r="BZ9013" t="s">
        <v>26966</v>
      </c>
      <c r="CA9013">
        <v>2017</v>
      </c>
    </row>
    <row r="9014" spans="1:79" x14ac:dyDescent="0.25">
      <c r="A9014" s="39" t="s">
        <v>3634</v>
      </c>
      <c r="BB9014" s="36"/>
      <c r="BD9014" s="36"/>
      <c r="BY9014">
        <v>6</v>
      </c>
      <c r="BZ9014" t="s">
        <v>26967</v>
      </c>
      <c r="CA9014">
        <v>2017</v>
      </c>
    </row>
    <row r="9015" spans="1:79" x14ac:dyDescent="0.25">
      <c r="A9015" s="39" t="s">
        <v>17383</v>
      </c>
      <c r="BB9015" s="36"/>
      <c r="BD9015" s="36"/>
      <c r="BY9015">
        <v>6</v>
      </c>
      <c r="BZ9015" t="s">
        <v>26968</v>
      </c>
      <c r="CA9015">
        <v>2017</v>
      </c>
    </row>
    <row r="9016" spans="1:79" x14ac:dyDescent="0.25">
      <c r="A9016" s="39" t="s">
        <v>17384</v>
      </c>
      <c r="BB9016" s="36"/>
      <c r="BD9016" s="36"/>
      <c r="BY9016">
        <v>6</v>
      </c>
      <c r="BZ9016" t="s">
        <v>26969</v>
      </c>
      <c r="CA9016">
        <v>2017</v>
      </c>
    </row>
    <row r="9017" spans="1:79" x14ac:dyDescent="0.25">
      <c r="A9017" s="39" t="s">
        <v>32183</v>
      </c>
      <c r="BB9017" s="36"/>
      <c r="BY9017">
        <v>6</v>
      </c>
      <c r="BZ9017" t="s">
        <v>26970</v>
      </c>
      <c r="CA9017">
        <v>2017</v>
      </c>
    </row>
    <row r="9018" spans="1:79" x14ac:dyDescent="0.25">
      <c r="A9018" s="39" t="s">
        <v>3635</v>
      </c>
      <c r="BB9018" s="36"/>
      <c r="BD9018" s="36"/>
      <c r="BY9018">
        <v>6</v>
      </c>
      <c r="BZ9018" t="s">
        <v>26971</v>
      </c>
      <c r="CA9018">
        <v>2017</v>
      </c>
    </row>
    <row r="9019" spans="1:79" x14ac:dyDescent="0.25">
      <c r="A9019" s="39" t="s">
        <v>3636</v>
      </c>
      <c r="BB9019" s="36"/>
      <c r="BD9019" s="36"/>
      <c r="BY9019">
        <v>6</v>
      </c>
      <c r="BZ9019" t="s">
        <v>26972</v>
      </c>
      <c r="CA9019">
        <v>2017</v>
      </c>
    </row>
    <row r="9020" spans="1:79" x14ac:dyDescent="0.25">
      <c r="A9020" s="39" t="s">
        <v>3637</v>
      </c>
      <c r="BB9020" s="36"/>
      <c r="BD9020" s="36"/>
      <c r="BY9020">
        <v>6</v>
      </c>
      <c r="BZ9020" t="s">
        <v>26973</v>
      </c>
      <c r="CA9020">
        <v>2017</v>
      </c>
    </row>
    <row r="9021" spans="1:79" x14ac:dyDescent="0.25">
      <c r="A9021" s="39" t="s">
        <v>3638</v>
      </c>
      <c r="BB9021" s="36"/>
      <c r="BD9021" s="36"/>
      <c r="BY9021">
        <v>6</v>
      </c>
      <c r="BZ9021" t="s">
        <v>26974</v>
      </c>
      <c r="CA9021">
        <v>2017</v>
      </c>
    </row>
    <row r="9022" spans="1:79" x14ac:dyDescent="0.25">
      <c r="A9022" s="39" t="s">
        <v>17385</v>
      </c>
      <c r="BB9022" s="36"/>
      <c r="BD9022" s="36"/>
      <c r="BY9022">
        <v>6</v>
      </c>
      <c r="BZ9022" t="s">
        <v>26975</v>
      </c>
      <c r="CA9022">
        <v>2017</v>
      </c>
    </row>
    <row r="9023" spans="1:79" x14ac:dyDescent="0.25">
      <c r="A9023" s="39" t="s">
        <v>17386</v>
      </c>
      <c r="BB9023" s="36"/>
      <c r="BD9023" s="36"/>
      <c r="BY9023">
        <v>6</v>
      </c>
      <c r="BZ9023" t="s">
        <v>26976</v>
      </c>
      <c r="CA9023">
        <v>2017</v>
      </c>
    </row>
    <row r="9024" spans="1:79" x14ac:dyDescent="0.25">
      <c r="A9024" s="39" t="s">
        <v>3639</v>
      </c>
      <c r="BB9024" s="36"/>
      <c r="BD9024" s="36"/>
      <c r="BY9024">
        <v>6</v>
      </c>
      <c r="BZ9024" t="s">
        <v>26977</v>
      </c>
      <c r="CA9024">
        <v>2017</v>
      </c>
    </row>
    <row r="9025" spans="1:79" x14ac:dyDescent="0.25">
      <c r="A9025" s="39" t="s">
        <v>3640</v>
      </c>
      <c r="BB9025" s="36"/>
      <c r="BD9025" s="36"/>
      <c r="BY9025">
        <v>6</v>
      </c>
      <c r="BZ9025" t="s">
        <v>26978</v>
      </c>
      <c r="CA9025">
        <v>2017</v>
      </c>
    </row>
    <row r="9026" spans="1:79" x14ac:dyDescent="0.25">
      <c r="A9026" s="39" t="s">
        <v>17387</v>
      </c>
      <c r="BB9026" s="36"/>
      <c r="BD9026" s="36"/>
      <c r="BY9026">
        <v>6</v>
      </c>
      <c r="BZ9026" t="s">
        <v>26979</v>
      </c>
      <c r="CA9026">
        <v>2017</v>
      </c>
    </row>
    <row r="9027" spans="1:79" x14ac:dyDescent="0.25">
      <c r="A9027" s="39" t="s">
        <v>17388</v>
      </c>
      <c r="BB9027" s="36"/>
      <c r="BD9027" s="36"/>
      <c r="BY9027">
        <v>6</v>
      </c>
      <c r="BZ9027" t="s">
        <v>26980</v>
      </c>
      <c r="CA9027">
        <v>2017</v>
      </c>
    </row>
    <row r="9028" spans="1:79" x14ac:dyDescent="0.25">
      <c r="A9028" s="39" t="s">
        <v>3641</v>
      </c>
      <c r="BB9028" s="36"/>
      <c r="BD9028" s="36"/>
      <c r="BY9028">
        <v>6</v>
      </c>
      <c r="BZ9028" t="s">
        <v>26981</v>
      </c>
      <c r="CA9028">
        <v>2017</v>
      </c>
    </row>
    <row r="9029" spans="1:79" x14ac:dyDescent="0.25">
      <c r="A9029" s="39" t="s">
        <v>3898</v>
      </c>
      <c r="BB9029" s="36"/>
      <c r="BD9029" s="36"/>
      <c r="BY9029">
        <v>6</v>
      </c>
      <c r="BZ9029" t="s">
        <v>26982</v>
      </c>
      <c r="CA9029">
        <v>2017</v>
      </c>
    </row>
    <row r="9030" spans="1:79" x14ac:dyDescent="0.25">
      <c r="A9030" s="39" t="s">
        <v>17389</v>
      </c>
      <c r="BB9030" s="36"/>
      <c r="BD9030" s="36"/>
      <c r="BY9030">
        <v>6</v>
      </c>
      <c r="BZ9030" t="s">
        <v>26983</v>
      </c>
      <c r="CA9030">
        <v>2017</v>
      </c>
    </row>
    <row r="9031" spans="1:79" x14ac:dyDescent="0.25">
      <c r="A9031" s="39" t="s">
        <v>32184</v>
      </c>
      <c r="BB9031" s="36"/>
      <c r="BY9031">
        <v>6</v>
      </c>
      <c r="BZ9031" t="s">
        <v>26984</v>
      </c>
      <c r="CA9031">
        <v>2017</v>
      </c>
    </row>
    <row r="9032" spans="1:79" x14ac:dyDescent="0.25">
      <c r="A9032" s="39" t="s">
        <v>32185</v>
      </c>
      <c r="BB9032" s="36"/>
      <c r="BY9032">
        <v>6</v>
      </c>
      <c r="BZ9032" t="s">
        <v>26985</v>
      </c>
      <c r="CA9032">
        <v>2017</v>
      </c>
    </row>
    <row r="9033" spans="1:79" x14ac:dyDescent="0.25">
      <c r="A9033" s="39" t="s">
        <v>32186</v>
      </c>
      <c r="BB9033" s="36"/>
      <c r="BY9033">
        <v>6</v>
      </c>
      <c r="BZ9033" t="s">
        <v>26986</v>
      </c>
      <c r="CA9033">
        <v>2017</v>
      </c>
    </row>
    <row r="9034" spans="1:79" x14ac:dyDescent="0.25">
      <c r="A9034" s="39" t="s">
        <v>32187</v>
      </c>
      <c r="BB9034" s="36"/>
      <c r="BY9034">
        <v>6</v>
      </c>
      <c r="BZ9034" t="s">
        <v>26987</v>
      </c>
      <c r="CA9034">
        <v>2017</v>
      </c>
    </row>
    <row r="9035" spans="1:79" x14ac:dyDescent="0.25">
      <c r="A9035" s="39" t="s">
        <v>32188</v>
      </c>
      <c r="BB9035" s="36"/>
      <c r="BY9035">
        <v>6</v>
      </c>
      <c r="BZ9035" t="s">
        <v>26988</v>
      </c>
      <c r="CA9035">
        <v>2017</v>
      </c>
    </row>
    <row r="9036" spans="1:79" x14ac:dyDescent="0.25">
      <c r="A9036" s="39" t="s">
        <v>3820</v>
      </c>
      <c r="BB9036" s="36"/>
      <c r="BD9036" s="36"/>
      <c r="BY9036">
        <v>6</v>
      </c>
      <c r="BZ9036" t="s">
        <v>26989</v>
      </c>
      <c r="CA9036">
        <v>2017</v>
      </c>
    </row>
    <row r="9037" spans="1:79" x14ac:dyDescent="0.25">
      <c r="A9037" s="39" t="s">
        <v>32189</v>
      </c>
      <c r="BB9037" s="36"/>
      <c r="BY9037">
        <v>6</v>
      </c>
      <c r="BZ9037" t="s">
        <v>26990</v>
      </c>
      <c r="CA9037">
        <v>2017</v>
      </c>
    </row>
    <row r="9038" spans="1:79" x14ac:dyDescent="0.25">
      <c r="A9038" s="39" t="s">
        <v>32190</v>
      </c>
      <c r="BB9038" s="36"/>
      <c r="BY9038">
        <v>6</v>
      </c>
      <c r="BZ9038" t="s">
        <v>26991</v>
      </c>
      <c r="CA9038">
        <v>2017</v>
      </c>
    </row>
    <row r="9039" spans="1:79" x14ac:dyDescent="0.25">
      <c r="A9039" s="39" t="s">
        <v>32191</v>
      </c>
      <c r="BB9039" s="36"/>
      <c r="BY9039">
        <v>6</v>
      </c>
      <c r="BZ9039" t="s">
        <v>26992</v>
      </c>
      <c r="CA9039">
        <v>2017</v>
      </c>
    </row>
    <row r="9040" spans="1:79" x14ac:dyDescent="0.25">
      <c r="A9040" s="39" t="s">
        <v>32192</v>
      </c>
      <c r="BB9040" s="36"/>
      <c r="BY9040">
        <v>6</v>
      </c>
      <c r="BZ9040" t="s">
        <v>26993</v>
      </c>
      <c r="CA9040">
        <v>2017</v>
      </c>
    </row>
    <row r="9041" spans="1:79" x14ac:dyDescent="0.25">
      <c r="A9041" s="39" t="s">
        <v>32193</v>
      </c>
      <c r="BB9041" s="36"/>
      <c r="BY9041">
        <v>6</v>
      </c>
      <c r="BZ9041" t="s">
        <v>26994</v>
      </c>
      <c r="CA9041">
        <v>2017</v>
      </c>
    </row>
    <row r="9042" spans="1:79" x14ac:dyDescent="0.25">
      <c r="A9042" s="39" t="s">
        <v>32194</v>
      </c>
      <c r="BB9042" s="36"/>
      <c r="BY9042">
        <v>6</v>
      </c>
      <c r="BZ9042" t="s">
        <v>26995</v>
      </c>
      <c r="CA9042">
        <v>2017</v>
      </c>
    </row>
    <row r="9043" spans="1:79" x14ac:dyDescent="0.25">
      <c r="A9043" s="39" t="s">
        <v>17390</v>
      </c>
      <c r="BB9043" s="36"/>
      <c r="BD9043" s="36"/>
      <c r="BY9043">
        <v>6</v>
      </c>
      <c r="BZ9043" t="s">
        <v>26996</v>
      </c>
      <c r="CA9043">
        <v>2017</v>
      </c>
    </row>
    <row r="9044" spans="1:79" x14ac:dyDescent="0.25">
      <c r="A9044" s="39" t="s">
        <v>17391</v>
      </c>
      <c r="BB9044" s="36"/>
      <c r="BD9044" s="36"/>
      <c r="BY9044">
        <v>6</v>
      </c>
      <c r="BZ9044" t="s">
        <v>26997</v>
      </c>
      <c r="CA9044">
        <v>2017</v>
      </c>
    </row>
    <row r="9045" spans="1:79" x14ac:dyDescent="0.25">
      <c r="A9045" s="39" t="s">
        <v>17392</v>
      </c>
      <c r="BB9045" s="36"/>
      <c r="BD9045" s="36"/>
      <c r="BY9045">
        <v>6</v>
      </c>
      <c r="BZ9045" t="s">
        <v>26998</v>
      </c>
      <c r="CA9045">
        <v>2017</v>
      </c>
    </row>
    <row r="9046" spans="1:79" x14ac:dyDescent="0.25">
      <c r="A9046" s="39" t="s">
        <v>17393</v>
      </c>
      <c r="BB9046" s="36"/>
      <c r="BD9046" s="36"/>
      <c r="BY9046">
        <v>6</v>
      </c>
      <c r="BZ9046" t="s">
        <v>26999</v>
      </c>
      <c r="CA9046">
        <v>2017</v>
      </c>
    </row>
    <row r="9047" spans="1:79" x14ac:dyDescent="0.25">
      <c r="A9047" s="39" t="s">
        <v>32195</v>
      </c>
      <c r="BB9047" s="36"/>
      <c r="BY9047">
        <v>6</v>
      </c>
      <c r="BZ9047" t="s">
        <v>27000</v>
      </c>
      <c r="CA9047">
        <v>2017</v>
      </c>
    </row>
    <row r="9048" spans="1:79" x14ac:dyDescent="0.25">
      <c r="A9048" s="39" t="s">
        <v>32196</v>
      </c>
      <c r="BB9048" s="36"/>
      <c r="BY9048">
        <v>6</v>
      </c>
      <c r="BZ9048" t="s">
        <v>27001</v>
      </c>
      <c r="CA9048">
        <v>2017</v>
      </c>
    </row>
    <row r="9049" spans="1:79" x14ac:dyDescent="0.25">
      <c r="A9049" s="39" t="s">
        <v>17394</v>
      </c>
      <c r="BB9049" s="36"/>
      <c r="BD9049" s="36"/>
      <c r="BY9049">
        <v>6</v>
      </c>
      <c r="BZ9049" t="s">
        <v>27002</v>
      </c>
      <c r="CA9049">
        <v>2017</v>
      </c>
    </row>
    <row r="9050" spans="1:79" x14ac:dyDescent="0.25">
      <c r="A9050" s="39" t="s">
        <v>32197</v>
      </c>
      <c r="BB9050" s="36"/>
      <c r="BY9050">
        <v>6</v>
      </c>
      <c r="BZ9050" t="s">
        <v>27003</v>
      </c>
      <c r="CA9050">
        <v>2017</v>
      </c>
    </row>
    <row r="9051" spans="1:79" x14ac:dyDescent="0.25">
      <c r="A9051" s="39" t="s">
        <v>32198</v>
      </c>
      <c r="BB9051" s="36"/>
      <c r="BY9051">
        <v>6</v>
      </c>
      <c r="BZ9051" t="s">
        <v>27004</v>
      </c>
      <c r="CA9051">
        <v>2017</v>
      </c>
    </row>
    <row r="9052" spans="1:79" x14ac:dyDescent="0.25">
      <c r="A9052" s="39" t="s">
        <v>17395</v>
      </c>
      <c r="BB9052" s="36"/>
      <c r="BD9052" s="36"/>
      <c r="BY9052">
        <v>6</v>
      </c>
      <c r="BZ9052" t="s">
        <v>27005</v>
      </c>
      <c r="CA9052">
        <v>2017</v>
      </c>
    </row>
    <row r="9053" spans="1:79" x14ac:dyDescent="0.25">
      <c r="A9053" s="39" t="s">
        <v>32199</v>
      </c>
      <c r="BB9053" s="36"/>
      <c r="BY9053">
        <v>6</v>
      </c>
      <c r="BZ9053" t="s">
        <v>27006</v>
      </c>
      <c r="CA9053">
        <v>2017</v>
      </c>
    </row>
    <row r="9054" spans="1:79" x14ac:dyDescent="0.25">
      <c r="A9054" s="39" t="s">
        <v>32200</v>
      </c>
      <c r="BB9054" s="36"/>
      <c r="BY9054">
        <v>6</v>
      </c>
      <c r="BZ9054" t="s">
        <v>27007</v>
      </c>
      <c r="CA9054">
        <v>2017</v>
      </c>
    </row>
    <row r="9055" spans="1:79" x14ac:dyDescent="0.25">
      <c r="A9055" s="39" t="s">
        <v>3821</v>
      </c>
      <c r="BB9055" s="36"/>
      <c r="BD9055" s="36"/>
      <c r="BY9055">
        <v>6</v>
      </c>
      <c r="BZ9055" t="s">
        <v>27008</v>
      </c>
      <c r="CA9055">
        <v>2017</v>
      </c>
    </row>
    <row r="9056" spans="1:79" x14ac:dyDescent="0.25">
      <c r="A9056" s="39" t="s">
        <v>3822</v>
      </c>
      <c r="BB9056" s="36"/>
      <c r="BD9056" s="36"/>
      <c r="BY9056">
        <v>6</v>
      </c>
      <c r="BZ9056" t="s">
        <v>27009</v>
      </c>
      <c r="CA9056">
        <v>2017</v>
      </c>
    </row>
    <row r="9057" spans="1:79" x14ac:dyDescent="0.25">
      <c r="A9057" s="39" t="s">
        <v>3823</v>
      </c>
      <c r="BB9057" s="36"/>
      <c r="BD9057" s="36"/>
      <c r="BY9057">
        <v>6</v>
      </c>
      <c r="BZ9057" t="s">
        <v>27010</v>
      </c>
      <c r="CA9057">
        <v>2017</v>
      </c>
    </row>
    <row r="9058" spans="1:79" x14ac:dyDescent="0.25">
      <c r="A9058" s="39" t="s">
        <v>3824</v>
      </c>
      <c r="BB9058" s="36"/>
      <c r="BD9058" s="36"/>
      <c r="BY9058">
        <v>6</v>
      </c>
      <c r="BZ9058" t="s">
        <v>27011</v>
      </c>
      <c r="CA9058">
        <v>2017</v>
      </c>
    </row>
    <row r="9059" spans="1:79" x14ac:dyDescent="0.25">
      <c r="A9059" s="39" t="s">
        <v>3825</v>
      </c>
      <c r="BB9059" s="36"/>
      <c r="BD9059" s="36"/>
      <c r="BY9059">
        <v>6</v>
      </c>
      <c r="BZ9059" t="s">
        <v>27012</v>
      </c>
      <c r="CA9059">
        <v>2017</v>
      </c>
    </row>
    <row r="9060" spans="1:79" x14ac:dyDescent="0.25">
      <c r="A9060" s="39" t="s">
        <v>3826</v>
      </c>
      <c r="BB9060" s="36"/>
      <c r="BD9060" s="36"/>
      <c r="BY9060">
        <v>6</v>
      </c>
      <c r="BZ9060" t="s">
        <v>27013</v>
      </c>
      <c r="CA9060">
        <v>2017</v>
      </c>
    </row>
    <row r="9061" spans="1:79" x14ac:dyDescent="0.25">
      <c r="A9061" s="39" t="s">
        <v>17396</v>
      </c>
      <c r="BB9061" s="36"/>
      <c r="BD9061" s="36"/>
      <c r="BY9061">
        <v>6</v>
      </c>
      <c r="BZ9061" t="s">
        <v>27014</v>
      </c>
      <c r="CA9061">
        <v>2017</v>
      </c>
    </row>
    <row r="9062" spans="1:79" x14ac:dyDescent="0.25">
      <c r="A9062" s="39" t="s">
        <v>3886</v>
      </c>
      <c r="BB9062" s="36"/>
      <c r="BD9062" s="36"/>
      <c r="BY9062">
        <v>6</v>
      </c>
      <c r="BZ9062" t="s">
        <v>27015</v>
      </c>
      <c r="CA9062">
        <v>2017</v>
      </c>
    </row>
    <row r="9063" spans="1:79" x14ac:dyDescent="0.25">
      <c r="A9063" s="39" t="s">
        <v>17397</v>
      </c>
      <c r="BB9063" s="36"/>
      <c r="BD9063" s="36"/>
      <c r="BY9063">
        <v>6</v>
      </c>
      <c r="BZ9063" t="s">
        <v>27016</v>
      </c>
      <c r="CA9063">
        <v>2017</v>
      </c>
    </row>
    <row r="9064" spans="1:79" x14ac:dyDescent="0.25">
      <c r="A9064" s="39" t="s">
        <v>17398</v>
      </c>
      <c r="BB9064" s="36"/>
      <c r="BD9064" s="36"/>
      <c r="BY9064">
        <v>6</v>
      </c>
      <c r="BZ9064" t="s">
        <v>27017</v>
      </c>
      <c r="CA9064">
        <v>2017</v>
      </c>
    </row>
    <row r="9065" spans="1:79" x14ac:dyDescent="0.25">
      <c r="A9065" s="39" t="s">
        <v>3887</v>
      </c>
      <c r="BB9065" s="36"/>
      <c r="BD9065" s="36"/>
      <c r="BY9065">
        <v>6</v>
      </c>
      <c r="BZ9065" t="s">
        <v>27018</v>
      </c>
      <c r="CA9065">
        <v>2017</v>
      </c>
    </row>
    <row r="9066" spans="1:79" x14ac:dyDescent="0.25">
      <c r="A9066" s="39" t="s">
        <v>17399</v>
      </c>
      <c r="BB9066" s="36"/>
      <c r="BD9066" s="36"/>
      <c r="BY9066">
        <v>6</v>
      </c>
      <c r="BZ9066" t="s">
        <v>27019</v>
      </c>
      <c r="CA9066">
        <v>2017</v>
      </c>
    </row>
    <row r="9067" spans="1:79" x14ac:dyDescent="0.25">
      <c r="A9067" s="39" t="s">
        <v>32201</v>
      </c>
      <c r="BB9067" s="36"/>
      <c r="BY9067">
        <v>6</v>
      </c>
      <c r="BZ9067" t="s">
        <v>27020</v>
      </c>
      <c r="CA9067">
        <v>2017</v>
      </c>
    </row>
    <row r="9068" spans="1:79" x14ac:dyDescent="0.25">
      <c r="A9068" s="39" t="s">
        <v>3888</v>
      </c>
      <c r="BB9068" s="36"/>
      <c r="BD9068" s="36"/>
      <c r="BY9068">
        <v>6</v>
      </c>
      <c r="BZ9068" t="s">
        <v>27021</v>
      </c>
      <c r="CA9068">
        <v>2017</v>
      </c>
    </row>
    <row r="9069" spans="1:79" x14ac:dyDescent="0.25">
      <c r="A9069" s="39" t="s">
        <v>3889</v>
      </c>
      <c r="BB9069" s="36"/>
      <c r="BD9069" s="36"/>
      <c r="BY9069">
        <v>6</v>
      </c>
      <c r="BZ9069" t="s">
        <v>27022</v>
      </c>
      <c r="CA9069">
        <v>2017</v>
      </c>
    </row>
    <row r="9070" spans="1:79" x14ac:dyDescent="0.25">
      <c r="A9070" s="39" t="s">
        <v>17400</v>
      </c>
      <c r="BB9070" s="36"/>
      <c r="BD9070" s="36"/>
      <c r="BY9070">
        <v>6</v>
      </c>
      <c r="BZ9070" t="s">
        <v>27023</v>
      </c>
      <c r="CA9070">
        <v>2017</v>
      </c>
    </row>
    <row r="9071" spans="1:79" x14ac:dyDescent="0.25">
      <c r="A9071" s="39" t="s">
        <v>3890</v>
      </c>
      <c r="BB9071" s="36"/>
      <c r="BD9071" s="36"/>
      <c r="BY9071">
        <v>6</v>
      </c>
      <c r="BZ9071" t="s">
        <v>27024</v>
      </c>
      <c r="CA9071">
        <v>2017</v>
      </c>
    </row>
    <row r="9072" spans="1:79" x14ac:dyDescent="0.25">
      <c r="A9072" s="39" t="s">
        <v>3891</v>
      </c>
      <c r="BB9072" s="36"/>
      <c r="BD9072" s="36"/>
      <c r="BY9072">
        <v>6</v>
      </c>
      <c r="BZ9072" t="s">
        <v>27025</v>
      </c>
      <c r="CA9072">
        <v>2017</v>
      </c>
    </row>
    <row r="9073" spans="1:79" x14ac:dyDescent="0.25">
      <c r="A9073" s="39" t="s">
        <v>17401</v>
      </c>
      <c r="BB9073" s="36"/>
      <c r="BD9073" s="36"/>
      <c r="BY9073">
        <v>6</v>
      </c>
      <c r="BZ9073" t="s">
        <v>27026</v>
      </c>
      <c r="CA9073">
        <v>2017</v>
      </c>
    </row>
    <row r="9074" spans="1:79" x14ac:dyDescent="0.25">
      <c r="A9074" s="39" t="s">
        <v>3892</v>
      </c>
      <c r="BB9074" s="36"/>
      <c r="BD9074" s="36"/>
      <c r="BY9074">
        <v>6</v>
      </c>
      <c r="BZ9074" t="s">
        <v>27027</v>
      </c>
      <c r="CA9074">
        <v>2017</v>
      </c>
    </row>
    <row r="9075" spans="1:79" x14ac:dyDescent="0.25">
      <c r="A9075" s="39" t="s">
        <v>3893</v>
      </c>
      <c r="BB9075" s="36"/>
      <c r="BD9075" s="36"/>
      <c r="BY9075">
        <v>6</v>
      </c>
      <c r="BZ9075" t="s">
        <v>27028</v>
      </c>
      <c r="CA9075">
        <v>2017</v>
      </c>
    </row>
    <row r="9076" spans="1:79" x14ac:dyDescent="0.25">
      <c r="A9076" s="39" t="s">
        <v>3894</v>
      </c>
      <c r="BB9076" s="36"/>
      <c r="BD9076" s="36"/>
      <c r="BY9076">
        <v>6</v>
      </c>
      <c r="BZ9076" t="s">
        <v>27029</v>
      </c>
      <c r="CA9076">
        <v>2017</v>
      </c>
    </row>
    <row r="9077" spans="1:79" x14ac:dyDescent="0.25">
      <c r="A9077" s="39" t="s">
        <v>3895</v>
      </c>
      <c r="BB9077" s="36"/>
      <c r="BD9077" s="36"/>
      <c r="BY9077">
        <v>6</v>
      </c>
      <c r="BZ9077" t="s">
        <v>27030</v>
      </c>
      <c r="CA9077">
        <v>2017</v>
      </c>
    </row>
    <row r="9078" spans="1:79" x14ac:dyDescent="0.25">
      <c r="A9078" s="39" t="s">
        <v>3896</v>
      </c>
      <c r="BB9078" s="36"/>
      <c r="BD9078" s="36"/>
      <c r="BY9078">
        <v>6</v>
      </c>
      <c r="BZ9078" t="s">
        <v>27031</v>
      </c>
      <c r="CA9078">
        <v>2017</v>
      </c>
    </row>
    <row r="9079" spans="1:79" x14ac:dyDescent="0.25">
      <c r="A9079" s="39" t="s">
        <v>17402</v>
      </c>
      <c r="BB9079" s="36"/>
      <c r="BD9079" s="36"/>
      <c r="BY9079">
        <v>6</v>
      </c>
      <c r="BZ9079" t="s">
        <v>27032</v>
      </c>
      <c r="CA9079">
        <v>2017</v>
      </c>
    </row>
    <row r="9080" spans="1:79" x14ac:dyDescent="0.25">
      <c r="A9080" s="39" t="s">
        <v>3897</v>
      </c>
      <c r="BB9080" s="36"/>
      <c r="BD9080" s="36"/>
      <c r="BY9080">
        <v>6</v>
      </c>
      <c r="BZ9080" t="s">
        <v>27033</v>
      </c>
      <c r="CA9080">
        <v>2017</v>
      </c>
    </row>
    <row r="9081" spans="1:79" x14ac:dyDescent="0.25">
      <c r="A9081" s="39" t="s">
        <v>17403</v>
      </c>
      <c r="BB9081" s="36"/>
      <c r="BD9081" s="36"/>
      <c r="BY9081">
        <v>6</v>
      </c>
      <c r="BZ9081" t="s">
        <v>27034</v>
      </c>
      <c r="CA9081">
        <v>2017</v>
      </c>
    </row>
    <row r="9082" spans="1:79" x14ac:dyDescent="0.25">
      <c r="A9082" s="39" t="s">
        <v>17404</v>
      </c>
      <c r="BB9082" s="36"/>
      <c r="BD9082" s="36"/>
      <c r="BY9082">
        <v>6</v>
      </c>
      <c r="BZ9082" t="s">
        <v>27035</v>
      </c>
      <c r="CA9082">
        <v>2017</v>
      </c>
    </row>
    <row r="9083" spans="1:79" x14ac:dyDescent="0.25">
      <c r="A9083" s="39" t="s">
        <v>17405</v>
      </c>
      <c r="BB9083" s="36"/>
      <c r="BD9083" s="36"/>
      <c r="BY9083">
        <v>6</v>
      </c>
      <c r="BZ9083" t="s">
        <v>27036</v>
      </c>
      <c r="CA9083">
        <v>2017</v>
      </c>
    </row>
    <row r="9084" spans="1:79" x14ac:dyDescent="0.25">
      <c r="A9084" s="39" t="s">
        <v>17406</v>
      </c>
      <c r="BB9084" s="36"/>
      <c r="BD9084" s="36"/>
      <c r="BY9084">
        <v>6</v>
      </c>
      <c r="BZ9084" t="s">
        <v>27037</v>
      </c>
      <c r="CA9084">
        <v>2017</v>
      </c>
    </row>
    <row r="9085" spans="1:79" x14ac:dyDescent="0.25">
      <c r="A9085" s="39" t="s">
        <v>17407</v>
      </c>
      <c r="BB9085" s="36"/>
      <c r="BD9085" s="36"/>
      <c r="BY9085">
        <v>6</v>
      </c>
      <c r="BZ9085" t="s">
        <v>27038</v>
      </c>
      <c r="CA9085">
        <v>2017</v>
      </c>
    </row>
    <row r="9086" spans="1:79" x14ac:dyDescent="0.25">
      <c r="A9086" s="39" t="s">
        <v>17408</v>
      </c>
      <c r="BB9086" s="36"/>
      <c r="BD9086" s="36"/>
      <c r="BY9086">
        <v>6</v>
      </c>
      <c r="BZ9086" t="s">
        <v>27039</v>
      </c>
      <c r="CA9086">
        <v>2017</v>
      </c>
    </row>
    <row r="9087" spans="1:79" x14ac:dyDescent="0.25">
      <c r="A9087" s="39" t="s">
        <v>17409</v>
      </c>
      <c r="BB9087" s="36"/>
      <c r="BD9087" s="36"/>
      <c r="BY9087">
        <v>6</v>
      </c>
      <c r="BZ9087" t="s">
        <v>27040</v>
      </c>
      <c r="CA9087">
        <v>2017</v>
      </c>
    </row>
    <row r="9088" spans="1:79" x14ac:dyDescent="0.25">
      <c r="A9088" s="39" t="s">
        <v>17410</v>
      </c>
      <c r="BB9088" s="36"/>
      <c r="BD9088" s="36"/>
      <c r="BY9088">
        <v>6</v>
      </c>
      <c r="BZ9088" t="s">
        <v>27041</v>
      </c>
      <c r="CA9088">
        <v>2017</v>
      </c>
    </row>
    <row r="9089" spans="1:79" x14ac:dyDescent="0.25">
      <c r="A9089" s="39" t="s">
        <v>17411</v>
      </c>
      <c r="BB9089" s="36"/>
      <c r="BD9089" s="36"/>
      <c r="BY9089">
        <v>6</v>
      </c>
      <c r="BZ9089" t="s">
        <v>27042</v>
      </c>
      <c r="CA9089">
        <v>2017</v>
      </c>
    </row>
    <row r="9090" spans="1:79" x14ac:dyDescent="0.25">
      <c r="A9090" s="39" t="s">
        <v>17412</v>
      </c>
      <c r="BB9090" s="36"/>
      <c r="BD9090" s="36"/>
      <c r="BY9090">
        <v>6</v>
      </c>
      <c r="BZ9090" t="s">
        <v>27043</v>
      </c>
      <c r="CA9090">
        <v>2017</v>
      </c>
    </row>
    <row r="9091" spans="1:79" x14ac:dyDescent="0.25">
      <c r="A9091" s="39" t="s">
        <v>4085</v>
      </c>
      <c r="BB9091" s="36"/>
      <c r="BD9091" s="36"/>
      <c r="BY9091">
        <v>6</v>
      </c>
      <c r="BZ9091" t="s">
        <v>27044</v>
      </c>
      <c r="CA9091">
        <v>2017</v>
      </c>
    </row>
    <row r="9092" spans="1:79" x14ac:dyDescent="0.25">
      <c r="A9092" s="39" t="s">
        <v>17413</v>
      </c>
      <c r="BB9092" s="36"/>
      <c r="BD9092" s="36"/>
      <c r="BY9092">
        <v>6</v>
      </c>
      <c r="BZ9092" t="s">
        <v>27045</v>
      </c>
      <c r="CA9092">
        <v>2017</v>
      </c>
    </row>
    <row r="9093" spans="1:79" x14ac:dyDescent="0.25">
      <c r="A9093" s="39" t="s">
        <v>17414</v>
      </c>
      <c r="BB9093" s="36"/>
      <c r="BD9093" s="36"/>
      <c r="BY9093">
        <v>6</v>
      </c>
      <c r="BZ9093" t="s">
        <v>27046</v>
      </c>
      <c r="CA9093">
        <v>2017</v>
      </c>
    </row>
    <row r="9094" spans="1:79" x14ac:dyDescent="0.25">
      <c r="A9094" s="39" t="s">
        <v>17415</v>
      </c>
      <c r="BB9094" s="36"/>
      <c r="BD9094" s="36"/>
      <c r="BY9094">
        <v>6</v>
      </c>
      <c r="BZ9094" t="s">
        <v>27047</v>
      </c>
      <c r="CA9094">
        <v>2017</v>
      </c>
    </row>
    <row r="9095" spans="1:79" x14ac:dyDescent="0.25">
      <c r="A9095" s="39" t="s">
        <v>17416</v>
      </c>
      <c r="BB9095" s="36"/>
      <c r="BD9095" s="36"/>
      <c r="BY9095">
        <v>6</v>
      </c>
      <c r="BZ9095" t="s">
        <v>27048</v>
      </c>
      <c r="CA9095">
        <v>2017</v>
      </c>
    </row>
    <row r="9096" spans="1:79" x14ac:dyDescent="0.25">
      <c r="A9096" s="39" t="s">
        <v>17417</v>
      </c>
      <c r="BB9096" s="36"/>
      <c r="BD9096" s="36"/>
      <c r="BY9096">
        <v>6</v>
      </c>
      <c r="BZ9096" t="s">
        <v>27049</v>
      </c>
      <c r="CA9096">
        <v>2017</v>
      </c>
    </row>
    <row r="9097" spans="1:79" x14ac:dyDescent="0.25">
      <c r="A9097" s="39" t="s">
        <v>17418</v>
      </c>
      <c r="BB9097" s="36"/>
      <c r="BD9097" s="36"/>
      <c r="BY9097">
        <v>6</v>
      </c>
      <c r="BZ9097" t="s">
        <v>27050</v>
      </c>
      <c r="CA9097">
        <v>2017</v>
      </c>
    </row>
    <row r="9098" spans="1:79" x14ac:dyDescent="0.25">
      <c r="A9098" s="39" t="s">
        <v>17419</v>
      </c>
      <c r="BB9098" s="36"/>
      <c r="BD9098" s="36"/>
      <c r="BY9098">
        <v>6</v>
      </c>
      <c r="BZ9098" t="s">
        <v>27051</v>
      </c>
      <c r="CA9098">
        <v>2017</v>
      </c>
    </row>
    <row r="9099" spans="1:79" x14ac:dyDescent="0.25">
      <c r="A9099" s="39" t="s">
        <v>4086</v>
      </c>
      <c r="BB9099" s="36"/>
      <c r="BD9099" s="36"/>
      <c r="BY9099">
        <v>6</v>
      </c>
      <c r="BZ9099" t="s">
        <v>27052</v>
      </c>
      <c r="CA9099">
        <v>2017</v>
      </c>
    </row>
    <row r="9100" spans="1:79" x14ac:dyDescent="0.25">
      <c r="A9100" s="39" t="s">
        <v>17420</v>
      </c>
      <c r="BB9100" s="36"/>
      <c r="BD9100" s="36"/>
      <c r="BY9100">
        <v>6</v>
      </c>
      <c r="BZ9100" t="s">
        <v>27053</v>
      </c>
      <c r="CA9100">
        <v>2017</v>
      </c>
    </row>
    <row r="9101" spans="1:79" x14ac:dyDescent="0.25">
      <c r="A9101" s="39" t="s">
        <v>17421</v>
      </c>
      <c r="BB9101" s="36"/>
      <c r="BD9101" s="36"/>
      <c r="BY9101">
        <v>6</v>
      </c>
      <c r="BZ9101" t="s">
        <v>27054</v>
      </c>
      <c r="CA9101">
        <v>2017</v>
      </c>
    </row>
    <row r="9102" spans="1:79" x14ac:dyDescent="0.25">
      <c r="A9102" s="39" t="s">
        <v>17422</v>
      </c>
      <c r="BB9102" s="36"/>
      <c r="BD9102" s="36"/>
      <c r="BY9102">
        <v>6</v>
      </c>
      <c r="BZ9102" t="s">
        <v>27055</v>
      </c>
      <c r="CA9102">
        <v>2017</v>
      </c>
    </row>
    <row r="9103" spans="1:79" x14ac:dyDescent="0.25">
      <c r="A9103" s="39" t="s">
        <v>17423</v>
      </c>
      <c r="BB9103" s="36"/>
      <c r="BD9103" s="36"/>
      <c r="BY9103">
        <v>6</v>
      </c>
      <c r="BZ9103" t="s">
        <v>27056</v>
      </c>
      <c r="CA9103">
        <v>2017</v>
      </c>
    </row>
    <row r="9104" spans="1:79" x14ac:dyDescent="0.25">
      <c r="A9104" s="39" t="s">
        <v>17424</v>
      </c>
      <c r="BB9104" s="36"/>
      <c r="BD9104" s="36"/>
      <c r="BY9104">
        <v>6</v>
      </c>
      <c r="BZ9104" t="s">
        <v>27057</v>
      </c>
      <c r="CA9104">
        <v>2017</v>
      </c>
    </row>
    <row r="9105" spans="1:79" x14ac:dyDescent="0.25">
      <c r="A9105" s="39" t="s">
        <v>17425</v>
      </c>
      <c r="BB9105" s="36"/>
      <c r="BD9105" s="36"/>
      <c r="BY9105">
        <v>6</v>
      </c>
      <c r="BZ9105" t="s">
        <v>27058</v>
      </c>
      <c r="CA9105">
        <v>2017</v>
      </c>
    </row>
    <row r="9106" spans="1:79" x14ac:dyDescent="0.25">
      <c r="A9106" s="39" t="s">
        <v>17426</v>
      </c>
      <c r="BB9106" s="36"/>
      <c r="BD9106" s="36"/>
      <c r="BY9106">
        <v>6</v>
      </c>
      <c r="BZ9106" t="s">
        <v>27059</v>
      </c>
      <c r="CA9106">
        <v>2017</v>
      </c>
    </row>
    <row r="9107" spans="1:79" x14ac:dyDescent="0.25">
      <c r="A9107" s="39" t="s">
        <v>17427</v>
      </c>
      <c r="BB9107" s="36"/>
      <c r="BD9107" s="36"/>
      <c r="BY9107">
        <v>6</v>
      </c>
      <c r="BZ9107" t="s">
        <v>27060</v>
      </c>
      <c r="CA9107">
        <v>2017</v>
      </c>
    </row>
    <row r="9108" spans="1:79" x14ac:dyDescent="0.25">
      <c r="A9108" s="39" t="s">
        <v>17428</v>
      </c>
      <c r="BB9108" s="36"/>
      <c r="BD9108" s="36"/>
      <c r="BY9108">
        <v>6</v>
      </c>
      <c r="BZ9108" t="s">
        <v>27061</v>
      </c>
      <c r="CA9108">
        <v>2017</v>
      </c>
    </row>
    <row r="9109" spans="1:79" x14ac:dyDescent="0.25">
      <c r="A9109" s="39" t="s">
        <v>17429</v>
      </c>
      <c r="BB9109" s="36"/>
      <c r="BD9109" s="36"/>
      <c r="BY9109">
        <v>6</v>
      </c>
      <c r="BZ9109" t="s">
        <v>27062</v>
      </c>
      <c r="CA9109">
        <v>2017</v>
      </c>
    </row>
    <row r="9110" spans="1:79" x14ac:dyDescent="0.25">
      <c r="A9110" s="39" t="s">
        <v>17430</v>
      </c>
      <c r="BB9110" s="36"/>
      <c r="BD9110" s="36"/>
      <c r="BY9110">
        <v>6</v>
      </c>
      <c r="BZ9110" t="s">
        <v>27063</v>
      </c>
      <c r="CA9110">
        <v>2017</v>
      </c>
    </row>
    <row r="9111" spans="1:79" x14ac:dyDescent="0.25">
      <c r="A9111" s="39" t="s">
        <v>17431</v>
      </c>
      <c r="BB9111" s="36"/>
      <c r="BD9111" s="36"/>
      <c r="BY9111">
        <v>6</v>
      </c>
      <c r="BZ9111" t="s">
        <v>27064</v>
      </c>
      <c r="CA9111">
        <v>2017</v>
      </c>
    </row>
    <row r="9112" spans="1:79" x14ac:dyDescent="0.25">
      <c r="A9112" s="39" t="s">
        <v>17432</v>
      </c>
      <c r="BB9112" s="36"/>
      <c r="BD9112" s="36"/>
      <c r="BY9112">
        <v>6</v>
      </c>
      <c r="BZ9112" t="s">
        <v>27065</v>
      </c>
      <c r="CA9112">
        <v>2017</v>
      </c>
    </row>
    <row r="9113" spans="1:79" x14ac:dyDescent="0.25">
      <c r="A9113" s="39" t="s">
        <v>4087</v>
      </c>
      <c r="BB9113" s="36"/>
      <c r="BD9113" s="36"/>
      <c r="BY9113">
        <v>6</v>
      </c>
      <c r="BZ9113" t="s">
        <v>27066</v>
      </c>
      <c r="CA9113">
        <v>2017</v>
      </c>
    </row>
    <row r="9114" spans="1:79" x14ac:dyDescent="0.25">
      <c r="A9114" s="39" t="s">
        <v>4088</v>
      </c>
      <c r="BB9114" s="36"/>
      <c r="BD9114" s="36"/>
      <c r="BY9114">
        <v>6</v>
      </c>
      <c r="BZ9114" t="s">
        <v>27067</v>
      </c>
      <c r="CA9114">
        <v>2017</v>
      </c>
    </row>
    <row r="9115" spans="1:79" x14ac:dyDescent="0.25">
      <c r="A9115" s="39" t="s">
        <v>17433</v>
      </c>
      <c r="BB9115" s="36"/>
      <c r="BD9115" s="36"/>
      <c r="BY9115">
        <v>6</v>
      </c>
      <c r="BZ9115" t="s">
        <v>27068</v>
      </c>
      <c r="CA9115">
        <v>2017</v>
      </c>
    </row>
    <row r="9116" spans="1:79" x14ac:dyDescent="0.25">
      <c r="A9116" s="39" t="s">
        <v>17434</v>
      </c>
      <c r="BB9116" s="36"/>
      <c r="BD9116" s="36"/>
      <c r="BY9116">
        <v>6</v>
      </c>
      <c r="BZ9116" t="s">
        <v>27069</v>
      </c>
      <c r="CA9116">
        <v>2017</v>
      </c>
    </row>
    <row r="9117" spans="1:79" x14ac:dyDescent="0.25">
      <c r="A9117" s="39" t="s">
        <v>4089</v>
      </c>
      <c r="BB9117" s="36"/>
      <c r="BD9117" s="36"/>
      <c r="BY9117">
        <v>6</v>
      </c>
      <c r="BZ9117" t="s">
        <v>27070</v>
      </c>
      <c r="CA9117">
        <v>2017</v>
      </c>
    </row>
    <row r="9118" spans="1:79" x14ac:dyDescent="0.25">
      <c r="A9118" s="39" t="s">
        <v>4090</v>
      </c>
      <c r="BB9118" s="36"/>
      <c r="BD9118" s="36"/>
      <c r="BY9118">
        <v>6</v>
      </c>
      <c r="BZ9118" t="s">
        <v>27071</v>
      </c>
      <c r="CA9118">
        <v>2017</v>
      </c>
    </row>
    <row r="9119" spans="1:79" x14ac:dyDescent="0.25">
      <c r="A9119" s="39" t="s">
        <v>17435</v>
      </c>
      <c r="BB9119" s="36"/>
      <c r="BD9119" s="36"/>
      <c r="BY9119">
        <v>6</v>
      </c>
      <c r="BZ9119" t="s">
        <v>27072</v>
      </c>
      <c r="CA9119">
        <v>2017</v>
      </c>
    </row>
    <row r="9120" spans="1:79" x14ac:dyDescent="0.25">
      <c r="A9120" s="39" t="s">
        <v>17436</v>
      </c>
      <c r="BB9120" s="36"/>
      <c r="BD9120" s="36"/>
      <c r="BY9120">
        <v>6</v>
      </c>
      <c r="BZ9120" t="s">
        <v>27073</v>
      </c>
      <c r="CA9120">
        <v>2017</v>
      </c>
    </row>
    <row r="9121" spans="1:79" x14ac:dyDescent="0.25">
      <c r="A9121" s="39" t="s">
        <v>4091</v>
      </c>
      <c r="BB9121" s="36"/>
      <c r="BD9121" s="36"/>
      <c r="BY9121">
        <v>6</v>
      </c>
      <c r="BZ9121" t="s">
        <v>27074</v>
      </c>
      <c r="CA9121">
        <v>2017</v>
      </c>
    </row>
    <row r="9122" spans="1:79" x14ac:dyDescent="0.25">
      <c r="A9122" s="39" t="s">
        <v>4092</v>
      </c>
      <c r="BB9122" s="36"/>
      <c r="BD9122" s="36"/>
      <c r="BY9122">
        <v>6</v>
      </c>
      <c r="BZ9122" t="s">
        <v>27075</v>
      </c>
      <c r="CA9122">
        <v>2017</v>
      </c>
    </row>
    <row r="9123" spans="1:79" x14ac:dyDescent="0.25">
      <c r="A9123" s="39" t="s">
        <v>4093</v>
      </c>
      <c r="BB9123" s="36"/>
      <c r="BD9123" s="36"/>
      <c r="BY9123">
        <v>6</v>
      </c>
      <c r="BZ9123" t="s">
        <v>27076</v>
      </c>
      <c r="CA9123">
        <v>2017</v>
      </c>
    </row>
    <row r="9124" spans="1:79" x14ac:dyDescent="0.25">
      <c r="A9124" s="39" t="s">
        <v>32202</v>
      </c>
      <c r="BB9124" s="36"/>
      <c r="BY9124">
        <v>6</v>
      </c>
      <c r="BZ9124" t="s">
        <v>27077</v>
      </c>
      <c r="CA9124">
        <v>2017</v>
      </c>
    </row>
    <row r="9125" spans="1:79" x14ac:dyDescent="0.25">
      <c r="A9125" s="39" t="s">
        <v>4094</v>
      </c>
      <c r="BB9125" s="36"/>
      <c r="BD9125" s="36"/>
      <c r="BY9125">
        <v>6</v>
      </c>
      <c r="BZ9125" t="s">
        <v>27078</v>
      </c>
      <c r="CA9125">
        <v>2017</v>
      </c>
    </row>
    <row r="9126" spans="1:79" x14ac:dyDescent="0.25">
      <c r="A9126" s="39" t="s">
        <v>17437</v>
      </c>
      <c r="BB9126" s="36"/>
      <c r="BD9126" s="36"/>
      <c r="BY9126">
        <v>6</v>
      </c>
      <c r="BZ9126" t="s">
        <v>27079</v>
      </c>
      <c r="CA9126">
        <v>2017</v>
      </c>
    </row>
    <row r="9127" spans="1:79" x14ac:dyDescent="0.25">
      <c r="A9127" s="39" t="s">
        <v>4095</v>
      </c>
      <c r="BB9127" s="36"/>
      <c r="BD9127" s="36"/>
      <c r="BY9127">
        <v>6</v>
      </c>
      <c r="BZ9127" t="s">
        <v>27080</v>
      </c>
      <c r="CA9127">
        <v>2017</v>
      </c>
    </row>
    <row r="9128" spans="1:79" x14ac:dyDescent="0.25">
      <c r="A9128" s="39" t="s">
        <v>4096</v>
      </c>
      <c r="BB9128" s="36"/>
      <c r="BD9128" s="36"/>
      <c r="BY9128">
        <v>6</v>
      </c>
      <c r="BZ9128" t="s">
        <v>27081</v>
      </c>
      <c r="CA9128">
        <v>2017</v>
      </c>
    </row>
    <row r="9129" spans="1:79" x14ac:dyDescent="0.25">
      <c r="A9129" s="39" t="s">
        <v>4137</v>
      </c>
      <c r="BB9129" s="36"/>
      <c r="BD9129" s="36"/>
      <c r="BY9129">
        <v>6</v>
      </c>
      <c r="BZ9129" t="s">
        <v>27082</v>
      </c>
      <c r="CA9129">
        <v>2017</v>
      </c>
    </row>
    <row r="9130" spans="1:79" x14ac:dyDescent="0.25">
      <c r="A9130" s="39" t="s">
        <v>4138</v>
      </c>
      <c r="BB9130" s="36"/>
      <c r="BD9130" s="36"/>
      <c r="BY9130">
        <v>6</v>
      </c>
      <c r="BZ9130" t="s">
        <v>27083</v>
      </c>
      <c r="CA9130">
        <v>2017</v>
      </c>
    </row>
    <row r="9131" spans="1:79" x14ac:dyDescent="0.25">
      <c r="A9131" s="39" t="s">
        <v>4139</v>
      </c>
      <c r="BB9131" s="36"/>
      <c r="BD9131" s="36"/>
      <c r="BY9131">
        <v>6</v>
      </c>
      <c r="BZ9131" t="s">
        <v>27084</v>
      </c>
      <c r="CA9131">
        <v>2017</v>
      </c>
    </row>
    <row r="9132" spans="1:79" x14ac:dyDescent="0.25">
      <c r="A9132" s="39" t="s">
        <v>4140</v>
      </c>
      <c r="BB9132" s="36"/>
      <c r="BD9132" s="36"/>
      <c r="BY9132">
        <v>6</v>
      </c>
      <c r="BZ9132" t="s">
        <v>27085</v>
      </c>
      <c r="CA9132">
        <v>2017</v>
      </c>
    </row>
    <row r="9133" spans="1:79" x14ac:dyDescent="0.25">
      <c r="A9133" s="39" t="s">
        <v>4141</v>
      </c>
      <c r="BB9133" s="36"/>
      <c r="BD9133" s="36"/>
      <c r="BY9133">
        <v>6</v>
      </c>
      <c r="BZ9133" t="s">
        <v>27086</v>
      </c>
      <c r="CA9133">
        <v>2017</v>
      </c>
    </row>
    <row r="9134" spans="1:79" x14ac:dyDescent="0.25">
      <c r="A9134" s="39" t="s">
        <v>4142</v>
      </c>
      <c r="BB9134" s="36"/>
      <c r="BD9134" s="36"/>
      <c r="BY9134">
        <v>6</v>
      </c>
      <c r="BZ9134" t="s">
        <v>27087</v>
      </c>
      <c r="CA9134">
        <v>2017</v>
      </c>
    </row>
    <row r="9135" spans="1:79" x14ac:dyDescent="0.25">
      <c r="A9135" s="39" t="s">
        <v>4143</v>
      </c>
      <c r="BB9135" s="36"/>
      <c r="BD9135" s="36"/>
      <c r="BY9135">
        <v>6</v>
      </c>
      <c r="BZ9135" t="s">
        <v>27088</v>
      </c>
      <c r="CA9135">
        <v>2017</v>
      </c>
    </row>
    <row r="9136" spans="1:79" x14ac:dyDescent="0.25">
      <c r="A9136" s="39" t="s">
        <v>4144</v>
      </c>
      <c r="BB9136" s="36"/>
      <c r="BD9136" s="36"/>
      <c r="BY9136">
        <v>6</v>
      </c>
      <c r="BZ9136" t="s">
        <v>27089</v>
      </c>
      <c r="CA9136">
        <v>2017</v>
      </c>
    </row>
    <row r="9137" spans="1:79" x14ac:dyDescent="0.25">
      <c r="A9137" s="39" t="s">
        <v>4145</v>
      </c>
      <c r="BB9137" s="36"/>
      <c r="BD9137" s="36"/>
      <c r="BY9137">
        <v>6</v>
      </c>
      <c r="BZ9137" t="s">
        <v>27090</v>
      </c>
      <c r="CA9137">
        <v>2017</v>
      </c>
    </row>
    <row r="9138" spans="1:79" x14ac:dyDescent="0.25">
      <c r="A9138" s="39" t="s">
        <v>4146</v>
      </c>
      <c r="BB9138" s="36"/>
      <c r="BD9138" s="36"/>
      <c r="BY9138">
        <v>6</v>
      </c>
      <c r="BZ9138" t="s">
        <v>27091</v>
      </c>
      <c r="CA9138">
        <v>2017</v>
      </c>
    </row>
    <row r="9139" spans="1:79" x14ac:dyDescent="0.25">
      <c r="A9139" s="39" t="s">
        <v>4147</v>
      </c>
      <c r="BB9139" s="36"/>
      <c r="BD9139" s="36"/>
      <c r="BY9139">
        <v>6</v>
      </c>
      <c r="BZ9139" t="s">
        <v>27092</v>
      </c>
      <c r="CA9139">
        <v>2017</v>
      </c>
    </row>
    <row r="9140" spans="1:79" x14ac:dyDescent="0.25">
      <c r="A9140" s="39" t="s">
        <v>4148</v>
      </c>
      <c r="BB9140" s="36"/>
      <c r="BD9140" s="36"/>
      <c r="BY9140">
        <v>6</v>
      </c>
      <c r="BZ9140" t="s">
        <v>27093</v>
      </c>
      <c r="CA9140">
        <v>2017</v>
      </c>
    </row>
    <row r="9141" spans="1:79" x14ac:dyDescent="0.25">
      <c r="A9141" s="39" t="s">
        <v>4149</v>
      </c>
      <c r="BB9141" s="36"/>
      <c r="BD9141" s="36"/>
      <c r="BY9141">
        <v>6</v>
      </c>
      <c r="BZ9141" t="s">
        <v>27094</v>
      </c>
      <c r="CA9141">
        <v>2017</v>
      </c>
    </row>
    <row r="9142" spans="1:79" x14ac:dyDescent="0.25">
      <c r="A9142" s="39" t="s">
        <v>4150</v>
      </c>
      <c r="BB9142" s="36"/>
      <c r="BD9142" s="36"/>
      <c r="BY9142">
        <v>6</v>
      </c>
      <c r="BZ9142" t="s">
        <v>27095</v>
      </c>
      <c r="CA9142">
        <v>2017</v>
      </c>
    </row>
    <row r="9143" spans="1:79" x14ac:dyDescent="0.25">
      <c r="A9143" s="39" t="s">
        <v>4151</v>
      </c>
      <c r="BB9143" s="36"/>
      <c r="BD9143" s="36"/>
      <c r="BY9143">
        <v>6</v>
      </c>
      <c r="BZ9143" t="s">
        <v>27096</v>
      </c>
      <c r="CA9143">
        <v>2017</v>
      </c>
    </row>
    <row r="9144" spans="1:79" x14ac:dyDescent="0.25">
      <c r="A9144" s="39" t="s">
        <v>4152</v>
      </c>
      <c r="BB9144" s="36"/>
      <c r="BD9144" s="36"/>
      <c r="BY9144">
        <v>6</v>
      </c>
      <c r="BZ9144" t="s">
        <v>27097</v>
      </c>
      <c r="CA9144">
        <v>2017</v>
      </c>
    </row>
    <row r="9145" spans="1:79" x14ac:dyDescent="0.25">
      <c r="A9145" s="39" t="s">
        <v>4153</v>
      </c>
      <c r="BB9145" s="36"/>
      <c r="BD9145" s="36"/>
      <c r="BY9145">
        <v>6</v>
      </c>
      <c r="BZ9145" t="s">
        <v>27098</v>
      </c>
      <c r="CA9145">
        <v>2017</v>
      </c>
    </row>
    <row r="9146" spans="1:79" x14ac:dyDescent="0.25">
      <c r="A9146" s="39" t="s">
        <v>17438</v>
      </c>
      <c r="BB9146" s="36"/>
      <c r="BD9146" s="36"/>
      <c r="BY9146">
        <v>6</v>
      </c>
      <c r="BZ9146" t="s">
        <v>27099</v>
      </c>
      <c r="CA9146">
        <v>2017</v>
      </c>
    </row>
    <row r="9147" spans="1:79" x14ac:dyDescent="0.25">
      <c r="A9147" s="39" t="s">
        <v>2860</v>
      </c>
      <c r="BB9147" s="36"/>
      <c r="BD9147" s="36"/>
      <c r="BY9147">
        <v>6</v>
      </c>
      <c r="BZ9147" t="s">
        <v>27100</v>
      </c>
      <c r="CA9147">
        <v>2017</v>
      </c>
    </row>
    <row r="9148" spans="1:79" x14ac:dyDescent="0.25">
      <c r="A9148" s="39" t="s">
        <v>2861</v>
      </c>
      <c r="BB9148" s="36"/>
      <c r="BD9148" s="36"/>
      <c r="BY9148">
        <v>6</v>
      </c>
      <c r="BZ9148" t="s">
        <v>27101</v>
      </c>
      <c r="CA9148">
        <v>2017</v>
      </c>
    </row>
    <row r="9149" spans="1:79" x14ac:dyDescent="0.25">
      <c r="A9149" s="39" t="s">
        <v>17439</v>
      </c>
      <c r="BB9149" s="36"/>
      <c r="BD9149" s="36"/>
      <c r="BY9149">
        <v>6</v>
      </c>
      <c r="BZ9149" t="s">
        <v>27102</v>
      </c>
      <c r="CA9149">
        <v>2017</v>
      </c>
    </row>
    <row r="9150" spans="1:79" x14ac:dyDescent="0.25">
      <c r="A9150" s="39" t="s">
        <v>32203</v>
      </c>
      <c r="BB9150" s="36"/>
      <c r="BY9150">
        <v>6</v>
      </c>
      <c r="BZ9150" t="s">
        <v>27103</v>
      </c>
      <c r="CA9150">
        <v>2017</v>
      </c>
    </row>
    <row r="9151" spans="1:79" x14ac:dyDescent="0.25">
      <c r="A9151" s="39" t="s">
        <v>32204</v>
      </c>
      <c r="BB9151" s="36"/>
      <c r="BY9151">
        <v>6</v>
      </c>
      <c r="BZ9151" t="s">
        <v>27104</v>
      </c>
      <c r="CA9151">
        <v>2017</v>
      </c>
    </row>
    <row r="9152" spans="1:79" x14ac:dyDescent="0.25">
      <c r="A9152" s="39" t="s">
        <v>2862</v>
      </c>
      <c r="BB9152" s="36"/>
      <c r="BD9152" s="36"/>
      <c r="BY9152">
        <v>6</v>
      </c>
      <c r="BZ9152" t="s">
        <v>27105</v>
      </c>
      <c r="CA9152">
        <v>2017</v>
      </c>
    </row>
    <row r="9153" spans="1:79" x14ac:dyDescent="0.25">
      <c r="A9153" s="39" t="s">
        <v>2863</v>
      </c>
      <c r="BB9153" s="36"/>
      <c r="BD9153" s="36"/>
      <c r="BY9153">
        <v>6</v>
      </c>
      <c r="BZ9153" t="s">
        <v>27106</v>
      </c>
      <c r="CA9153">
        <v>2017</v>
      </c>
    </row>
    <row r="9154" spans="1:79" x14ac:dyDescent="0.25">
      <c r="A9154" s="39" t="s">
        <v>2864</v>
      </c>
      <c r="BB9154" s="36"/>
      <c r="BD9154" s="36"/>
      <c r="BY9154">
        <v>6</v>
      </c>
      <c r="BZ9154" t="s">
        <v>27107</v>
      </c>
      <c r="CA9154">
        <v>2017</v>
      </c>
    </row>
    <row r="9155" spans="1:79" x14ac:dyDescent="0.25">
      <c r="A9155" s="39" t="s">
        <v>2865</v>
      </c>
      <c r="BB9155" s="36"/>
      <c r="BD9155" s="36"/>
      <c r="BY9155">
        <v>6</v>
      </c>
      <c r="BZ9155" t="s">
        <v>27108</v>
      </c>
      <c r="CA9155">
        <v>2017</v>
      </c>
    </row>
    <row r="9156" spans="1:79" x14ac:dyDescent="0.25">
      <c r="A9156" s="39" t="s">
        <v>2866</v>
      </c>
      <c r="BB9156" s="36"/>
      <c r="BD9156" s="36"/>
      <c r="BY9156">
        <v>6</v>
      </c>
      <c r="BZ9156" t="s">
        <v>27109</v>
      </c>
      <c r="CA9156">
        <v>2017</v>
      </c>
    </row>
    <row r="9157" spans="1:79" x14ac:dyDescent="0.25">
      <c r="A9157" s="39" t="s">
        <v>2867</v>
      </c>
      <c r="BB9157" s="36"/>
      <c r="BD9157" s="36"/>
      <c r="BY9157">
        <v>6</v>
      </c>
      <c r="BZ9157" t="s">
        <v>27110</v>
      </c>
      <c r="CA9157">
        <v>2017</v>
      </c>
    </row>
    <row r="9158" spans="1:79" x14ac:dyDescent="0.25">
      <c r="A9158" s="39" t="s">
        <v>2868</v>
      </c>
      <c r="BB9158" s="36"/>
      <c r="BD9158" s="36"/>
      <c r="BY9158">
        <v>6</v>
      </c>
      <c r="BZ9158" t="s">
        <v>27111</v>
      </c>
      <c r="CA9158">
        <v>2017</v>
      </c>
    </row>
    <row r="9159" spans="1:79" x14ac:dyDescent="0.25">
      <c r="A9159" s="39" t="s">
        <v>2869</v>
      </c>
      <c r="BB9159" s="36"/>
      <c r="BD9159" s="36"/>
      <c r="BY9159">
        <v>6</v>
      </c>
      <c r="BZ9159" t="s">
        <v>27112</v>
      </c>
      <c r="CA9159">
        <v>2017</v>
      </c>
    </row>
    <row r="9160" spans="1:79" x14ac:dyDescent="0.25">
      <c r="A9160" s="39" t="s">
        <v>2870</v>
      </c>
      <c r="BB9160" s="36"/>
      <c r="BD9160" s="36"/>
      <c r="BY9160">
        <v>6</v>
      </c>
      <c r="BZ9160" t="s">
        <v>27113</v>
      </c>
      <c r="CA9160">
        <v>2017</v>
      </c>
    </row>
    <row r="9161" spans="1:79" x14ac:dyDescent="0.25">
      <c r="A9161" s="39" t="s">
        <v>2871</v>
      </c>
      <c r="BB9161" s="36"/>
      <c r="BD9161" s="36"/>
      <c r="BY9161">
        <v>6</v>
      </c>
      <c r="BZ9161" t="s">
        <v>27114</v>
      </c>
      <c r="CA9161">
        <v>2017</v>
      </c>
    </row>
    <row r="9162" spans="1:79" x14ac:dyDescent="0.25">
      <c r="A9162" s="39" t="s">
        <v>32205</v>
      </c>
      <c r="BB9162" s="36"/>
      <c r="BY9162">
        <v>6</v>
      </c>
      <c r="BZ9162" t="s">
        <v>27115</v>
      </c>
      <c r="CA9162">
        <v>2017</v>
      </c>
    </row>
    <row r="9163" spans="1:79" x14ac:dyDescent="0.25">
      <c r="A9163" s="39" t="s">
        <v>2872</v>
      </c>
      <c r="BB9163" s="36"/>
      <c r="BD9163" s="36"/>
      <c r="BY9163">
        <v>6</v>
      </c>
      <c r="BZ9163" t="s">
        <v>27116</v>
      </c>
      <c r="CA9163">
        <v>2017</v>
      </c>
    </row>
    <row r="9164" spans="1:79" x14ac:dyDescent="0.25">
      <c r="A9164" s="39" t="s">
        <v>2873</v>
      </c>
      <c r="BB9164" s="36"/>
      <c r="BD9164" s="36"/>
      <c r="BY9164">
        <v>6</v>
      </c>
      <c r="BZ9164" t="s">
        <v>27117</v>
      </c>
      <c r="CA9164">
        <v>2017</v>
      </c>
    </row>
    <row r="9165" spans="1:79" x14ac:dyDescent="0.25">
      <c r="A9165" s="39" t="s">
        <v>2874</v>
      </c>
      <c r="BB9165" s="36"/>
      <c r="BD9165" s="36"/>
      <c r="BY9165">
        <v>6</v>
      </c>
      <c r="BZ9165" t="s">
        <v>27118</v>
      </c>
      <c r="CA9165">
        <v>2017</v>
      </c>
    </row>
    <row r="9166" spans="1:79" x14ac:dyDescent="0.25">
      <c r="A9166" s="39" t="s">
        <v>2875</v>
      </c>
      <c r="BB9166" s="36"/>
      <c r="BD9166" s="36"/>
      <c r="BY9166">
        <v>6</v>
      </c>
      <c r="BZ9166" t="s">
        <v>27119</v>
      </c>
      <c r="CA9166">
        <v>2017</v>
      </c>
    </row>
    <row r="9167" spans="1:79" x14ac:dyDescent="0.25">
      <c r="A9167" s="39" t="s">
        <v>2876</v>
      </c>
      <c r="BB9167" s="36"/>
      <c r="BD9167" s="36"/>
      <c r="BY9167">
        <v>6</v>
      </c>
      <c r="BZ9167" t="s">
        <v>27120</v>
      </c>
      <c r="CA9167">
        <v>2017</v>
      </c>
    </row>
    <row r="9168" spans="1:79" x14ac:dyDescent="0.25">
      <c r="A9168" s="39" t="s">
        <v>2877</v>
      </c>
      <c r="BB9168" s="36"/>
      <c r="BD9168" s="36"/>
      <c r="BY9168">
        <v>6</v>
      </c>
      <c r="BZ9168" t="s">
        <v>27121</v>
      </c>
      <c r="CA9168">
        <v>2017</v>
      </c>
    </row>
    <row r="9169" spans="1:79" x14ac:dyDescent="0.25">
      <c r="A9169" s="39" t="s">
        <v>2878</v>
      </c>
      <c r="BB9169" s="36"/>
      <c r="BD9169" s="36"/>
      <c r="BY9169">
        <v>6</v>
      </c>
      <c r="BZ9169" t="s">
        <v>27122</v>
      </c>
      <c r="CA9169">
        <v>2017</v>
      </c>
    </row>
    <row r="9170" spans="1:79" x14ac:dyDescent="0.25">
      <c r="A9170" s="39" t="s">
        <v>17440</v>
      </c>
      <c r="BB9170" s="36"/>
      <c r="BD9170" s="36"/>
      <c r="BY9170">
        <v>6</v>
      </c>
      <c r="BZ9170" t="s">
        <v>27123</v>
      </c>
      <c r="CA9170">
        <v>2017</v>
      </c>
    </row>
    <row r="9171" spans="1:79" x14ac:dyDescent="0.25">
      <c r="A9171" s="39" t="s">
        <v>17441</v>
      </c>
      <c r="BB9171" s="36"/>
      <c r="BD9171" s="36"/>
      <c r="BY9171">
        <v>6</v>
      </c>
      <c r="BZ9171" t="s">
        <v>27124</v>
      </c>
      <c r="CA9171">
        <v>2017</v>
      </c>
    </row>
    <row r="9172" spans="1:79" x14ac:dyDescent="0.25">
      <c r="A9172" s="39" t="s">
        <v>2879</v>
      </c>
      <c r="BB9172" s="36"/>
      <c r="BD9172" s="36"/>
      <c r="BY9172">
        <v>6</v>
      </c>
      <c r="BZ9172" t="s">
        <v>27125</v>
      </c>
      <c r="CA9172">
        <v>2017</v>
      </c>
    </row>
    <row r="9173" spans="1:79" x14ac:dyDescent="0.25">
      <c r="A9173" s="39" t="s">
        <v>17442</v>
      </c>
      <c r="BB9173" s="36"/>
      <c r="BD9173" s="36"/>
      <c r="BY9173">
        <v>6</v>
      </c>
      <c r="BZ9173" t="s">
        <v>27126</v>
      </c>
      <c r="CA9173">
        <v>2017</v>
      </c>
    </row>
    <row r="9174" spans="1:79" x14ac:dyDescent="0.25">
      <c r="A9174" s="39" t="s">
        <v>2880</v>
      </c>
      <c r="BB9174" s="36"/>
      <c r="BD9174" s="36"/>
      <c r="BY9174">
        <v>6</v>
      </c>
      <c r="BZ9174" t="s">
        <v>27127</v>
      </c>
      <c r="CA9174">
        <v>2017</v>
      </c>
    </row>
    <row r="9175" spans="1:79" x14ac:dyDescent="0.25">
      <c r="A9175" s="39" t="s">
        <v>2949</v>
      </c>
      <c r="BB9175" s="36"/>
      <c r="BD9175" s="36"/>
      <c r="BY9175">
        <v>6</v>
      </c>
      <c r="BZ9175" t="s">
        <v>27128</v>
      </c>
      <c r="CA9175">
        <v>2017</v>
      </c>
    </row>
    <row r="9176" spans="1:79" x14ac:dyDescent="0.25">
      <c r="A9176" s="39" t="s">
        <v>2950</v>
      </c>
      <c r="BB9176" s="36"/>
      <c r="BD9176" s="36"/>
      <c r="BY9176">
        <v>6</v>
      </c>
      <c r="BZ9176" t="s">
        <v>27129</v>
      </c>
      <c r="CA9176">
        <v>2017</v>
      </c>
    </row>
    <row r="9177" spans="1:79" x14ac:dyDescent="0.25">
      <c r="A9177" s="39" t="s">
        <v>2951</v>
      </c>
      <c r="BB9177" s="36"/>
      <c r="BD9177" s="36"/>
      <c r="BY9177">
        <v>6</v>
      </c>
      <c r="BZ9177" t="s">
        <v>27130</v>
      </c>
      <c r="CA9177">
        <v>2017</v>
      </c>
    </row>
    <row r="9178" spans="1:79" x14ac:dyDescent="0.25">
      <c r="A9178" s="39" t="s">
        <v>2952</v>
      </c>
      <c r="BB9178" s="36"/>
      <c r="BD9178" s="36"/>
      <c r="BY9178">
        <v>6</v>
      </c>
      <c r="BZ9178" t="s">
        <v>27131</v>
      </c>
      <c r="CA9178">
        <v>2017</v>
      </c>
    </row>
    <row r="9179" spans="1:79" x14ac:dyDescent="0.25">
      <c r="A9179" s="39" t="s">
        <v>2953</v>
      </c>
      <c r="BB9179" s="36"/>
      <c r="BD9179" s="36"/>
      <c r="BY9179">
        <v>6</v>
      </c>
      <c r="BZ9179" t="s">
        <v>27132</v>
      </c>
      <c r="CA9179">
        <v>2017</v>
      </c>
    </row>
    <row r="9180" spans="1:79" x14ac:dyDescent="0.25">
      <c r="A9180" s="39" t="s">
        <v>2954</v>
      </c>
      <c r="BB9180" s="36"/>
      <c r="BD9180" s="36"/>
      <c r="BY9180">
        <v>6</v>
      </c>
      <c r="BZ9180" t="s">
        <v>27133</v>
      </c>
      <c r="CA9180">
        <v>2017</v>
      </c>
    </row>
    <row r="9181" spans="1:79" x14ac:dyDescent="0.25">
      <c r="A9181" s="39" t="s">
        <v>2955</v>
      </c>
      <c r="BB9181" s="36"/>
      <c r="BD9181" s="36"/>
      <c r="BY9181">
        <v>6</v>
      </c>
      <c r="BZ9181" t="s">
        <v>27134</v>
      </c>
      <c r="CA9181">
        <v>2017</v>
      </c>
    </row>
    <row r="9182" spans="1:79" x14ac:dyDescent="0.25">
      <c r="A9182" s="39" t="s">
        <v>17443</v>
      </c>
      <c r="BB9182" s="36"/>
      <c r="BD9182" s="36"/>
      <c r="BY9182">
        <v>6</v>
      </c>
      <c r="BZ9182" t="s">
        <v>27135</v>
      </c>
      <c r="CA9182">
        <v>2017</v>
      </c>
    </row>
    <row r="9183" spans="1:79" x14ac:dyDescent="0.25">
      <c r="A9183" s="39" t="s">
        <v>2956</v>
      </c>
      <c r="BB9183" s="36"/>
      <c r="BD9183" s="36"/>
      <c r="BY9183">
        <v>6</v>
      </c>
      <c r="BZ9183" t="s">
        <v>27136</v>
      </c>
      <c r="CA9183">
        <v>2017</v>
      </c>
    </row>
    <row r="9184" spans="1:79" x14ac:dyDescent="0.25">
      <c r="A9184" s="39" t="s">
        <v>2957</v>
      </c>
      <c r="BB9184" s="36"/>
      <c r="BD9184" s="36"/>
      <c r="BY9184">
        <v>6</v>
      </c>
      <c r="BZ9184" t="s">
        <v>27137</v>
      </c>
      <c r="CA9184">
        <v>2017</v>
      </c>
    </row>
    <row r="9185" spans="1:79" x14ac:dyDescent="0.25">
      <c r="A9185" s="39" t="s">
        <v>2958</v>
      </c>
      <c r="BB9185" s="36"/>
      <c r="BD9185" s="36"/>
      <c r="BY9185">
        <v>6</v>
      </c>
      <c r="BZ9185" t="s">
        <v>27138</v>
      </c>
      <c r="CA9185">
        <v>2017</v>
      </c>
    </row>
    <row r="9186" spans="1:79" x14ac:dyDescent="0.25">
      <c r="A9186" s="39" t="s">
        <v>2959</v>
      </c>
      <c r="BB9186" s="36"/>
      <c r="BD9186" s="36"/>
      <c r="BY9186">
        <v>6</v>
      </c>
      <c r="BZ9186" t="s">
        <v>27139</v>
      </c>
      <c r="CA9186">
        <v>2017</v>
      </c>
    </row>
    <row r="9187" spans="1:79" x14ac:dyDescent="0.25">
      <c r="A9187" s="39" t="s">
        <v>3771</v>
      </c>
      <c r="BB9187" s="36"/>
      <c r="BD9187" s="36"/>
      <c r="BY9187">
        <v>6</v>
      </c>
      <c r="BZ9187" t="s">
        <v>27140</v>
      </c>
      <c r="CA9187">
        <v>2017</v>
      </c>
    </row>
    <row r="9188" spans="1:79" x14ac:dyDescent="0.25">
      <c r="A9188" s="39" t="s">
        <v>3772</v>
      </c>
      <c r="BB9188" s="36"/>
      <c r="BD9188" s="36"/>
      <c r="BY9188">
        <v>6</v>
      </c>
      <c r="BZ9188" t="s">
        <v>27141</v>
      </c>
      <c r="CA9188">
        <v>2017</v>
      </c>
    </row>
    <row r="9189" spans="1:79" x14ac:dyDescent="0.25">
      <c r="A9189" s="39" t="s">
        <v>32206</v>
      </c>
      <c r="BB9189" s="36"/>
      <c r="BY9189">
        <v>6</v>
      </c>
      <c r="BZ9189" t="s">
        <v>27142</v>
      </c>
      <c r="CA9189">
        <v>2017</v>
      </c>
    </row>
    <row r="9190" spans="1:79" x14ac:dyDescent="0.25">
      <c r="A9190" s="39" t="s">
        <v>17444</v>
      </c>
      <c r="BB9190" s="36"/>
      <c r="BD9190" s="36"/>
      <c r="BY9190">
        <v>6</v>
      </c>
      <c r="BZ9190" t="s">
        <v>27143</v>
      </c>
      <c r="CA9190">
        <v>2017</v>
      </c>
    </row>
    <row r="9191" spans="1:79" x14ac:dyDescent="0.25">
      <c r="A9191" s="39" t="s">
        <v>17445</v>
      </c>
      <c r="BB9191" s="36"/>
      <c r="BD9191" s="36"/>
      <c r="BY9191">
        <v>6</v>
      </c>
      <c r="BZ9191" t="s">
        <v>27144</v>
      </c>
      <c r="CA9191">
        <v>2017</v>
      </c>
    </row>
    <row r="9192" spans="1:79" x14ac:dyDescent="0.25">
      <c r="A9192" s="39" t="s">
        <v>17446</v>
      </c>
      <c r="BB9192" s="36"/>
      <c r="BD9192" s="36"/>
      <c r="BY9192">
        <v>6</v>
      </c>
      <c r="BZ9192" t="s">
        <v>27145</v>
      </c>
      <c r="CA9192">
        <v>2017</v>
      </c>
    </row>
    <row r="9193" spans="1:79" x14ac:dyDescent="0.25">
      <c r="A9193" s="39" t="s">
        <v>17447</v>
      </c>
      <c r="BB9193" s="36"/>
      <c r="BD9193" s="36"/>
      <c r="BY9193">
        <v>6</v>
      </c>
      <c r="BZ9193" t="s">
        <v>27146</v>
      </c>
      <c r="CA9193">
        <v>2017</v>
      </c>
    </row>
    <row r="9194" spans="1:79" x14ac:dyDescent="0.25">
      <c r="A9194" s="39" t="s">
        <v>17448</v>
      </c>
      <c r="BB9194" s="36"/>
      <c r="BD9194" s="36"/>
      <c r="BY9194">
        <v>6</v>
      </c>
      <c r="BZ9194" t="s">
        <v>27147</v>
      </c>
      <c r="CA9194">
        <v>2017</v>
      </c>
    </row>
    <row r="9195" spans="1:79" x14ac:dyDescent="0.25">
      <c r="A9195" s="39" t="s">
        <v>32207</v>
      </c>
      <c r="BB9195" s="36"/>
      <c r="BY9195">
        <v>6</v>
      </c>
      <c r="BZ9195" t="s">
        <v>27148</v>
      </c>
      <c r="CA9195">
        <v>2017</v>
      </c>
    </row>
    <row r="9196" spans="1:79" x14ac:dyDescent="0.25">
      <c r="A9196" s="39" t="s">
        <v>3773</v>
      </c>
      <c r="BB9196" s="36"/>
      <c r="BD9196" s="36"/>
      <c r="BY9196">
        <v>6</v>
      </c>
      <c r="BZ9196" t="s">
        <v>27149</v>
      </c>
      <c r="CA9196">
        <v>2017</v>
      </c>
    </row>
    <row r="9197" spans="1:79" x14ac:dyDescent="0.25">
      <c r="A9197" s="39" t="s">
        <v>3774</v>
      </c>
      <c r="BB9197" s="36"/>
      <c r="BD9197" s="36"/>
      <c r="BY9197">
        <v>6</v>
      </c>
      <c r="BZ9197" t="s">
        <v>27150</v>
      </c>
      <c r="CA9197">
        <v>2017</v>
      </c>
    </row>
    <row r="9198" spans="1:79" x14ac:dyDescent="0.25">
      <c r="A9198" s="39" t="s">
        <v>3775</v>
      </c>
      <c r="BB9198" s="36"/>
      <c r="BD9198" s="36"/>
      <c r="BY9198">
        <v>6</v>
      </c>
      <c r="BZ9198" t="s">
        <v>27151</v>
      </c>
      <c r="CA9198">
        <v>2017</v>
      </c>
    </row>
    <row r="9199" spans="1:79" x14ac:dyDescent="0.25">
      <c r="A9199" s="39" t="s">
        <v>3776</v>
      </c>
      <c r="BB9199" s="36"/>
      <c r="BD9199" s="36"/>
      <c r="BY9199">
        <v>6</v>
      </c>
      <c r="BZ9199" t="s">
        <v>27152</v>
      </c>
      <c r="CA9199">
        <v>2017</v>
      </c>
    </row>
    <row r="9200" spans="1:79" x14ac:dyDescent="0.25">
      <c r="A9200" s="39" t="s">
        <v>3777</v>
      </c>
      <c r="BB9200" s="36"/>
      <c r="BD9200" s="36"/>
      <c r="BY9200">
        <v>6</v>
      </c>
      <c r="BZ9200" t="s">
        <v>27153</v>
      </c>
      <c r="CA9200">
        <v>2017</v>
      </c>
    </row>
    <row r="9201" spans="1:79" x14ac:dyDescent="0.25">
      <c r="A9201" s="39" t="s">
        <v>3778</v>
      </c>
      <c r="BB9201" s="36"/>
      <c r="BD9201" s="36"/>
      <c r="BY9201">
        <v>6</v>
      </c>
      <c r="BZ9201" t="s">
        <v>27154</v>
      </c>
      <c r="CA9201">
        <v>2017</v>
      </c>
    </row>
    <row r="9202" spans="1:79" x14ac:dyDescent="0.25">
      <c r="A9202" s="39" t="s">
        <v>3779</v>
      </c>
      <c r="BB9202" s="36"/>
      <c r="BD9202" s="36"/>
      <c r="BY9202">
        <v>6</v>
      </c>
      <c r="BZ9202" t="s">
        <v>27155</v>
      </c>
      <c r="CA9202">
        <v>2017</v>
      </c>
    </row>
    <row r="9203" spans="1:79" x14ac:dyDescent="0.25">
      <c r="A9203" s="39" t="s">
        <v>3780</v>
      </c>
      <c r="BB9203" s="36"/>
      <c r="BD9203" s="36"/>
      <c r="BY9203">
        <v>6</v>
      </c>
      <c r="BZ9203" t="s">
        <v>27156</v>
      </c>
      <c r="CA9203">
        <v>2017</v>
      </c>
    </row>
    <row r="9204" spans="1:79" x14ac:dyDescent="0.25">
      <c r="A9204" s="39" t="s">
        <v>3781</v>
      </c>
      <c r="BB9204" s="36"/>
      <c r="BD9204" s="36"/>
      <c r="BY9204">
        <v>6</v>
      </c>
      <c r="BZ9204" t="s">
        <v>27157</v>
      </c>
      <c r="CA9204">
        <v>2017</v>
      </c>
    </row>
    <row r="9205" spans="1:79" x14ac:dyDescent="0.25">
      <c r="A9205" s="39" t="s">
        <v>32208</v>
      </c>
      <c r="BB9205" s="36"/>
      <c r="BY9205">
        <v>6</v>
      </c>
      <c r="BZ9205" t="s">
        <v>27158</v>
      </c>
      <c r="CA9205">
        <v>2017</v>
      </c>
    </row>
    <row r="9206" spans="1:79" x14ac:dyDescent="0.25">
      <c r="A9206" s="39" t="s">
        <v>3263</v>
      </c>
      <c r="BB9206" s="36"/>
      <c r="BD9206" s="36"/>
      <c r="BY9206">
        <v>6</v>
      </c>
      <c r="BZ9206" t="s">
        <v>27159</v>
      </c>
      <c r="CA9206">
        <v>2017</v>
      </c>
    </row>
    <row r="9207" spans="1:79" x14ac:dyDescent="0.25">
      <c r="A9207" s="39" t="s">
        <v>3264</v>
      </c>
      <c r="BB9207" s="36"/>
      <c r="BD9207" s="36"/>
      <c r="BY9207">
        <v>6</v>
      </c>
      <c r="BZ9207" t="s">
        <v>27160</v>
      </c>
      <c r="CA9207">
        <v>2017</v>
      </c>
    </row>
    <row r="9208" spans="1:79" x14ac:dyDescent="0.25">
      <c r="A9208" s="39" t="s">
        <v>3265</v>
      </c>
      <c r="BB9208" s="36"/>
      <c r="BD9208" s="36"/>
      <c r="BY9208">
        <v>6</v>
      </c>
      <c r="BZ9208" t="s">
        <v>27161</v>
      </c>
      <c r="CA9208">
        <v>2017</v>
      </c>
    </row>
    <row r="9209" spans="1:79" x14ac:dyDescent="0.25">
      <c r="A9209" s="39" t="s">
        <v>17449</v>
      </c>
      <c r="BB9209" s="36"/>
      <c r="BD9209" s="36"/>
      <c r="BY9209">
        <v>6</v>
      </c>
      <c r="BZ9209" t="s">
        <v>27162</v>
      </c>
      <c r="CA9209">
        <v>2017</v>
      </c>
    </row>
    <row r="9210" spans="1:79" x14ac:dyDescent="0.25">
      <c r="A9210" s="39" t="s">
        <v>17450</v>
      </c>
      <c r="BB9210" s="36"/>
      <c r="BD9210" s="36"/>
      <c r="BY9210">
        <v>6</v>
      </c>
      <c r="BZ9210" t="s">
        <v>27163</v>
      </c>
      <c r="CA9210">
        <v>2017</v>
      </c>
    </row>
    <row r="9211" spans="1:79" x14ac:dyDescent="0.25">
      <c r="A9211" s="39" t="s">
        <v>17451</v>
      </c>
      <c r="BB9211" s="36"/>
      <c r="BD9211" s="36"/>
      <c r="BY9211">
        <v>6</v>
      </c>
      <c r="BZ9211" t="s">
        <v>27164</v>
      </c>
      <c r="CA9211">
        <v>2017</v>
      </c>
    </row>
    <row r="9212" spans="1:79" x14ac:dyDescent="0.25">
      <c r="A9212" s="39" t="s">
        <v>17452</v>
      </c>
      <c r="BB9212" s="36"/>
      <c r="BD9212" s="36"/>
      <c r="BY9212">
        <v>6</v>
      </c>
      <c r="BZ9212" t="s">
        <v>27165</v>
      </c>
      <c r="CA9212">
        <v>2017</v>
      </c>
    </row>
    <row r="9213" spans="1:79" x14ac:dyDescent="0.25">
      <c r="A9213" s="39" t="s">
        <v>3266</v>
      </c>
      <c r="BB9213" s="36"/>
      <c r="BD9213" s="36"/>
      <c r="BY9213">
        <v>6</v>
      </c>
      <c r="BZ9213" t="s">
        <v>27166</v>
      </c>
      <c r="CA9213">
        <v>2017</v>
      </c>
    </row>
    <row r="9214" spans="1:79" x14ac:dyDescent="0.25">
      <c r="A9214" s="39" t="s">
        <v>3267</v>
      </c>
      <c r="BB9214" s="36"/>
      <c r="BD9214" s="36"/>
      <c r="BY9214">
        <v>6</v>
      </c>
      <c r="BZ9214" t="s">
        <v>27167</v>
      </c>
      <c r="CA9214">
        <v>2017</v>
      </c>
    </row>
    <row r="9215" spans="1:79" x14ac:dyDescent="0.25">
      <c r="A9215" s="39" t="s">
        <v>3268</v>
      </c>
      <c r="BB9215" s="36"/>
      <c r="BD9215" s="36"/>
      <c r="BY9215">
        <v>6</v>
      </c>
      <c r="BZ9215" t="s">
        <v>27168</v>
      </c>
      <c r="CA9215">
        <v>2017</v>
      </c>
    </row>
    <row r="9216" spans="1:79" x14ac:dyDescent="0.25">
      <c r="A9216" s="39" t="s">
        <v>3269</v>
      </c>
      <c r="BB9216" s="36"/>
      <c r="BD9216" s="36"/>
      <c r="BY9216">
        <v>6</v>
      </c>
      <c r="BZ9216" t="s">
        <v>27169</v>
      </c>
      <c r="CA9216">
        <v>2017</v>
      </c>
    </row>
    <row r="9217" spans="1:79" x14ac:dyDescent="0.25">
      <c r="A9217" s="39" t="s">
        <v>3270</v>
      </c>
      <c r="BB9217" s="36"/>
      <c r="BD9217" s="36"/>
      <c r="BY9217">
        <v>6</v>
      </c>
      <c r="BZ9217" t="s">
        <v>27170</v>
      </c>
      <c r="CA9217">
        <v>2017</v>
      </c>
    </row>
    <row r="9218" spans="1:79" x14ac:dyDescent="0.25">
      <c r="A9218" s="39" t="s">
        <v>17453</v>
      </c>
      <c r="BB9218" s="36"/>
      <c r="BD9218" s="36"/>
      <c r="BY9218">
        <v>6</v>
      </c>
      <c r="BZ9218" t="s">
        <v>27171</v>
      </c>
      <c r="CA9218">
        <v>2017</v>
      </c>
    </row>
    <row r="9219" spans="1:79" x14ac:dyDescent="0.25">
      <c r="A9219" s="39" t="s">
        <v>17454</v>
      </c>
      <c r="BB9219" s="36"/>
      <c r="BD9219" s="36"/>
      <c r="BY9219">
        <v>6</v>
      </c>
      <c r="BZ9219" t="s">
        <v>27172</v>
      </c>
      <c r="CA9219">
        <v>2017</v>
      </c>
    </row>
    <row r="9220" spans="1:79" x14ac:dyDescent="0.25">
      <c r="A9220" s="39" t="s">
        <v>3271</v>
      </c>
      <c r="BB9220" s="36"/>
      <c r="BD9220" s="36"/>
      <c r="BY9220">
        <v>6</v>
      </c>
      <c r="BZ9220" t="s">
        <v>27173</v>
      </c>
      <c r="CA9220">
        <v>2017</v>
      </c>
    </row>
    <row r="9221" spans="1:79" x14ac:dyDescent="0.25">
      <c r="A9221" s="39" t="s">
        <v>3272</v>
      </c>
      <c r="BB9221" s="36"/>
      <c r="BD9221" s="36"/>
      <c r="BY9221">
        <v>6</v>
      </c>
      <c r="BZ9221" t="s">
        <v>27174</v>
      </c>
      <c r="CA9221">
        <v>2017</v>
      </c>
    </row>
    <row r="9222" spans="1:79" x14ac:dyDescent="0.25">
      <c r="A9222" s="39" t="s">
        <v>3273</v>
      </c>
      <c r="BB9222" s="36"/>
      <c r="BD9222" s="36"/>
      <c r="BY9222">
        <v>6</v>
      </c>
      <c r="BZ9222" t="s">
        <v>27175</v>
      </c>
      <c r="CA9222">
        <v>2017</v>
      </c>
    </row>
    <row r="9223" spans="1:79" x14ac:dyDescent="0.25">
      <c r="A9223" s="39" t="s">
        <v>17455</v>
      </c>
      <c r="BB9223" s="36"/>
      <c r="BD9223" s="36"/>
      <c r="BY9223">
        <v>6</v>
      </c>
      <c r="BZ9223" t="s">
        <v>27176</v>
      </c>
      <c r="CA9223">
        <v>2017</v>
      </c>
    </row>
    <row r="9224" spans="1:79" x14ac:dyDescent="0.25">
      <c r="A9224" s="39" t="s">
        <v>3274</v>
      </c>
      <c r="BB9224" s="36"/>
      <c r="BD9224" s="36"/>
      <c r="BY9224">
        <v>6</v>
      </c>
      <c r="BZ9224" t="s">
        <v>27177</v>
      </c>
      <c r="CA9224">
        <v>2017</v>
      </c>
    </row>
    <row r="9225" spans="1:79" x14ac:dyDescent="0.25">
      <c r="A9225" s="39" t="s">
        <v>17456</v>
      </c>
      <c r="BB9225" s="36"/>
      <c r="BD9225" s="36"/>
      <c r="BY9225">
        <v>6</v>
      </c>
      <c r="BZ9225" t="s">
        <v>27178</v>
      </c>
      <c r="CA9225">
        <v>2017</v>
      </c>
    </row>
    <row r="9226" spans="1:79" x14ac:dyDescent="0.25">
      <c r="A9226" s="39" t="s">
        <v>17457</v>
      </c>
      <c r="BB9226" s="36"/>
      <c r="BD9226" s="36"/>
      <c r="BY9226">
        <v>6</v>
      </c>
      <c r="BZ9226" t="s">
        <v>27179</v>
      </c>
      <c r="CA9226">
        <v>2017</v>
      </c>
    </row>
    <row r="9227" spans="1:79" x14ac:dyDescent="0.25">
      <c r="A9227" s="39" t="s">
        <v>17458</v>
      </c>
      <c r="BB9227" s="36"/>
      <c r="BD9227" s="36"/>
      <c r="BY9227">
        <v>6</v>
      </c>
      <c r="BZ9227" t="s">
        <v>27180</v>
      </c>
      <c r="CA9227">
        <v>2017</v>
      </c>
    </row>
    <row r="9228" spans="1:79" x14ac:dyDescent="0.25">
      <c r="A9228" s="39" t="s">
        <v>3366</v>
      </c>
      <c r="BB9228" s="36"/>
      <c r="BD9228" s="36"/>
      <c r="BY9228">
        <v>6</v>
      </c>
      <c r="BZ9228" t="s">
        <v>27181</v>
      </c>
      <c r="CA9228">
        <v>2017</v>
      </c>
    </row>
    <row r="9229" spans="1:79" x14ac:dyDescent="0.25">
      <c r="A9229" s="39" t="s">
        <v>3367</v>
      </c>
      <c r="BB9229" s="36"/>
      <c r="BD9229" s="36"/>
      <c r="BY9229">
        <v>6</v>
      </c>
      <c r="BZ9229" t="s">
        <v>27182</v>
      </c>
      <c r="CA9229">
        <v>2017</v>
      </c>
    </row>
    <row r="9230" spans="1:79" x14ac:dyDescent="0.25">
      <c r="A9230" s="39" t="s">
        <v>17459</v>
      </c>
      <c r="BB9230" s="36"/>
      <c r="BD9230" s="36"/>
      <c r="BY9230">
        <v>6</v>
      </c>
      <c r="BZ9230" t="s">
        <v>27183</v>
      </c>
      <c r="CA9230">
        <v>2017</v>
      </c>
    </row>
    <row r="9231" spans="1:79" x14ac:dyDescent="0.25">
      <c r="A9231" s="39" t="s">
        <v>17460</v>
      </c>
      <c r="BB9231" s="36"/>
      <c r="BD9231" s="36"/>
      <c r="BY9231">
        <v>6</v>
      </c>
      <c r="BZ9231" t="s">
        <v>27184</v>
      </c>
      <c r="CA9231">
        <v>2017</v>
      </c>
    </row>
    <row r="9232" spans="1:79" x14ac:dyDescent="0.25">
      <c r="A9232" s="39" t="s">
        <v>3368</v>
      </c>
      <c r="BB9232" s="36"/>
      <c r="BD9232" s="36"/>
      <c r="BY9232">
        <v>6</v>
      </c>
      <c r="BZ9232" t="s">
        <v>27185</v>
      </c>
      <c r="CA9232">
        <v>2017</v>
      </c>
    </row>
    <row r="9233" spans="1:79" x14ac:dyDescent="0.25">
      <c r="A9233" s="39" t="s">
        <v>17461</v>
      </c>
      <c r="BB9233" s="36"/>
      <c r="BD9233" s="36"/>
      <c r="BY9233">
        <v>6</v>
      </c>
      <c r="BZ9233" t="s">
        <v>27186</v>
      </c>
      <c r="CA9233">
        <v>2017</v>
      </c>
    </row>
    <row r="9234" spans="1:79" x14ac:dyDescent="0.25">
      <c r="A9234" s="39" t="s">
        <v>32209</v>
      </c>
      <c r="BB9234" s="36"/>
      <c r="BY9234">
        <v>6</v>
      </c>
      <c r="BZ9234" t="s">
        <v>27187</v>
      </c>
      <c r="CA9234">
        <v>2017</v>
      </c>
    </row>
    <row r="9235" spans="1:79" x14ac:dyDescent="0.25">
      <c r="A9235" s="39" t="s">
        <v>3369</v>
      </c>
      <c r="BB9235" s="36"/>
      <c r="BD9235" s="36"/>
      <c r="BY9235">
        <v>6</v>
      </c>
      <c r="BZ9235" t="s">
        <v>27188</v>
      </c>
      <c r="CA9235">
        <v>2017</v>
      </c>
    </row>
    <row r="9236" spans="1:79" x14ac:dyDescent="0.25">
      <c r="A9236" s="39" t="s">
        <v>3370</v>
      </c>
      <c r="BB9236" s="36"/>
      <c r="BD9236" s="36"/>
      <c r="BY9236">
        <v>6</v>
      </c>
      <c r="BZ9236" t="s">
        <v>27189</v>
      </c>
      <c r="CA9236">
        <v>2017</v>
      </c>
    </row>
    <row r="9237" spans="1:79" x14ac:dyDescent="0.25">
      <c r="A9237" s="39" t="s">
        <v>3371</v>
      </c>
      <c r="BB9237" s="36"/>
      <c r="BD9237" s="36"/>
      <c r="BY9237">
        <v>6</v>
      </c>
      <c r="BZ9237" t="s">
        <v>27190</v>
      </c>
      <c r="CA9237">
        <v>2017</v>
      </c>
    </row>
    <row r="9238" spans="1:79" x14ac:dyDescent="0.25">
      <c r="A9238" s="39" t="s">
        <v>3372</v>
      </c>
      <c r="BB9238" s="36"/>
      <c r="BD9238" s="36"/>
      <c r="BY9238">
        <v>6</v>
      </c>
      <c r="BZ9238" t="s">
        <v>27191</v>
      </c>
      <c r="CA9238">
        <v>2017</v>
      </c>
    </row>
    <row r="9239" spans="1:79" x14ac:dyDescent="0.25">
      <c r="A9239" s="39" t="s">
        <v>3373</v>
      </c>
      <c r="BB9239" s="36"/>
      <c r="BD9239" s="36"/>
      <c r="BY9239">
        <v>6</v>
      </c>
      <c r="BZ9239" t="s">
        <v>27192</v>
      </c>
      <c r="CA9239">
        <v>2017</v>
      </c>
    </row>
    <row r="9240" spans="1:79" x14ac:dyDescent="0.25">
      <c r="A9240" s="39" t="s">
        <v>17462</v>
      </c>
      <c r="BB9240" s="36"/>
      <c r="BD9240" s="36"/>
      <c r="BY9240">
        <v>6</v>
      </c>
      <c r="BZ9240" t="s">
        <v>27193</v>
      </c>
      <c r="CA9240">
        <v>2017</v>
      </c>
    </row>
    <row r="9241" spans="1:79" x14ac:dyDescent="0.25">
      <c r="A9241" s="39" t="s">
        <v>17463</v>
      </c>
      <c r="BB9241" s="36"/>
      <c r="BD9241" s="36"/>
      <c r="BY9241">
        <v>6</v>
      </c>
      <c r="BZ9241" t="s">
        <v>27194</v>
      </c>
      <c r="CA9241">
        <v>2017</v>
      </c>
    </row>
    <row r="9242" spans="1:79" x14ac:dyDescent="0.25">
      <c r="A9242" s="39" t="s">
        <v>3374</v>
      </c>
      <c r="BB9242" s="36"/>
      <c r="BD9242" s="36"/>
      <c r="BY9242">
        <v>6</v>
      </c>
      <c r="BZ9242" t="s">
        <v>27195</v>
      </c>
      <c r="CA9242">
        <v>2017</v>
      </c>
    </row>
    <row r="9243" spans="1:79" x14ac:dyDescent="0.25">
      <c r="A9243" s="39" t="s">
        <v>17464</v>
      </c>
      <c r="BB9243" s="36"/>
      <c r="BD9243" s="36"/>
      <c r="BY9243">
        <v>6</v>
      </c>
      <c r="BZ9243" t="s">
        <v>27196</v>
      </c>
      <c r="CA9243">
        <v>2017</v>
      </c>
    </row>
    <row r="9244" spans="1:79" x14ac:dyDescent="0.25">
      <c r="A9244" s="39" t="s">
        <v>17465</v>
      </c>
      <c r="BB9244" s="36"/>
      <c r="BD9244" s="36"/>
      <c r="BY9244">
        <v>6</v>
      </c>
      <c r="BZ9244" t="s">
        <v>27197</v>
      </c>
      <c r="CA9244">
        <v>2017</v>
      </c>
    </row>
    <row r="9245" spans="1:79" x14ac:dyDescent="0.25">
      <c r="A9245" s="39" t="s">
        <v>17466</v>
      </c>
      <c r="BB9245" s="36"/>
      <c r="BD9245" s="36"/>
      <c r="BY9245">
        <v>6</v>
      </c>
      <c r="BZ9245" t="s">
        <v>27198</v>
      </c>
      <c r="CA9245">
        <v>2017</v>
      </c>
    </row>
    <row r="9246" spans="1:79" x14ac:dyDescent="0.25">
      <c r="A9246" s="39" t="s">
        <v>17467</v>
      </c>
      <c r="BB9246" s="36"/>
      <c r="BD9246" s="36"/>
      <c r="BY9246">
        <v>6</v>
      </c>
      <c r="BZ9246" t="s">
        <v>27199</v>
      </c>
      <c r="CA9246">
        <v>2017</v>
      </c>
    </row>
    <row r="9247" spans="1:79" x14ac:dyDescent="0.25">
      <c r="A9247" s="39" t="s">
        <v>32210</v>
      </c>
      <c r="BB9247" s="36"/>
      <c r="BY9247">
        <v>6</v>
      </c>
      <c r="BZ9247" t="s">
        <v>27200</v>
      </c>
      <c r="CA9247">
        <v>2017</v>
      </c>
    </row>
    <row r="9248" spans="1:79" x14ac:dyDescent="0.25">
      <c r="A9248" s="39" t="s">
        <v>32211</v>
      </c>
      <c r="BB9248" s="36"/>
      <c r="BY9248">
        <v>6</v>
      </c>
      <c r="BZ9248" t="s">
        <v>27201</v>
      </c>
      <c r="CA9248">
        <v>2017</v>
      </c>
    </row>
    <row r="9249" spans="1:79" x14ac:dyDescent="0.25">
      <c r="A9249" s="39" t="s">
        <v>3375</v>
      </c>
      <c r="BB9249" s="36"/>
      <c r="BD9249" s="36"/>
      <c r="BY9249">
        <v>6</v>
      </c>
      <c r="BZ9249" t="s">
        <v>27202</v>
      </c>
      <c r="CA9249">
        <v>2017</v>
      </c>
    </row>
    <row r="9250" spans="1:79" x14ac:dyDescent="0.25">
      <c r="A9250" s="39" t="s">
        <v>3376</v>
      </c>
      <c r="BB9250" s="36"/>
      <c r="BD9250" s="36"/>
      <c r="BY9250">
        <v>6</v>
      </c>
      <c r="BZ9250" t="s">
        <v>27203</v>
      </c>
      <c r="CA9250">
        <v>2017</v>
      </c>
    </row>
    <row r="9251" spans="1:79" x14ac:dyDescent="0.25">
      <c r="A9251" s="39" t="s">
        <v>3377</v>
      </c>
      <c r="BB9251" s="36"/>
      <c r="BD9251" s="36"/>
      <c r="BY9251">
        <v>6</v>
      </c>
      <c r="BZ9251" t="s">
        <v>27204</v>
      </c>
      <c r="CA9251">
        <v>2017</v>
      </c>
    </row>
    <row r="9252" spans="1:79" x14ac:dyDescent="0.25">
      <c r="A9252" s="39" t="s">
        <v>17468</v>
      </c>
      <c r="BB9252" s="36"/>
      <c r="BD9252" s="36"/>
      <c r="BY9252">
        <v>6</v>
      </c>
      <c r="BZ9252" t="s">
        <v>27205</v>
      </c>
      <c r="CA9252">
        <v>2017</v>
      </c>
    </row>
    <row r="9253" spans="1:79" x14ac:dyDescent="0.25">
      <c r="A9253" s="39" t="s">
        <v>3378</v>
      </c>
      <c r="BB9253" s="36"/>
      <c r="BD9253" s="36"/>
      <c r="BY9253">
        <v>6</v>
      </c>
      <c r="BZ9253" t="s">
        <v>27206</v>
      </c>
      <c r="CA9253">
        <v>2017</v>
      </c>
    </row>
    <row r="9254" spans="1:79" x14ac:dyDescent="0.25">
      <c r="A9254" s="39" t="s">
        <v>3379</v>
      </c>
      <c r="BB9254" s="36"/>
      <c r="BD9254" s="36"/>
      <c r="BY9254">
        <v>6</v>
      </c>
      <c r="BZ9254" t="s">
        <v>27207</v>
      </c>
      <c r="CA9254">
        <v>2017</v>
      </c>
    </row>
    <row r="9255" spans="1:79" x14ac:dyDescent="0.25">
      <c r="A9255" s="39" t="s">
        <v>17469</v>
      </c>
      <c r="BB9255" s="36"/>
      <c r="BD9255" s="36"/>
      <c r="BY9255">
        <v>6</v>
      </c>
      <c r="BZ9255" t="s">
        <v>27208</v>
      </c>
      <c r="CA9255">
        <v>2017</v>
      </c>
    </row>
    <row r="9256" spans="1:79" x14ac:dyDescent="0.25">
      <c r="A9256" s="39" t="s">
        <v>17470</v>
      </c>
      <c r="BB9256" s="36"/>
      <c r="BD9256" s="36"/>
      <c r="BY9256">
        <v>6</v>
      </c>
      <c r="BZ9256" t="s">
        <v>27209</v>
      </c>
      <c r="CA9256">
        <v>2017</v>
      </c>
    </row>
    <row r="9257" spans="1:79" x14ac:dyDescent="0.25">
      <c r="A9257" s="39" t="s">
        <v>3663</v>
      </c>
      <c r="BB9257" s="36"/>
      <c r="BD9257" s="36"/>
      <c r="BY9257">
        <v>6</v>
      </c>
      <c r="BZ9257" t="s">
        <v>27210</v>
      </c>
      <c r="CA9257">
        <v>2017</v>
      </c>
    </row>
    <row r="9258" spans="1:79" x14ac:dyDescent="0.25">
      <c r="A9258" s="39" t="s">
        <v>3664</v>
      </c>
      <c r="BB9258" s="36"/>
      <c r="BD9258" s="36"/>
      <c r="BY9258">
        <v>6</v>
      </c>
      <c r="BZ9258" t="s">
        <v>27211</v>
      </c>
      <c r="CA9258">
        <v>2017</v>
      </c>
    </row>
    <row r="9259" spans="1:79" x14ac:dyDescent="0.25">
      <c r="A9259" s="39" t="s">
        <v>3665</v>
      </c>
      <c r="BB9259" s="36"/>
      <c r="BD9259" s="36"/>
      <c r="BY9259">
        <v>6</v>
      </c>
      <c r="BZ9259" t="s">
        <v>27212</v>
      </c>
      <c r="CA9259">
        <v>2017</v>
      </c>
    </row>
    <row r="9260" spans="1:79" x14ac:dyDescent="0.25">
      <c r="A9260" s="39" t="s">
        <v>3666</v>
      </c>
      <c r="BB9260" s="36"/>
      <c r="BD9260" s="36"/>
      <c r="BY9260">
        <v>6</v>
      </c>
      <c r="BZ9260" t="s">
        <v>27213</v>
      </c>
      <c r="CA9260">
        <v>2017</v>
      </c>
    </row>
    <row r="9261" spans="1:79" x14ac:dyDescent="0.25">
      <c r="A9261" s="39" t="s">
        <v>3667</v>
      </c>
      <c r="BB9261" s="36"/>
      <c r="BD9261" s="36"/>
      <c r="BY9261">
        <v>6</v>
      </c>
      <c r="BZ9261" t="s">
        <v>27214</v>
      </c>
      <c r="CA9261">
        <v>2017</v>
      </c>
    </row>
    <row r="9262" spans="1:79" x14ac:dyDescent="0.25">
      <c r="A9262" s="39" t="s">
        <v>3668</v>
      </c>
      <c r="BB9262" s="36"/>
      <c r="BD9262" s="36"/>
      <c r="BY9262">
        <v>6</v>
      </c>
      <c r="BZ9262" t="s">
        <v>27215</v>
      </c>
      <c r="CA9262">
        <v>2017</v>
      </c>
    </row>
    <row r="9263" spans="1:79" x14ac:dyDescent="0.25">
      <c r="A9263" s="39" t="s">
        <v>17471</v>
      </c>
      <c r="BB9263" s="36"/>
      <c r="BD9263" s="36"/>
      <c r="BY9263">
        <v>6</v>
      </c>
      <c r="BZ9263" t="s">
        <v>27216</v>
      </c>
      <c r="CA9263">
        <v>2017</v>
      </c>
    </row>
    <row r="9264" spans="1:79" x14ac:dyDescent="0.25">
      <c r="A9264" s="39" t="s">
        <v>3669</v>
      </c>
      <c r="BB9264" s="36"/>
      <c r="BD9264" s="36"/>
      <c r="BY9264">
        <v>6</v>
      </c>
      <c r="BZ9264" t="s">
        <v>27217</v>
      </c>
      <c r="CA9264">
        <v>2017</v>
      </c>
    </row>
    <row r="9265" spans="1:79" x14ac:dyDescent="0.25">
      <c r="A9265" s="39" t="s">
        <v>3670</v>
      </c>
      <c r="BB9265" s="36"/>
      <c r="BD9265" s="36"/>
      <c r="BY9265">
        <v>6</v>
      </c>
      <c r="BZ9265" t="s">
        <v>27218</v>
      </c>
      <c r="CA9265">
        <v>2017</v>
      </c>
    </row>
    <row r="9266" spans="1:79" x14ac:dyDescent="0.25">
      <c r="A9266" s="39" t="s">
        <v>3671</v>
      </c>
      <c r="BB9266" s="36"/>
      <c r="BD9266" s="36"/>
      <c r="BY9266">
        <v>6</v>
      </c>
      <c r="BZ9266" t="s">
        <v>27219</v>
      </c>
      <c r="CA9266">
        <v>2017</v>
      </c>
    </row>
    <row r="9267" spans="1:79" x14ac:dyDescent="0.25">
      <c r="A9267" s="39" t="s">
        <v>3672</v>
      </c>
      <c r="BB9267" s="36"/>
      <c r="BD9267" s="36"/>
      <c r="BY9267">
        <v>6</v>
      </c>
      <c r="BZ9267" t="s">
        <v>27220</v>
      </c>
      <c r="CA9267">
        <v>2017</v>
      </c>
    </row>
    <row r="9268" spans="1:79" x14ac:dyDescent="0.25">
      <c r="A9268" s="39" t="s">
        <v>3673</v>
      </c>
      <c r="BB9268" s="36"/>
      <c r="BD9268" s="36"/>
      <c r="BY9268">
        <v>6</v>
      </c>
      <c r="BZ9268" t="s">
        <v>27221</v>
      </c>
      <c r="CA9268">
        <v>2017</v>
      </c>
    </row>
    <row r="9269" spans="1:79" x14ac:dyDescent="0.25">
      <c r="A9269" s="39" t="s">
        <v>3674</v>
      </c>
      <c r="BB9269" s="36"/>
      <c r="BD9269" s="36"/>
      <c r="BY9269">
        <v>6</v>
      </c>
      <c r="BZ9269" t="s">
        <v>27222</v>
      </c>
      <c r="CA9269">
        <v>2017</v>
      </c>
    </row>
    <row r="9270" spans="1:79" x14ac:dyDescent="0.25">
      <c r="A9270" s="39" t="s">
        <v>3478</v>
      </c>
      <c r="BB9270" s="36"/>
      <c r="BD9270" s="36"/>
      <c r="BY9270">
        <v>6</v>
      </c>
      <c r="BZ9270" t="s">
        <v>27223</v>
      </c>
      <c r="CA9270">
        <v>2017</v>
      </c>
    </row>
    <row r="9271" spans="1:79" x14ac:dyDescent="0.25">
      <c r="A9271" s="39" t="s">
        <v>17472</v>
      </c>
      <c r="BB9271" s="36"/>
      <c r="BD9271" s="36"/>
      <c r="BY9271">
        <v>6</v>
      </c>
      <c r="BZ9271" t="s">
        <v>27224</v>
      </c>
      <c r="CA9271">
        <v>2017</v>
      </c>
    </row>
    <row r="9272" spans="1:79" x14ac:dyDescent="0.25">
      <c r="A9272" s="39" t="s">
        <v>3479</v>
      </c>
      <c r="BB9272" s="36"/>
      <c r="BD9272" s="36"/>
      <c r="BY9272">
        <v>6</v>
      </c>
      <c r="BZ9272" t="s">
        <v>27225</v>
      </c>
      <c r="CA9272">
        <v>2017</v>
      </c>
    </row>
    <row r="9273" spans="1:79" x14ac:dyDescent="0.25">
      <c r="A9273" s="39" t="s">
        <v>32212</v>
      </c>
      <c r="BB9273" s="36"/>
      <c r="BY9273">
        <v>6</v>
      </c>
      <c r="BZ9273" t="s">
        <v>27226</v>
      </c>
      <c r="CA9273">
        <v>2017</v>
      </c>
    </row>
    <row r="9274" spans="1:79" x14ac:dyDescent="0.25">
      <c r="A9274" s="39" t="s">
        <v>3480</v>
      </c>
      <c r="BB9274" s="36"/>
      <c r="BD9274" s="36"/>
      <c r="BY9274">
        <v>6</v>
      </c>
      <c r="BZ9274" t="s">
        <v>27227</v>
      </c>
      <c r="CA9274">
        <v>2017</v>
      </c>
    </row>
    <row r="9275" spans="1:79" x14ac:dyDescent="0.25">
      <c r="A9275" s="39" t="s">
        <v>32213</v>
      </c>
      <c r="BB9275" s="36"/>
      <c r="BY9275">
        <v>6</v>
      </c>
      <c r="BZ9275" t="s">
        <v>27228</v>
      </c>
      <c r="CA9275">
        <v>2017</v>
      </c>
    </row>
    <row r="9276" spans="1:79" x14ac:dyDescent="0.25">
      <c r="A9276" s="39" t="s">
        <v>3481</v>
      </c>
      <c r="BB9276" s="36"/>
      <c r="BD9276" s="36"/>
      <c r="BY9276">
        <v>6</v>
      </c>
      <c r="BZ9276" t="s">
        <v>27229</v>
      </c>
      <c r="CA9276">
        <v>2017</v>
      </c>
    </row>
    <row r="9277" spans="1:79" x14ac:dyDescent="0.25">
      <c r="A9277" s="39" t="s">
        <v>3482</v>
      </c>
      <c r="BB9277" s="36"/>
      <c r="BD9277" s="36"/>
      <c r="BY9277">
        <v>6</v>
      </c>
      <c r="BZ9277" t="s">
        <v>27230</v>
      </c>
      <c r="CA9277">
        <v>2017</v>
      </c>
    </row>
    <row r="9278" spans="1:79" x14ac:dyDescent="0.25">
      <c r="A9278" s="39" t="s">
        <v>17473</v>
      </c>
      <c r="BB9278" s="36"/>
      <c r="BD9278" s="36"/>
      <c r="BY9278">
        <v>6</v>
      </c>
      <c r="BZ9278" t="s">
        <v>27231</v>
      </c>
      <c r="CA9278">
        <v>2017</v>
      </c>
    </row>
    <row r="9279" spans="1:79" x14ac:dyDescent="0.25">
      <c r="A9279" s="39" t="s">
        <v>17474</v>
      </c>
      <c r="BB9279" s="36"/>
      <c r="BD9279" s="36"/>
      <c r="BY9279">
        <v>6</v>
      </c>
      <c r="BZ9279" t="s">
        <v>27232</v>
      </c>
      <c r="CA9279">
        <v>2017</v>
      </c>
    </row>
    <row r="9280" spans="1:79" x14ac:dyDescent="0.25">
      <c r="A9280" s="39" t="s">
        <v>3483</v>
      </c>
      <c r="BB9280" s="36"/>
      <c r="BD9280" s="36"/>
      <c r="BY9280">
        <v>6</v>
      </c>
      <c r="BZ9280" t="s">
        <v>27233</v>
      </c>
      <c r="CA9280">
        <v>2017</v>
      </c>
    </row>
    <row r="9281" spans="1:79" x14ac:dyDescent="0.25">
      <c r="A9281" s="39" t="s">
        <v>17475</v>
      </c>
      <c r="BB9281" s="36"/>
      <c r="BD9281" s="36"/>
      <c r="BY9281">
        <v>6</v>
      </c>
      <c r="BZ9281" t="s">
        <v>27234</v>
      </c>
      <c r="CA9281">
        <v>2017</v>
      </c>
    </row>
    <row r="9282" spans="1:79" x14ac:dyDescent="0.25">
      <c r="A9282" s="39" t="s">
        <v>17476</v>
      </c>
      <c r="BB9282" s="36"/>
      <c r="BD9282" s="36"/>
      <c r="BY9282">
        <v>6</v>
      </c>
      <c r="BZ9282" t="s">
        <v>27235</v>
      </c>
      <c r="CA9282">
        <v>2017</v>
      </c>
    </row>
    <row r="9283" spans="1:79" x14ac:dyDescent="0.25">
      <c r="A9283" s="39" t="s">
        <v>17477</v>
      </c>
      <c r="BB9283" s="36"/>
      <c r="BD9283" s="36"/>
      <c r="BY9283">
        <v>6</v>
      </c>
      <c r="BZ9283" t="s">
        <v>27236</v>
      </c>
      <c r="CA9283">
        <v>2017</v>
      </c>
    </row>
    <row r="9284" spans="1:79" x14ac:dyDescent="0.25">
      <c r="A9284" s="39" t="s">
        <v>17478</v>
      </c>
      <c r="BB9284" s="36"/>
      <c r="BD9284" s="36"/>
      <c r="BY9284">
        <v>6</v>
      </c>
      <c r="BZ9284" t="s">
        <v>27237</v>
      </c>
      <c r="CA9284">
        <v>2017</v>
      </c>
    </row>
    <row r="9285" spans="1:79" x14ac:dyDescent="0.25">
      <c r="A9285" s="39" t="s">
        <v>17479</v>
      </c>
      <c r="BB9285" s="36"/>
      <c r="BD9285" s="36"/>
      <c r="BY9285">
        <v>6</v>
      </c>
      <c r="BZ9285" t="s">
        <v>27238</v>
      </c>
      <c r="CA9285">
        <v>2017</v>
      </c>
    </row>
    <row r="9286" spans="1:79" x14ac:dyDescent="0.25">
      <c r="A9286" s="39" t="s">
        <v>17480</v>
      </c>
      <c r="BB9286" s="36"/>
      <c r="BD9286" s="36"/>
      <c r="BY9286">
        <v>6</v>
      </c>
      <c r="BZ9286" t="s">
        <v>27239</v>
      </c>
      <c r="CA9286">
        <v>2017</v>
      </c>
    </row>
    <row r="9287" spans="1:79" x14ac:dyDescent="0.25">
      <c r="A9287" s="39" t="s">
        <v>17481</v>
      </c>
      <c r="BB9287" s="36"/>
      <c r="BD9287" s="36"/>
      <c r="BY9287">
        <v>6</v>
      </c>
      <c r="BZ9287" t="s">
        <v>27240</v>
      </c>
      <c r="CA9287">
        <v>2017</v>
      </c>
    </row>
    <row r="9288" spans="1:79" x14ac:dyDescent="0.25">
      <c r="A9288" s="39" t="s">
        <v>17482</v>
      </c>
      <c r="BB9288" s="36"/>
      <c r="BD9288" s="36"/>
      <c r="BY9288">
        <v>6</v>
      </c>
      <c r="BZ9288" t="s">
        <v>27241</v>
      </c>
      <c r="CA9288">
        <v>2017</v>
      </c>
    </row>
    <row r="9289" spans="1:79" x14ac:dyDescent="0.25">
      <c r="A9289" s="39" t="s">
        <v>32214</v>
      </c>
      <c r="BB9289" s="36"/>
      <c r="BY9289">
        <v>6</v>
      </c>
      <c r="BZ9289" t="s">
        <v>27242</v>
      </c>
      <c r="CA9289">
        <v>2017</v>
      </c>
    </row>
    <row r="9290" spans="1:79" x14ac:dyDescent="0.25">
      <c r="A9290" s="39" t="s">
        <v>17483</v>
      </c>
      <c r="BB9290" s="36"/>
      <c r="BD9290" s="36"/>
      <c r="BY9290">
        <v>6</v>
      </c>
      <c r="BZ9290" t="s">
        <v>27243</v>
      </c>
      <c r="CA9290">
        <v>2017</v>
      </c>
    </row>
    <row r="9291" spans="1:79" x14ac:dyDescent="0.25">
      <c r="A9291" s="39" t="s">
        <v>17484</v>
      </c>
      <c r="BB9291" s="36"/>
      <c r="BD9291" s="36"/>
      <c r="BY9291">
        <v>6</v>
      </c>
      <c r="BZ9291" t="s">
        <v>27244</v>
      </c>
      <c r="CA9291">
        <v>2017</v>
      </c>
    </row>
    <row r="9292" spans="1:79" x14ac:dyDescent="0.25">
      <c r="A9292" s="39" t="s">
        <v>17485</v>
      </c>
      <c r="BB9292" s="36"/>
      <c r="BD9292" s="36"/>
      <c r="BY9292">
        <v>6</v>
      </c>
      <c r="BZ9292" t="s">
        <v>27245</v>
      </c>
      <c r="CA9292">
        <v>2017</v>
      </c>
    </row>
    <row r="9293" spans="1:79" x14ac:dyDescent="0.25">
      <c r="A9293" s="39" t="s">
        <v>17486</v>
      </c>
      <c r="BB9293" s="36"/>
      <c r="BD9293" s="36"/>
      <c r="BY9293">
        <v>6</v>
      </c>
      <c r="BZ9293" t="s">
        <v>27246</v>
      </c>
      <c r="CA9293">
        <v>2017</v>
      </c>
    </row>
    <row r="9294" spans="1:79" x14ac:dyDescent="0.25">
      <c r="A9294" s="39" t="s">
        <v>17487</v>
      </c>
      <c r="BB9294" s="36"/>
      <c r="BD9294" s="36"/>
      <c r="BY9294">
        <v>6</v>
      </c>
      <c r="BZ9294" t="s">
        <v>27247</v>
      </c>
      <c r="CA9294">
        <v>2017</v>
      </c>
    </row>
    <row r="9295" spans="1:79" x14ac:dyDescent="0.25">
      <c r="A9295" s="39" t="s">
        <v>32215</v>
      </c>
      <c r="BB9295" s="36"/>
      <c r="BY9295">
        <v>6</v>
      </c>
      <c r="BZ9295" t="s">
        <v>27248</v>
      </c>
      <c r="CA9295">
        <v>2017</v>
      </c>
    </row>
    <row r="9296" spans="1:79" x14ac:dyDescent="0.25">
      <c r="A9296" s="39" t="s">
        <v>32216</v>
      </c>
      <c r="BB9296" s="36"/>
      <c r="BY9296">
        <v>6</v>
      </c>
      <c r="BZ9296" t="s">
        <v>27249</v>
      </c>
      <c r="CA9296">
        <v>2017</v>
      </c>
    </row>
    <row r="9297" spans="1:79" x14ac:dyDescent="0.25">
      <c r="A9297" s="39" t="s">
        <v>17488</v>
      </c>
      <c r="BB9297" s="36"/>
      <c r="BD9297" s="36"/>
      <c r="BY9297">
        <v>6</v>
      </c>
      <c r="BZ9297" t="s">
        <v>27250</v>
      </c>
      <c r="CA9297">
        <v>2017</v>
      </c>
    </row>
    <row r="9298" spans="1:79" x14ac:dyDescent="0.25">
      <c r="A9298" s="39" t="s">
        <v>3484</v>
      </c>
      <c r="BB9298" s="36"/>
      <c r="BD9298" s="36"/>
      <c r="BY9298">
        <v>6</v>
      </c>
      <c r="BZ9298" t="s">
        <v>27251</v>
      </c>
      <c r="CA9298">
        <v>2017</v>
      </c>
    </row>
    <row r="9299" spans="1:79" x14ac:dyDescent="0.25">
      <c r="A9299" s="39" t="s">
        <v>17489</v>
      </c>
      <c r="BB9299" s="36"/>
      <c r="BD9299" s="36"/>
      <c r="BY9299">
        <v>6</v>
      </c>
      <c r="BZ9299" t="s">
        <v>27252</v>
      </c>
      <c r="CA9299">
        <v>2017</v>
      </c>
    </row>
    <row r="9300" spans="1:79" x14ac:dyDescent="0.25">
      <c r="A9300" s="39" t="s">
        <v>3485</v>
      </c>
      <c r="BB9300" s="36"/>
      <c r="BD9300" s="36"/>
      <c r="BY9300">
        <v>6</v>
      </c>
      <c r="BZ9300" t="s">
        <v>27253</v>
      </c>
      <c r="CA9300">
        <v>2017</v>
      </c>
    </row>
    <row r="9301" spans="1:79" x14ac:dyDescent="0.25">
      <c r="A9301" s="39" t="s">
        <v>17490</v>
      </c>
      <c r="BB9301" s="36"/>
      <c r="BD9301" s="36"/>
      <c r="BY9301">
        <v>6</v>
      </c>
      <c r="BZ9301" t="s">
        <v>27254</v>
      </c>
      <c r="CA9301">
        <v>2017</v>
      </c>
    </row>
    <row r="9302" spans="1:79" x14ac:dyDescent="0.25">
      <c r="A9302" s="39" t="s">
        <v>17491</v>
      </c>
      <c r="BB9302" s="36"/>
      <c r="BD9302" s="36"/>
      <c r="BY9302">
        <v>6</v>
      </c>
      <c r="BZ9302" t="s">
        <v>27255</v>
      </c>
      <c r="CA9302">
        <v>2017</v>
      </c>
    </row>
    <row r="9303" spans="1:79" x14ac:dyDescent="0.25">
      <c r="A9303" s="39" t="s">
        <v>32217</v>
      </c>
      <c r="BB9303" s="36"/>
      <c r="BY9303">
        <v>6</v>
      </c>
      <c r="BZ9303" t="s">
        <v>27256</v>
      </c>
      <c r="CA9303">
        <v>2017</v>
      </c>
    </row>
    <row r="9304" spans="1:79" x14ac:dyDescent="0.25">
      <c r="A9304" s="39" t="s">
        <v>17492</v>
      </c>
      <c r="BB9304" s="36"/>
      <c r="BD9304" s="36"/>
      <c r="BY9304">
        <v>6</v>
      </c>
      <c r="BZ9304" t="s">
        <v>27257</v>
      </c>
      <c r="CA9304">
        <v>2017</v>
      </c>
    </row>
    <row r="9305" spans="1:79" x14ac:dyDescent="0.25">
      <c r="A9305" s="39" t="s">
        <v>17493</v>
      </c>
      <c r="BB9305" s="36"/>
      <c r="BD9305" s="36"/>
      <c r="BY9305">
        <v>6</v>
      </c>
      <c r="BZ9305" t="s">
        <v>27258</v>
      </c>
      <c r="CA9305">
        <v>2017</v>
      </c>
    </row>
    <row r="9306" spans="1:79" x14ac:dyDescent="0.25">
      <c r="A9306" s="39" t="s">
        <v>32218</v>
      </c>
      <c r="BB9306" s="36"/>
      <c r="BY9306">
        <v>6</v>
      </c>
      <c r="BZ9306" t="s">
        <v>27259</v>
      </c>
      <c r="CA9306">
        <v>2017</v>
      </c>
    </row>
    <row r="9307" spans="1:79" x14ac:dyDescent="0.25">
      <c r="A9307" s="39" t="s">
        <v>17494</v>
      </c>
      <c r="BB9307" s="36"/>
      <c r="BD9307" s="36"/>
      <c r="BY9307">
        <v>6</v>
      </c>
      <c r="BZ9307" t="s">
        <v>27260</v>
      </c>
      <c r="CA9307">
        <v>2017</v>
      </c>
    </row>
    <row r="9308" spans="1:79" x14ac:dyDescent="0.25">
      <c r="A9308" s="39" t="s">
        <v>17495</v>
      </c>
      <c r="BB9308" s="36"/>
      <c r="BD9308" s="36"/>
      <c r="BY9308">
        <v>6</v>
      </c>
      <c r="BZ9308" t="s">
        <v>27261</v>
      </c>
      <c r="CA9308">
        <v>2017</v>
      </c>
    </row>
    <row r="9309" spans="1:79" x14ac:dyDescent="0.25">
      <c r="A9309" s="39" t="s">
        <v>17496</v>
      </c>
      <c r="BB9309" s="36"/>
      <c r="BD9309" s="36"/>
      <c r="BY9309">
        <v>6</v>
      </c>
      <c r="BZ9309" t="s">
        <v>27262</v>
      </c>
      <c r="CA9309">
        <v>2017</v>
      </c>
    </row>
    <row r="9310" spans="1:79" x14ac:dyDescent="0.25">
      <c r="A9310" s="39" t="s">
        <v>32219</v>
      </c>
      <c r="BB9310" s="36"/>
      <c r="BY9310">
        <v>6</v>
      </c>
      <c r="BZ9310" t="s">
        <v>27263</v>
      </c>
      <c r="CA9310">
        <v>2017</v>
      </c>
    </row>
    <row r="9311" spans="1:79" x14ac:dyDescent="0.25">
      <c r="A9311" s="39" t="s">
        <v>32220</v>
      </c>
      <c r="BB9311" s="36"/>
      <c r="BY9311">
        <v>6</v>
      </c>
      <c r="BZ9311" t="s">
        <v>27264</v>
      </c>
      <c r="CA9311">
        <v>2017</v>
      </c>
    </row>
    <row r="9312" spans="1:79" x14ac:dyDescent="0.25">
      <c r="A9312" s="39" t="s">
        <v>17497</v>
      </c>
      <c r="BB9312" s="36"/>
      <c r="BD9312" s="36"/>
      <c r="BY9312">
        <v>6</v>
      </c>
      <c r="BZ9312" t="s">
        <v>27265</v>
      </c>
      <c r="CA9312">
        <v>2017</v>
      </c>
    </row>
    <row r="9313" spans="1:79" x14ac:dyDescent="0.25">
      <c r="A9313" s="39" t="s">
        <v>32221</v>
      </c>
      <c r="BB9313" s="36"/>
      <c r="BY9313">
        <v>6</v>
      </c>
      <c r="BZ9313" t="s">
        <v>27266</v>
      </c>
      <c r="CA9313">
        <v>2017</v>
      </c>
    </row>
    <row r="9314" spans="1:79" x14ac:dyDescent="0.25">
      <c r="A9314" s="39" t="s">
        <v>17498</v>
      </c>
      <c r="BB9314" s="36"/>
      <c r="BD9314" s="36"/>
      <c r="BY9314">
        <v>6</v>
      </c>
      <c r="BZ9314" t="s">
        <v>27267</v>
      </c>
      <c r="CA9314">
        <v>2017</v>
      </c>
    </row>
    <row r="9315" spans="1:79" x14ac:dyDescent="0.25">
      <c r="A9315" s="39" t="s">
        <v>17499</v>
      </c>
      <c r="BB9315" s="36"/>
      <c r="BD9315" s="36"/>
      <c r="BY9315">
        <v>6</v>
      </c>
      <c r="BZ9315" t="s">
        <v>27268</v>
      </c>
      <c r="CA9315">
        <v>2017</v>
      </c>
    </row>
    <row r="9316" spans="1:79" x14ac:dyDescent="0.25">
      <c r="A9316" s="39" t="s">
        <v>32222</v>
      </c>
      <c r="BB9316" s="36"/>
      <c r="BY9316">
        <v>6</v>
      </c>
      <c r="BZ9316" t="s">
        <v>27269</v>
      </c>
      <c r="CA9316">
        <v>2017</v>
      </c>
    </row>
    <row r="9317" spans="1:79" x14ac:dyDescent="0.25">
      <c r="A9317" s="39" t="s">
        <v>17500</v>
      </c>
      <c r="BB9317" s="36"/>
      <c r="BD9317" s="36"/>
      <c r="BY9317">
        <v>6</v>
      </c>
      <c r="BZ9317" t="s">
        <v>27270</v>
      </c>
      <c r="CA9317">
        <v>2017</v>
      </c>
    </row>
    <row r="9318" spans="1:79" x14ac:dyDescent="0.25">
      <c r="A9318" s="39" t="s">
        <v>17501</v>
      </c>
      <c r="BB9318" s="36"/>
      <c r="BD9318" s="36"/>
      <c r="BY9318">
        <v>6</v>
      </c>
      <c r="BZ9318" t="s">
        <v>27271</v>
      </c>
      <c r="CA9318">
        <v>2017</v>
      </c>
    </row>
    <row r="9319" spans="1:79" x14ac:dyDescent="0.25">
      <c r="A9319" s="39" t="s">
        <v>17502</v>
      </c>
      <c r="BB9319" s="36"/>
      <c r="BD9319" s="36"/>
      <c r="BY9319">
        <v>6</v>
      </c>
      <c r="BZ9319" t="s">
        <v>27272</v>
      </c>
      <c r="CA9319">
        <v>2017</v>
      </c>
    </row>
    <row r="9320" spans="1:79" x14ac:dyDescent="0.25">
      <c r="A9320" s="39" t="s">
        <v>17503</v>
      </c>
      <c r="BB9320" s="36"/>
      <c r="BD9320" s="36"/>
      <c r="BY9320">
        <v>6</v>
      </c>
      <c r="BZ9320" t="s">
        <v>27273</v>
      </c>
      <c r="CA9320">
        <v>2017</v>
      </c>
    </row>
    <row r="9321" spans="1:79" x14ac:dyDescent="0.25">
      <c r="A9321" s="39" t="s">
        <v>5156</v>
      </c>
      <c r="BB9321" s="36"/>
      <c r="BD9321" s="36"/>
      <c r="BY9321">
        <v>6</v>
      </c>
      <c r="BZ9321" t="s">
        <v>27274</v>
      </c>
      <c r="CA9321">
        <v>2017</v>
      </c>
    </row>
    <row r="9322" spans="1:79" x14ac:dyDescent="0.25">
      <c r="A9322" s="39" t="s">
        <v>32223</v>
      </c>
      <c r="BB9322" s="36"/>
      <c r="BY9322">
        <v>6</v>
      </c>
      <c r="BZ9322" t="s">
        <v>27275</v>
      </c>
      <c r="CA9322">
        <v>2017</v>
      </c>
    </row>
    <row r="9323" spans="1:79" x14ac:dyDescent="0.25">
      <c r="A9323" s="39" t="s">
        <v>32224</v>
      </c>
      <c r="BB9323" s="36"/>
      <c r="BY9323">
        <v>6</v>
      </c>
      <c r="BZ9323" t="s">
        <v>27276</v>
      </c>
      <c r="CA9323">
        <v>2017</v>
      </c>
    </row>
    <row r="9324" spans="1:79" x14ac:dyDescent="0.25">
      <c r="A9324" s="39" t="s">
        <v>32225</v>
      </c>
      <c r="BB9324" s="36"/>
      <c r="BY9324">
        <v>6</v>
      </c>
      <c r="BZ9324" t="s">
        <v>27277</v>
      </c>
      <c r="CA9324">
        <v>2017</v>
      </c>
    </row>
    <row r="9325" spans="1:79" x14ac:dyDescent="0.25">
      <c r="A9325" s="39" t="s">
        <v>5157</v>
      </c>
      <c r="BB9325" s="36"/>
      <c r="BD9325" s="36"/>
      <c r="BY9325">
        <v>6</v>
      </c>
      <c r="BZ9325" t="s">
        <v>27278</v>
      </c>
      <c r="CA9325">
        <v>2017</v>
      </c>
    </row>
    <row r="9326" spans="1:79" x14ac:dyDescent="0.25">
      <c r="A9326" s="39" t="s">
        <v>5158</v>
      </c>
      <c r="BB9326" s="36"/>
      <c r="BD9326" s="36"/>
      <c r="BY9326">
        <v>6</v>
      </c>
      <c r="BZ9326" t="s">
        <v>27279</v>
      </c>
      <c r="CA9326">
        <v>2017</v>
      </c>
    </row>
    <row r="9327" spans="1:79" x14ac:dyDescent="0.25">
      <c r="A9327" s="39" t="s">
        <v>17504</v>
      </c>
      <c r="BB9327" s="36"/>
      <c r="BD9327" s="36"/>
      <c r="BY9327">
        <v>6</v>
      </c>
      <c r="BZ9327" t="s">
        <v>27280</v>
      </c>
      <c r="CA9327">
        <v>2017</v>
      </c>
    </row>
    <row r="9328" spans="1:79" x14ac:dyDescent="0.25">
      <c r="A9328" s="39" t="s">
        <v>17505</v>
      </c>
      <c r="BB9328" s="36"/>
      <c r="BD9328" s="36"/>
      <c r="BY9328">
        <v>6</v>
      </c>
      <c r="BZ9328" t="s">
        <v>27281</v>
      </c>
      <c r="CA9328">
        <v>2017</v>
      </c>
    </row>
    <row r="9329" spans="1:79" x14ac:dyDescent="0.25">
      <c r="A9329" s="39" t="s">
        <v>32226</v>
      </c>
      <c r="BB9329" s="36"/>
      <c r="BY9329">
        <v>6</v>
      </c>
      <c r="BZ9329" t="s">
        <v>27282</v>
      </c>
      <c r="CA9329">
        <v>2017</v>
      </c>
    </row>
    <row r="9330" spans="1:79" x14ac:dyDescent="0.25">
      <c r="A9330" s="39" t="s">
        <v>5159</v>
      </c>
      <c r="BB9330" s="36"/>
      <c r="BD9330" s="36"/>
      <c r="BY9330">
        <v>6</v>
      </c>
      <c r="BZ9330" t="s">
        <v>27283</v>
      </c>
      <c r="CA9330">
        <v>2017</v>
      </c>
    </row>
    <row r="9331" spans="1:79" x14ac:dyDescent="0.25">
      <c r="A9331" s="39" t="s">
        <v>32227</v>
      </c>
      <c r="BB9331" s="36"/>
      <c r="BY9331">
        <v>6</v>
      </c>
      <c r="BZ9331" t="s">
        <v>27284</v>
      </c>
      <c r="CA9331">
        <v>2017</v>
      </c>
    </row>
    <row r="9332" spans="1:79" x14ac:dyDescent="0.25">
      <c r="A9332" s="39" t="s">
        <v>5160</v>
      </c>
      <c r="BB9332" s="36"/>
      <c r="BD9332" s="36"/>
      <c r="BY9332">
        <v>6</v>
      </c>
      <c r="BZ9332" t="s">
        <v>27285</v>
      </c>
      <c r="CA9332">
        <v>2017</v>
      </c>
    </row>
    <row r="9333" spans="1:79" x14ac:dyDescent="0.25">
      <c r="A9333" s="39" t="s">
        <v>17506</v>
      </c>
      <c r="BB9333" s="36"/>
      <c r="BD9333" s="36"/>
      <c r="BY9333">
        <v>6</v>
      </c>
      <c r="BZ9333" t="s">
        <v>27286</v>
      </c>
      <c r="CA9333">
        <v>2017</v>
      </c>
    </row>
    <row r="9334" spans="1:79" x14ac:dyDescent="0.25">
      <c r="A9334" s="39" t="s">
        <v>17507</v>
      </c>
      <c r="BB9334" s="36"/>
      <c r="BD9334" s="36"/>
      <c r="BY9334">
        <v>6</v>
      </c>
      <c r="BZ9334" t="s">
        <v>27287</v>
      </c>
      <c r="CA9334">
        <v>2017</v>
      </c>
    </row>
    <row r="9335" spans="1:79" x14ac:dyDescent="0.25">
      <c r="A9335" s="39" t="s">
        <v>32228</v>
      </c>
      <c r="BB9335" s="36"/>
      <c r="BY9335">
        <v>6</v>
      </c>
      <c r="BZ9335" t="s">
        <v>27288</v>
      </c>
      <c r="CA9335">
        <v>2017</v>
      </c>
    </row>
    <row r="9336" spans="1:79" x14ac:dyDescent="0.25">
      <c r="A9336" s="39" t="s">
        <v>17508</v>
      </c>
      <c r="BB9336" s="36"/>
      <c r="BD9336" s="36"/>
      <c r="BY9336">
        <v>6</v>
      </c>
      <c r="BZ9336" t="s">
        <v>27289</v>
      </c>
      <c r="CA9336">
        <v>2017</v>
      </c>
    </row>
    <row r="9337" spans="1:79" x14ac:dyDescent="0.25">
      <c r="A9337" s="39" t="s">
        <v>32229</v>
      </c>
      <c r="BB9337" s="36"/>
      <c r="BY9337">
        <v>6</v>
      </c>
      <c r="BZ9337" t="s">
        <v>27290</v>
      </c>
      <c r="CA9337">
        <v>2017</v>
      </c>
    </row>
    <row r="9338" spans="1:79" x14ac:dyDescent="0.25">
      <c r="A9338" s="39" t="s">
        <v>32230</v>
      </c>
      <c r="BB9338" s="36"/>
      <c r="BY9338">
        <v>6</v>
      </c>
      <c r="BZ9338" t="s">
        <v>27291</v>
      </c>
      <c r="CA9338">
        <v>2017</v>
      </c>
    </row>
    <row r="9339" spans="1:79" x14ac:dyDescent="0.25">
      <c r="A9339" s="39" t="s">
        <v>5215</v>
      </c>
      <c r="BB9339" s="36"/>
      <c r="BD9339" s="36"/>
      <c r="BY9339">
        <v>6</v>
      </c>
      <c r="BZ9339" t="s">
        <v>27292</v>
      </c>
      <c r="CA9339">
        <v>2017</v>
      </c>
    </row>
    <row r="9340" spans="1:79" x14ac:dyDescent="0.25">
      <c r="A9340" s="39" t="s">
        <v>5216</v>
      </c>
      <c r="BB9340" s="36"/>
      <c r="BD9340" s="36"/>
      <c r="BY9340">
        <v>6</v>
      </c>
      <c r="BZ9340" t="s">
        <v>27293</v>
      </c>
      <c r="CA9340">
        <v>2017</v>
      </c>
    </row>
    <row r="9341" spans="1:79" x14ac:dyDescent="0.25">
      <c r="A9341" s="39" t="s">
        <v>17509</v>
      </c>
      <c r="BB9341" s="36"/>
      <c r="BD9341" s="36"/>
      <c r="BY9341">
        <v>6</v>
      </c>
      <c r="BZ9341" t="s">
        <v>27294</v>
      </c>
      <c r="CA9341">
        <v>2017</v>
      </c>
    </row>
    <row r="9342" spans="1:79" x14ac:dyDescent="0.25">
      <c r="A9342" s="39" t="s">
        <v>17510</v>
      </c>
      <c r="BB9342" s="36"/>
      <c r="BD9342" s="36"/>
      <c r="BY9342">
        <v>6</v>
      </c>
      <c r="BZ9342" t="s">
        <v>27295</v>
      </c>
      <c r="CA9342">
        <v>2017</v>
      </c>
    </row>
    <row r="9343" spans="1:79" x14ac:dyDescent="0.25">
      <c r="A9343" s="39" t="s">
        <v>17511</v>
      </c>
      <c r="BB9343" s="36"/>
      <c r="BD9343" s="36"/>
      <c r="BY9343">
        <v>6</v>
      </c>
      <c r="BZ9343" t="s">
        <v>27296</v>
      </c>
      <c r="CA9343">
        <v>2017</v>
      </c>
    </row>
    <row r="9344" spans="1:79" x14ac:dyDescent="0.25">
      <c r="A9344" s="39" t="s">
        <v>32231</v>
      </c>
      <c r="BB9344" s="36"/>
      <c r="BY9344">
        <v>6</v>
      </c>
      <c r="BZ9344" t="s">
        <v>27297</v>
      </c>
      <c r="CA9344">
        <v>2017</v>
      </c>
    </row>
    <row r="9345" spans="1:79" x14ac:dyDescent="0.25">
      <c r="A9345" s="39" t="s">
        <v>32232</v>
      </c>
      <c r="BB9345" s="36"/>
      <c r="BY9345">
        <v>6</v>
      </c>
      <c r="BZ9345" t="s">
        <v>27298</v>
      </c>
      <c r="CA9345">
        <v>2017</v>
      </c>
    </row>
    <row r="9346" spans="1:79" x14ac:dyDescent="0.25">
      <c r="A9346" s="39" t="s">
        <v>5217</v>
      </c>
      <c r="BB9346" s="36"/>
      <c r="BD9346" s="36"/>
      <c r="BY9346">
        <v>6</v>
      </c>
      <c r="BZ9346" t="s">
        <v>27299</v>
      </c>
      <c r="CA9346">
        <v>2017</v>
      </c>
    </row>
    <row r="9347" spans="1:79" x14ac:dyDescent="0.25">
      <c r="A9347" s="39" t="s">
        <v>5218</v>
      </c>
      <c r="BB9347" s="36"/>
      <c r="BD9347" s="36"/>
      <c r="BY9347">
        <v>6</v>
      </c>
      <c r="BZ9347" t="s">
        <v>27300</v>
      </c>
      <c r="CA9347">
        <v>2017</v>
      </c>
    </row>
    <row r="9348" spans="1:79" x14ac:dyDescent="0.25">
      <c r="A9348" s="39" t="s">
        <v>5219</v>
      </c>
      <c r="BB9348" s="36"/>
      <c r="BD9348" s="36"/>
      <c r="BY9348">
        <v>6</v>
      </c>
      <c r="BZ9348" t="s">
        <v>27301</v>
      </c>
      <c r="CA9348">
        <v>2017</v>
      </c>
    </row>
    <row r="9349" spans="1:79" x14ac:dyDescent="0.25">
      <c r="A9349" s="39" t="s">
        <v>5220</v>
      </c>
      <c r="BB9349" s="36"/>
      <c r="BD9349" s="36"/>
      <c r="BY9349">
        <v>6</v>
      </c>
      <c r="BZ9349" t="s">
        <v>27302</v>
      </c>
      <c r="CA9349">
        <v>2017</v>
      </c>
    </row>
    <row r="9350" spans="1:79" x14ac:dyDescent="0.25">
      <c r="A9350" s="39" t="s">
        <v>17512</v>
      </c>
      <c r="BB9350" s="36"/>
      <c r="BD9350" s="36"/>
      <c r="BY9350">
        <v>6</v>
      </c>
      <c r="BZ9350" t="s">
        <v>27303</v>
      </c>
      <c r="CA9350">
        <v>2017</v>
      </c>
    </row>
    <row r="9351" spans="1:79" x14ac:dyDescent="0.25">
      <c r="A9351" s="39" t="s">
        <v>5418</v>
      </c>
      <c r="BB9351" s="36"/>
      <c r="BD9351" s="36"/>
      <c r="BY9351">
        <v>6</v>
      </c>
      <c r="BZ9351" t="s">
        <v>27304</v>
      </c>
      <c r="CA9351">
        <v>2017</v>
      </c>
    </row>
    <row r="9352" spans="1:79" x14ac:dyDescent="0.25">
      <c r="A9352" s="39" t="s">
        <v>5419</v>
      </c>
      <c r="BB9352" s="36"/>
      <c r="BD9352" s="36"/>
      <c r="BY9352">
        <v>6</v>
      </c>
      <c r="BZ9352" t="s">
        <v>27305</v>
      </c>
      <c r="CA9352">
        <v>2017</v>
      </c>
    </row>
    <row r="9353" spans="1:79" x14ac:dyDescent="0.25">
      <c r="A9353" s="39" t="s">
        <v>5420</v>
      </c>
      <c r="BB9353" s="36"/>
      <c r="BD9353" s="36"/>
      <c r="BY9353">
        <v>6</v>
      </c>
      <c r="BZ9353" t="s">
        <v>27306</v>
      </c>
      <c r="CA9353">
        <v>2017</v>
      </c>
    </row>
    <row r="9354" spans="1:79" x14ac:dyDescent="0.25">
      <c r="A9354" s="39" t="s">
        <v>32233</v>
      </c>
      <c r="BB9354" s="36"/>
      <c r="BY9354">
        <v>6</v>
      </c>
      <c r="BZ9354" t="s">
        <v>27307</v>
      </c>
      <c r="CA9354">
        <v>2017</v>
      </c>
    </row>
    <row r="9355" spans="1:79" x14ac:dyDescent="0.25">
      <c r="A9355" s="39" t="s">
        <v>32234</v>
      </c>
      <c r="BB9355" s="36"/>
      <c r="BY9355">
        <v>6</v>
      </c>
      <c r="BZ9355" t="s">
        <v>27308</v>
      </c>
      <c r="CA9355">
        <v>2017</v>
      </c>
    </row>
    <row r="9356" spans="1:79" x14ac:dyDescent="0.25">
      <c r="A9356" s="39" t="s">
        <v>32235</v>
      </c>
      <c r="BB9356" s="36"/>
      <c r="BD9356" s="36"/>
      <c r="BY9356">
        <v>6</v>
      </c>
      <c r="BZ9356" t="s">
        <v>27309</v>
      </c>
      <c r="CA9356">
        <v>2017</v>
      </c>
    </row>
    <row r="9357" spans="1:79" x14ac:dyDescent="0.25">
      <c r="A9357" s="39" t="s">
        <v>32236</v>
      </c>
      <c r="BB9357" s="36"/>
      <c r="BD9357" s="36"/>
      <c r="BY9357">
        <v>6</v>
      </c>
      <c r="BZ9357" t="s">
        <v>27310</v>
      </c>
      <c r="CA9357">
        <v>2017</v>
      </c>
    </row>
    <row r="9358" spans="1:79" x14ac:dyDescent="0.25">
      <c r="A9358" s="39" t="s">
        <v>17513</v>
      </c>
      <c r="BB9358" s="36"/>
      <c r="BD9358" s="36"/>
      <c r="BY9358">
        <v>6</v>
      </c>
      <c r="BZ9358" t="s">
        <v>27311</v>
      </c>
      <c r="CA9358">
        <v>2017</v>
      </c>
    </row>
    <row r="9359" spans="1:79" x14ac:dyDescent="0.25">
      <c r="A9359" s="39" t="s">
        <v>5421</v>
      </c>
      <c r="BB9359" s="36"/>
      <c r="BD9359" s="36"/>
      <c r="BY9359">
        <v>6</v>
      </c>
      <c r="BZ9359" t="s">
        <v>27312</v>
      </c>
      <c r="CA9359">
        <v>2017</v>
      </c>
    </row>
    <row r="9360" spans="1:79" x14ac:dyDescent="0.25">
      <c r="A9360" s="39" t="s">
        <v>17514</v>
      </c>
      <c r="BB9360" s="36"/>
      <c r="BD9360" s="36"/>
      <c r="BY9360">
        <v>6</v>
      </c>
      <c r="BZ9360" t="s">
        <v>27313</v>
      </c>
      <c r="CA9360">
        <v>2017</v>
      </c>
    </row>
    <row r="9361" spans="1:79" x14ac:dyDescent="0.25">
      <c r="A9361" s="39" t="s">
        <v>32237</v>
      </c>
      <c r="BB9361" s="36"/>
      <c r="BY9361">
        <v>6</v>
      </c>
      <c r="BZ9361" t="s">
        <v>27314</v>
      </c>
      <c r="CA9361">
        <v>2017</v>
      </c>
    </row>
    <row r="9362" spans="1:79" x14ac:dyDescent="0.25">
      <c r="A9362" s="39" t="s">
        <v>32238</v>
      </c>
      <c r="BB9362" s="36"/>
      <c r="BY9362">
        <v>6</v>
      </c>
      <c r="BZ9362" t="s">
        <v>27315</v>
      </c>
      <c r="CA9362">
        <v>2017</v>
      </c>
    </row>
    <row r="9363" spans="1:79" x14ac:dyDescent="0.25">
      <c r="A9363" s="39" t="s">
        <v>32239</v>
      </c>
      <c r="BB9363" s="36"/>
      <c r="BY9363">
        <v>6</v>
      </c>
      <c r="BZ9363" t="s">
        <v>27316</v>
      </c>
      <c r="CA9363">
        <v>2017</v>
      </c>
    </row>
    <row r="9364" spans="1:79" x14ac:dyDescent="0.25">
      <c r="A9364" s="39" t="s">
        <v>32240</v>
      </c>
      <c r="BB9364" s="36"/>
      <c r="BY9364">
        <v>6</v>
      </c>
      <c r="BZ9364" t="s">
        <v>27317</v>
      </c>
      <c r="CA9364">
        <v>2017</v>
      </c>
    </row>
    <row r="9365" spans="1:79" x14ac:dyDescent="0.25">
      <c r="A9365" s="39" t="s">
        <v>32241</v>
      </c>
      <c r="BB9365" s="36"/>
      <c r="BY9365">
        <v>6</v>
      </c>
      <c r="BZ9365" t="s">
        <v>27318</v>
      </c>
      <c r="CA9365">
        <v>2017</v>
      </c>
    </row>
    <row r="9366" spans="1:79" x14ac:dyDescent="0.25">
      <c r="A9366" s="39" t="s">
        <v>5422</v>
      </c>
      <c r="BB9366" s="36"/>
      <c r="BD9366" s="36"/>
      <c r="BY9366">
        <v>6</v>
      </c>
      <c r="BZ9366" t="s">
        <v>27319</v>
      </c>
      <c r="CA9366">
        <v>2017</v>
      </c>
    </row>
    <row r="9367" spans="1:79" x14ac:dyDescent="0.25">
      <c r="A9367" s="39" t="s">
        <v>4199</v>
      </c>
      <c r="BB9367" s="36"/>
      <c r="BD9367" s="36"/>
      <c r="BY9367">
        <v>6</v>
      </c>
      <c r="BZ9367" t="s">
        <v>27320</v>
      </c>
      <c r="CA9367">
        <v>2017</v>
      </c>
    </row>
    <row r="9368" spans="1:79" x14ac:dyDescent="0.25">
      <c r="A9368" s="39" t="s">
        <v>32242</v>
      </c>
      <c r="BB9368" s="36"/>
      <c r="BY9368">
        <v>6</v>
      </c>
      <c r="BZ9368" t="s">
        <v>27321</v>
      </c>
      <c r="CA9368">
        <v>2017</v>
      </c>
    </row>
    <row r="9369" spans="1:79" x14ac:dyDescent="0.25">
      <c r="A9369" s="39" t="s">
        <v>4200</v>
      </c>
      <c r="BB9369" s="36"/>
      <c r="BD9369" s="36"/>
      <c r="BY9369">
        <v>6</v>
      </c>
      <c r="BZ9369" t="s">
        <v>27322</v>
      </c>
      <c r="CA9369">
        <v>2017</v>
      </c>
    </row>
    <row r="9370" spans="1:79" x14ac:dyDescent="0.25">
      <c r="A9370" s="39" t="s">
        <v>4201</v>
      </c>
      <c r="BB9370" s="36"/>
      <c r="BD9370" s="36"/>
      <c r="BY9370">
        <v>6</v>
      </c>
      <c r="BZ9370" t="s">
        <v>27323</v>
      </c>
      <c r="CA9370">
        <v>2017</v>
      </c>
    </row>
    <row r="9371" spans="1:79" x14ac:dyDescent="0.25">
      <c r="A9371" s="39" t="s">
        <v>32243</v>
      </c>
      <c r="BB9371" s="36"/>
      <c r="BY9371">
        <v>6</v>
      </c>
      <c r="BZ9371" t="s">
        <v>27324</v>
      </c>
      <c r="CA9371">
        <v>2017</v>
      </c>
    </row>
    <row r="9372" spans="1:79" x14ac:dyDescent="0.25">
      <c r="A9372" s="39" t="s">
        <v>17515</v>
      </c>
      <c r="BB9372" s="36"/>
      <c r="BD9372" s="36"/>
      <c r="BY9372">
        <v>6</v>
      </c>
      <c r="BZ9372" t="s">
        <v>27325</v>
      </c>
      <c r="CA9372">
        <v>2017</v>
      </c>
    </row>
    <row r="9373" spans="1:79" x14ac:dyDescent="0.25">
      <c r="A9373" s="39" t="s">
        <v>17516</v>
      </c>
      <c r="BB9373" s="36"/>
      <c r="BD9373" s="36"/>
      <c r="BY9373">
        <v>6</v>
      </c>
      <c r="BZ9373" t="s">
        <v>27326</v>
      </c>
      <c r="CA9373">
        <v>2017</v>
      </c>
    </row>
    <row r="9374" spans="1:79" x14ac:dyDescent="0.25">
      <c r="A9374" s="39" t="s">
        <v>17517</v>
      </c>
      <c r="BB9374" s="36"/>
      <c r="BD9374" s="36"/>
      <c r="BY9374">
        <v>6</v>
      </c>
      <c r="BZ9374" t="s">
        <v>27327</v>
      </c>
      <c r="CA9374">
        <v>2017</v>
      </c>
    </row>
    <row r="9375" spans="1:79" x14ac:dyDescent="0.25">
      <c r="A9375" s="39" t="s">
        <v>17518</v>
      </c>
      <c r="BB9375" s="36"/>
      <c r="BD9375" s="36"/>
      <c r="BY9375">
        <v>6</v>
      </c>
      <c r="BZ9375" t="s">
        <v>27328</v>
      </c>
      <c r="CA9375">
        <v>2017</v>
      </c>
    </row>
    <row r="9376" spans="1:79" x14ac:dyDescent="0.25">
      <c r="A9376" s="39" t="s">
        <v>17519</v>
      </c>
      <c r="BB9376" s="36"/>
      <c r="BD9376" s="36"/>
      <c r="BY9376">
        <v>6</v>
      </c>
      <c r="BZ9376" t="s">
        <v>27329</v>
      </c>
      <c r="CA9376">
        <v>2017</v>
      </c>
    </row>
    <row r="9377" spans="1:79" x14ac:dyDescent="0.25">
      <c r="A9377" s="39" t="s">
        <v>17520</v>
      </c>
      <c r="BB9377" s="36"/>
      <c r="BD9377" s="36"/>
      <c r="BY9377">
        <v>6</v>
      </c>
      <c r="BZ9377" t="s">
        <v>27330</v>
      </c>
      <c r="CA9377">
        <v>2017</v>
      </c>
    </row>
    <row r="9378" spans="1:79" x14ac:dyDescent="0.25">
      <c r="A9378" s="39" t="s">
        <v>4202</v>
      </c>
      <c r="BB9378" s="36"/>
      <c r="BD9378" s="36"/>
      <c r="BY9378">
        <v>6</v>
      </c>
      <c r="BZ9378" t="s">
        <v>27331</v>
      </c>
      <c r="CA9378">
        <v>2017</v>
      </c>
    </row>
    <row r="9379" spans="1:79" x14ac:dyDescent="0.25">
      <c r="A9379" s="39" t="s">
        <v>17521</v>
      </c>
      <c r="BB9379" s="36"/>
      <c r="BD9379" s="36"/>
      <c r="BY9379">
        <v>6</v>
      </c>
      <c r="BZ9379" t="s">
        <v>27332</v>
      </c>
      <c r="CA9379">
        <v>2017</v>
      </c>
    </row>
    <row r="9380" spans="1:79" x14ac:dyDescent="0.25">
      <c r="A9380" s="39" t="s">
        <v>17522</v>
      </c>
      <c r="BB9380" s="36"/>
      <c r="BD9380" s="36"/>
      <c r="BY9380">
        <v>6</v>
      </c>
      <c r="BZ9380" t="s">
        <v>27333</v>
      </c>
      <c r="CA9380">
        <v>2017</v>
      </c>
    </row>
    <row r="9381" spans="1:79" x14ac:dyDescent="0.25">
      <c r="A9381" s="39" t="s">
        <v>17523</v>
      </c>
      <c r="BB9381" s="36"/>
      <c r="BD9381" s="36"/>
      <c r="BY9381">
        <v>6</v>
      </c>
      <c r="BZ9381" t="s">
        <v>27334</v>
      </c>
      <c r="CA9381">
        <v>2017</v>
      </c>
    </row>
    <row r="9382" spans="1:79" x14ac:dyDescent="0.25">
      <c r="A9382" s="39" t="s">
        <v>17524</v>
      </c>
      <c r="BB9382" s="36"/>
      <c r="BD9382" s="36"/>
      <c r="BY9382">
        <v>6</v>
      </c>
      <c r="BZ9382" t="s">
        <v>27335</v>
      </c>
      <c r="CA9382">
        <v>2017</v>
      </c>
    </row>
    <row r="9383" spans="1:79" x14ac:dyDescent="0.25">
      <c r="A9383" s="39" t="s">
        <v>17525</v>
      </c>
      <c r="BB9383" s="36"/>
      <c r="BD9383" s="36"/>
      <c r="BY9383">
        <v>6</v>
      </c>
      <c r="BZ9383" t="s">
        <v>27336</v>
      </c>
      <c r="CA9383">
        <v>2017</v>
      </c>
    </row>
    <row r="9384" spans="1:79" x14ac:dyDescent="0.25">
      <c r="A9384" s="39" t="s">
        <v>17526</v>
      </c>
      <c r="BB9384" s="36"/>
      <c r="BD9384" s="36"/>
      <c r="BY9384">
        <v>6</v>
      </c>
      <c r="BZ9384" t="s">
        <v>27337</v>
      </c>
      <c r="CA9384">
        <v>2017</v>
      </c>
    </row>
    <row r="9385" spans="1:79" x14ac:dyDescent="0.25">
      <c r="A9385" s="39" t="s">
        <v>3337</v>
      </c>
      <c r="BB9385" s="36"/>
      <c r="BD9385" s="36"/>
      <c r="BY9385">
        <v>6</v>
      </c>
      <c r="BZ9385" t="s">
        <v>27338</v>
      </c>
      <c r="CA9385">
        <v>2017</v>
      </c>
    </row>
    <row r="9386" spans="1:79" x14ac:dyDescent="0.25">
      <c r="A9386" s="39" t="s">
        <v>3338</v>
      </c>
      <c r="BB9386" s="36"/>
      <c r="BD9386" s="36"/>
      <c r="BY9386">
        <v>6</v>
      </c>
      <c r="BZ9386" t="s">
        <v>27339</v>
      </c>
      <c r="CA9386">
        <v>2017</v>
      </c>
    </row>
    <row r="9387" spans="1:79" x14ac:dyDescent="0.25">
      <c r="A9387" s="39" t="s">
        <v>17527</v>
      </c>
      <c r="BB9387" s="36"/>
      <c r="BD9387" s="36"/>
      <c r="BY9387">
        <v>6</v>
      </c>
      <c r="BZ9387" t="s">
        <v>27340</v>
      </c>
      <c r="CA9387">
        <v>2017</v>
      </c>
    </row>
    <row r="9388" spans="1:79" x14ac:dyDescent="0.25">
      <c r="A9388" s="39" t="s">
        <v>17528</v>
      </c>
      <c r="BB9388" s="36"/>
      <c r="BD9388" s="36"/>
      <c r="BY9388">
        <v>6</v>
      </c>
      <c r="BZ9388" t="s">
        <v>27341</v>
      </c>
      <c r="CA9388">
        <v>2017</v>
      </c>
    </row>
    <row r="9389" spans="1:79" x14ac:dyDescent="0.25">
      <c r="A9389" s="39" t="s">
        <v>17529</v>
      </c>
      <c r="BB9389" s="36"/>
      <c r="BD9389" s="36"/>
      <c r="BY9389">
        <v>6</v>
      </c>
      <c r="BZ9389" t="s">
        <v>27342</v>
      </c>
      <c r="CA9389">
        <v>2017</v>
      </c>
    </row>
    <row r="9390" spans="1:79" x14ac:dyDescent="0.25">
      <c r="A9390" s="39" t="s">
        <v>17530</v>
      </c>
      <c r="BB9390" s="36"/>
      <c r="BD9390" s="36"/>
      <c r="BY9390">
        <v>6</v>
      </c>
      <c r="BZ9390" t="s">
        <v>27343</v>
      </c>
      <c r="CA9390">
        <v>2017</v>
      </c>
    </row>
    <row r="9391" spans="1:79" x14ac:dyDescent="0.25">
      <c r="A9391" s="39" t="s">
        <v>17531</v>
      </c>
      <c r="BB9391" s="36"/>
      <c r="BD9391" s="36"/>
      <c r="BY9391">
        <v>6</v>
      </c>
      <c r="BZ9391" t="s">
        <v>27344</v>
      </c>
      <c r="CA9391">
        <v>2017</v>
      </c>
    </row>
    <row r="9392" spans="1:79" x14ac:dyDescent="0.25">
      <c r="A9392" s="39" t="s">
        <v>3339</v>
      </c>
      <c r="BB9392" s="36"/>
      <c r="BD9392" s="36"/>
      <c r="BY9392">
        <v>6</v>
      </c>
      <c r="BZ9392" t="s">
        <v>27345</v>
      </c>
      <c r="CA9392">
        <v>2017</v>
      </c>
    </row>
    <row r="9393" spans="1:79" x14ac:dyDescent="0.25">
      <c r="A9393" s="39" t="s">
        <v>3340</v>
      </c>
      <c r="BB9393" s="36"/>
      <c r="BD9393" s="36"/>
      <c r="BY9393">
        <v>6</v>
      </c>
      <c r="BZ9393" t="s">
        <v>27346</v>
      </c>
      <c r="CA9393">
        <v>2017</v>
      </c>
    </row>
    <row r="9394" spans="1:79" x14ac:dyDescent="0.25">
      <c r="A9394" s="39" t="s">
        <v>3341</v>
      </c>
      <c r="BB9394" s="36"/>
      <c r="BD9394" s="36"/>
      <c r="BY9394">
        <v>6</v>
      </c>
      <c r="BZ9394" t="s">
        <v>27347</v>
      </c>
      <c r="CA9394">
        <v>2017</v>
      </c>
    </row>
    <row r="9395" spans="1:79" x14ac:dyDescent="0.25">
      <c r="A9395" s="39" t="s">
        <v>3342</v>
      </c>
      <c r="BB9395" s="36"/>
      <c r="BD9395" s="36"/>
      <c r="BY9395">
        <v>6</v>
      </c>
      <c r="BZ9395" t="s">
        <v>27348</v>
      </c>
      <c r="CA9395">
        <v>2017</v>
      </c>
    </row>
    <row r="9396" spans="1:79" x14ac:dyDescent="0.25">
      <c r="A9396" s="39" t="s">
        <v>32244</v>
      </c>
      <c r="BB9396" s="36"/>
      <c r="BY9396">
        <v>6</v>
      </c>
      <c r="BZ9396" t="s">
        <v>27349</v>
      </c>
      <c r="CA9396">
        <v>2017</v>
      </c>
    </row>
    <row r="9397" spans="1:79" x14ac:dyDescent="0.25">
      <c r="A9397" s="39" t="s">
        <v>3343</v>
      </c>
      <c r="BB9397" s="36"/>
      <c r="BD9397" s="36"/>
      <c r="BY9397">
        <v>6</v>
      </c>
      <c r="BZ9397" t="s">
        <v>27350</v>
      </c>
      <c r="CA9397">
        <v>2017</v>
      </c>
    </row>
    <row r="9398" spans="1:79" x14ac:dyDescent="0.25">
      <c r="A9398" s="39" t="s">
        <v>32245</v>
      </c>
      <c r="BB9398" s="36"/>
      <c r="BY9398">
        <v>6</v>
      </c>
      <c r="BZ9398" t="s">
        <v>27351</v>
      </c>
      <c r="CA9398">
        <v>2017</v>
      </c>
    </row>
    <row r="9399" spans="1:79" x14ac:dyDescent="0.25">
      <c r="A9399" s="39" t="s">
        <v>3344</v>
      </c>
      <c r="BB9399" s="36"/>
      <c r="BD9399" s="36"/>
      <c r="BY9399">
        <v>6</v>
      </c>
      <c r="BZ9399" t="s">
        <v>27352</v>
      </c>
      <c r="CA9399">
        <v>2017</v>
      </c>
    </row>
    <row r="9400" spans="1:79" x14ac:dyDescent="0.25">
      <c r="A9400" s="39" t="s">
        <v>17532</v>
      </c>
      <c r="BB9400" s="36"/>
      <c r="BD9400" s="36"/>
      <c r="BY9400">
        <v>6</v>
      </c>
      <c r="BZ9400" t="s">
        <v>27353</v>
      </c>
      <c r="CA9400">
        <v>2017</v>
      </c>
    </row>
    <row r="9401" spans="1:79" x14ac:dyDescent="0.25">
      <c r="A9401" s="39" t="s">
        <v>3345</v>
      </c>
      <c r="BB9401" s="36"/>
      <c r="BD9401" s="36"/>
      <c r="BY9401">
        <v>6</v>
      </c>
      <c r="BZ9401" t="s">
        <v>27354</v>
      </c>
      <c r="CA9401">
        <v>2017</v>
      </c>
    </row>
    <row r="9402" spans="1:79" x14ac:dyDescent="0.25">
      <c r="A9402" s="39" t="s">
        <v>3346</v>
      </c>
      <c r="BB9402" s="36"/>
      <c r="BD9402" s="36"/>
      <c r="BY9402">
        <v>6</v>
      </c>
      <c r="BZ9402" t="s">
        <v>27355</v>
      </c>
      <c r="CA9402">
        <v>2017</v>
      </c>
    </row>
    <row r="9403" spans="1:79" x14ac:dyDescent="0.25">
      <c r="A9403" s="39" t="s">
        <v>3347</v>
      </c>
      <c r="BB9403" s="36"/>
      <c r="BD9403" s="36"/>
      <c r="BY9403">
        <v>6</v>
      </c>
      <c r="BZ9403" t="s">
        <v>27356</v>
      </c>
      <c r="CA9403">
        <v>2017</v>
      </c>
    </row>
    <row r="9404" spans="1:79" x14ac:dyDescent="0.25">
      <c r="A9404" s="39" t="s">
        <v>32246</v>
      </c>
      <c r="BB9404" s="36"/>
      <c r="BY9404">
        <v>6</v>
      </c>
      <c r="BZ9404" t="s">
        <v>27357</v>
      </c>
      <c r="CA9404">
        <v>2017</v>
      </c>
    </row>
    <row r="9405" spans="1:79" x14ac:dyDescent="0.25">
      <c r="A9405" s="39" t="s">
        <v>3441</v>
      </c>
      <c r="BB9405" s="36"/>
      <c r="BD9405" s="36"/>
      <c r="BY9405">
        <v>6</v>
      </c>
      <c r="BZ9405" t="s">
        <v>27358</v>
      </c>
      <c r="CA9405">
        <v>2017</v>
      </c>
    </row>
    <row r="9406" spans="1:79" x14ac:dyDescent="0.25">
      <c r="A9406" s="39" t="s">
        <v>3442</v>
      </c>
      <c r="BB9406" s="36"/>
      <c r="BD9406" s="36"/>
      <c r="BY9406">
        <v>6</v>
      </c>
      <c r="BZ9406" t="s">
        <v>27359</v>
      </c>
      <c r="CA9406">
        <v>2017</v>
      </c>
    </row>
    <row r="9407" spans="1:79" x14ac:dyDescent="0.25">
      <c r="A9407" s="39" t="s">
        <v>3443</v>
      </c>
      <c r="BB9407" s="36"/>
      <c r="BD9407" s="36"/>
      <c r="BY9407">
        <v>6</v>
      </c>
      <c r="BZ9407" t="s">
        <v>27360</v>
      </c>
      <c r="CA9407">
        <v>2017</v>
      </c>
    </row>
    <row r="9408" spans="1:79" x14ac:dyDescent="0.25">
      <c r="A9408" s="39" t="s">
        <v>3444</v>
      </c>
      <c r="BB9408" s="36"/>
      <c r="BD9408" s="36"/>
      <c r="BY9408">
        <v>6</v>
      </c>
      <c r="BZ9408" t="s">
        <v>27361</v>
      </c>
      <c r="CA9408">
        <v>2017</v>
      </c>
    </row>
    <row r="9409" spans="1:79" x14ac:dyDescent="0.25">
      <c r="A9409" s="39" t="s">
        <v>3445</v>
      </c>
      <c r="BB9409" s="36"/>
      <c r="BD9409" s="36"/>
      <c r="BY9409">
        <v>6</v>
      </c>
      <c r="BZ9409" t="s">
        <v>27362</v>
      </c>
      <c r="CA9409">
        <v>2017</v>
      </c>
    </row>
    <row r="9410" spans="1:79" x14ac:dyDescent="0.25">
      <c r="A9410" s="39" t="s">
        <v>3446</v>
      </c>
      <c r="BB9410" s="36"/>
      <c r="BD9410" s="36"/>
      <c r="BY9410">
        <v>6</v>
      </c>
      <c r="BZ9410" t="s">
        <v>27363</v>
      </c>
      <c r="CA9410">
        <v>2017</v>
      </c>
    </row>
    <row r="9411" spans="1:79" x14ac:dyDescent="0.25">
      <c r="A9411" s="39" t="s">
        <v>3447</v>
      </c>
      <c r="BB9411" s="36"/>
      <c r="BD9411" s="36"/>
      <c r="BY9411">
        <v>6</v>
      </c>
      <c r="BZ9411" t="s">
        <v>27364</v>
      </c>
      <c r="CA9411">
        <v>2017</v>
      </c>
    </row>
    <row r="9412" spans="1:79" x14ac:dyDescent="0.25">
      <c r="A9412" s="39" t="s">
        <v>3448</v>
      </c>
      <c r="BB9412" s="36"/>
      <c r="BD9412" s="36"/>
      <c r="BY9412">
        <v>6</v>
      </c>
      <c r="BZ9412" t="s">
        <v>27365</v>
      </c>
      <c r="CA9412">
        <v>2017</v>
      </c>
    </row>
    <row r="9413" spans="1:79" x14ac:dyDescent="0.25">
      <c r="A9413" s="39" t="s">
        <v>32247</v>
      </c>
      <c r="BB9413" s="36"/>
      <c r="BY9413">
        <v>6</v>
      </c>
      <c r="BZ9413" t="s">
        <v>27366</v>
      </c>
      <c r="CA9413">
        <v>2017</v>
      </c>
    </row>
    <row r="9414" spans="1:79" x14ac:dyDescent="0.25">
      <c r="A9414" s="39" t="s">
        <v>17533</v>
      </c>
      <c r="BB9414" s="36"/>
      <c r="BD9414" s="36"/>
      <c r="BY9414">
        <v>6</v>
      </c>
      <c r="BZ9414" t="s">
        <v>27367</v>
      </c>
      <c r="CA9414">
        <v>2017</v>
      </c>
    </row>
    <row r="9415" spans="1:79" x14ac:dyDescent="0.25">
      <c r="A9415" s="39" t="s">
        <v>17534</v>
      </c>
      <c r="BB9415" s="36"/>
      <c r="BD9415" s="36"/>
      <c r="BY9415">
        <v>6</v>
      </c>
      <c r="BZ9415" t="s">
        <v>27368</v>
      </c>
      <c r="CA9415">
        <v>2017</v>
      </c>
    </row>
    <row r="9416" spans="1:79" x14ac:dyDescent="0.25">
      <c r="A9416" s="39" t="s">
        <v>17535</v>
      </c>
      <c r="BB9416" s="36"/>
      <c r="BD9416" s="36"/>
      <c r="BY9416">
        <v>6</v>
      </c>
      <c r="BZ9416" t="s">
        <v>27369</v>
      </c>
      <c r="CA9416">
        <v>2017</v>
      </c>
    </row>
    <row r="9417" spans="1:79" x14ac:dyDescent="0.25">
      <c r="A9417" s="39" t="s">
        <v>3449</v>
      </c>
      <c r="BB9417" s="36"/>
      <c r="BD9417" s="36"/>
      <c r="BY9417">
        <v>6</v>
      </c>
      <c r="BZ9417" t="s">
        <v>27370</v>
      </c>
      <c r="CA9417">
        <v>2017</v>
      </c>
    </row>
    <row r="9418" spans="1:79" x14ac:dyDescent="0.25">
      <c r="A9418" s="39" t="s">
        <v>3450</v>
      </c>
      <c r="BB9418" s="36"/>
      <c r="BD9418" s="36"/>
      <c r="BY9418">
        <v>6</v>
      </c>
      <c r="BZ9418" t="s">
        <v>27371</v>
      </c>
      <c r="CA9418">
        <v>2017</v>
      </c>
    </row>
    <row r="9419" spans="1:79" x14ac:dyDescent="0.25">
      <c r="A9419" s="39" t="s">
        <v>17536</v>
      </c>
      <c r="BB9419" s="36"/>
      <c r="BD9419" s="36"/>
      <c r="BY9419">
        <v>6</v>
      </c>
      <c r="BZ9419" t="s">
        <v>27372</v>
      </c>
      <c r="CA9419">
        <v>2017</v>
      </c>
    </row>
    <row r="9420" spans="1:79" x14ac:dyDescent="0.25">
      <c r="A9420" s="39" t="s">
        <v>3451</v>
      </c>
      <c r="BB9420" s="36"/>
      <c r="BD9420" s="36"/>
      <c r="BY9420">
        <v>6</v>
      </c>
      <c r="BZ9420" t="s">
        <v>27373</v>
      </c>
      <c r="CA9420">
        <v>2017</v>
      </c>
    </row>
    <row r="9421" spans="1:79" x14ac:dyDescent="0.25">
      <c r="A9421" s="39" t="s">
        <v>3452</v>
      </c>
      <c r="BB9421" s="36"/>
      <c r="BD9421" s="36"/>
      <c r="BY9421">
        <v>6</v>
      </c>
      <c r="BZ9421" t="s">
        <v>27374</v>
      </c>
      <c r="CA9421">
        <v>2017</v>
      </c>
    </row>
    <row r="9422" spans="1:79" x14ac:dyDescent="0.25">
      <c r="A9422" s="39" t="s">
        <v>3453</v>
      </c>
      <c r="BB9422" s="36"/>
      <c r="BD9422" s="36"/>
      <c r="BY9422">
        <v>6</v>
      </c>
      <c r="BZ9422" t="s">
        <v>27375</v>
      </c>
      <c r="CA9422">
        <v>2017</v>
      </c>
    </row>
    <row r="9423" spans="1:79" x14ac:dyDescent="0.25">
      <c r="A9423" s="39" t="s">
        <v>3454</v>
      </c>
      <c r="BB9423" s="36"/>
      <c r="BD9423" s="36"/>
      <c r="BY9423">
        <v>6</v>
      </c>
      <c r="BZ9423" t="s">
        <v>27376</v>
      </c>
      <c r="CA9423">
        <v>2017</v>
      </c>
    </row>
    <row r="9424" spans="1:79" x14ac:dyDescent="0.25">
      <c r="A9424" s="39" t="s">
        <v>3642</v>
      </c>
      <c r="BB9424" s="36"/>
      <c r="BD9424" s="36"/>
      <c r="BY9424">
        <v>6</v>
      </c>
      <c r="BZ9424" t="s">
        <v>27377</v>
      </c>
      <c r="CA9424">
        <v>2017</v>
      </c>
    </row>
    <row r="9425" spans="1:79" x14ac:dyDescent="0.25">
      <c r="A9425" s="39" t="s">
        <v>3643</v>
      </c>
      <c r="BB9425" s="36"/>
      <c r="BD9425" s="36"/>
      <c r="BY9425">
        <v>6</v>
      </c>
      <c r="BZ9425" t="s">
        <v>27378</v>
      </c>
      <c r="CA9425">
        <v>2017</v>
      </c>
    </row>
    <row r="9426" spans="1:79" x14ac:dyDescent="0.25">
      <c r="A9426" s="39" t="s">
        <v>3644</v>
      </c>
      <c r="BB9426" s="36"/>
      <c r="BD9426" s="36"/>
      <c r="BY9426">
        <v>6</v>
      </c>
      <c r="BZ9426" t="s">
        <v>27379</v>
      </c>
      <c r="CA9426">
        <v>2017</v>
      </c>
    </row>
    <row r="9427" spans="1:79" x14ac:dyDescent="0.25">
      <c r="A9427" s="39" t="s">
        <v>3645</v>
      </c>
      <c r="BB9427" s="36"/>
      <c r="BD9427" s="36"/>
      <c r="BY9427">
        <v>6</v>
      </c>
      <c r="BZ9427" t="s">
        <v>27380</v>
      </c>
      <c r="CA9427">
        <v>2017</v>
      </c>
    </row>
    <row r="9428" spans="1:79" x14ac:dyDescent="0.25">
      <c r="A9428" s="39" t="s">
        <v>3646</v>
      </c>
      <c r="BB9428" s="36"/>
      <c r="BD9428" s="36"/>
      <c r="BY9428">
        <v>6</v>
      </c>
      <c r="BZ9428" t="s">
        <v>27381</v>
      </c>
      <c r="CA9428">
        <v>2017</v>
      </c>
    </row>
    <row r="9429" spans="1:79" x14ac:dyDescent="0.25">
      <c r="A9429" s="39" t="s">
        <v>3647</v>
      </c>
      <c r="BB9429" s="36"/>
      <c r="BD9429" s="36"/>
      <c r="BY9429">
        <v>6</v>
      </c>
      <c r="BZ9429" t="s">
        <v>27382</v>
      </c>
      <c r="CA9429">
        <v>2017</v>
      </c>
    </row>
    <row r="9430" spans="1:79" x14ac:dyDescent="0.25">
      <c r="A9430" s="39" t="s">
        <v>3648</v>
      </c>
      <c r="BB9430" s="36"/>
      <c r="BD9430" s="36"/>
      <c r="BY9430">
        <v>6</v>
      </c>
      <c r="BZ9430" t="s">
        <v>27383</v>
      </c>
      <c r="CA9430">
        <v>2017</v>
      </c>
    </row>
    <row r="9431" spans="1:79" x14ac:dyDescent="0.25">
      <c r="A9431" s="39" t="s">
        <v>3649</v>
      </c>
      <c r="BB9431" s="36"/>
      <c r="BD9431" s="36"/>
      <c r="BY9431">
        <v>6</v>
      </c>
      <c r="BZ9431" t="s">
        <v>27384</v>
      </c>
      <c r="CA9431">
        <v>2017</v>
      </c>
    </row>
    <row r="9432" spans="1:79" x14ac:dyDescent="0.25">
      <c r="A9432" s="39" t="s">
        <v>3650</v>
      </c>
      <c r="BB9432" s="36"/>
      <c r="BD9432" s="36"/>
      <c r="BY9432">
        <v>6</v>
      </c>
      <c r="BZ9432" t="s">
        <v>27385</v>
      </c>
      <c r="CA9432">
        <v>2017</v>
      </c>
    </row>
    <row r="9433" spans="1:79" x14ac:dyDescent="0.25">
      <c r="A9433" s="39" t="s">
        <v>3651</v>
      </c>
      <c r="BB9433" s="36"/>
      <c r="BD9433" s="36"/>
      <c r="BY9433">
        <v>6</v>
      </c>
      <c r="BZ9433" t="s">
        <v>27386</v>
      </c>
      <c r="CA9433">
        <v>2017</v>
      </c>
    </row>
    <row r="9434" spans="1:79" x14ac:dyDescent="0.25">
      <c r="A9434" s="39" t="s">
        <v>3652</v>
      </c>
      <c r="BB9434" s="36"/>
      <c r="BD9434" s="36"/>
      <c r="BY9434">
        <v>6</v>
      </c>
      <c r="BZ9434" t="s">
        <v>27387</v>
      </c>
      <c r="CA9434">
        <v>2017</v>
      </c>
    </row>
    <row r="9435" spans="1:79" x14ac:dyDescent="0.25">
      <c r="A9435" s="39" t="s">
        <v>3653</v>
      </c>
      <c r="BB9435" s="36"/>
      <c r="BD9435" s="36"/>
      <c r="BY9435">
        <v>6</v>
      </c>
      <c r="BZ9435" t="s">
        <v>27388</v>
      </c>
      <c r="CA9435">
        <v>2017</v>
      </c>
    </row>
    <row r="9436" spans="1:79" x14ac:dyDescent="0.25">
      <c r="A9436" s="39" t="s">
        <v>3654</v>
      </c>
      <c r="BB9436" s="36"/>
      <c r="BD9436" s="36"/>
      <c r="BY9436">
        <v>6</v>
      </c>
      <c r="BZ9436" t="s">
        <v>27389</v>
      </c>
      <c r="CA9436">
        <v>2017</v>
      </c>
    </row>
    <row r="9437" spans="1:79" x14ac:dyDescent="0.25">
      <c r="A9437" s="39" t="s">
        <v>3655</v>
      </c>
      <c r="BB9437" s="36"/>
      <c r="BD9437" s="36"/>
      <c r="BY9437">
        <v>6</v>
      </c>
      <c r="BZ9437" t="s">
        <v>27390</v>
      </c>
      <c r="CA9437">
        <v>2017</v>
      </c>
    </row>
    <row r="9438" spans="1:79" x14ac:dyDescent="0.25">
      <c r="A9438" s="39" t="s">
        <v>3656</v>
      </c>
      <c r="BB9438" s="36"/>
      <c r="BD9438" s="36"/>
      <c r="BY9438">
        <v>6</v>
      </c>
      <c r="BZ9438" t="s">
        <v>27391</v>
      </c>
      <c r="CA9438">
        <v>2017</v>
      </c>
    </row>
    <row r="9439" spans="1:79" x14ac:dyDescent="0.25">
      <c r="A9439" s="39" t="s">
        <v>3657</v>
      </c>
      <c r="BB9439" s="36"/>
      <c r="BD9439" s="36"/>
      <c r="BY9439">
        <v>6</v>
      </c>
      <c r="BZ9439" t="s">
        <v>27392</v>
      </c>
      <c r="CA9439">
        <v>2017</v>
      </c>
    </row>
    <row r="9440" spans="1:79" x14ac:dyDescent="0.25">
      <c r="A9440" s="39" t="s">
        <v>3658</v>
      </c>
      <c r="BB9440" s="36"/>
      <c r="BD9440" s="36"/>
      <c r="BY9440">
        <v>6</v>
      </c>
      <c r="BZ9440" t="s">
        <v>27393</v>
      </c>
      <c r="CA9440">
        <v>2017</v>
      </c>
    </row>
    <row r="9441" spans="1:79" x14ac:dyDescent="0.25">
      <c r="A9441" s="39" t="s">
        <v>3659</v>
      </c>
      <c r="BB9441" s="36"/>
      <c r="BD9441" s="36"/>
      <c r="BY9441">
        <v>6</v>
      </c>
      <c r="BZ9441" t="s">
        <v>27394</v>
      </c>
      <c r="CA9441">
        <v>2017</v>
      </c>
    </row>
    <row r="9442" spans="1:79" x14ac:dyDescent="0.25">
      <c r="A9442" s="39" t="s">
        <v>3660</v>
      </c>
      <c r="BB9442" s="36"/>
      <c r="BD9442" s="36"/>
      <c r="BY9442">
        <v>6</v>
      </c>
      <c r="BZ9442" t="s">
        <v>27395</v>
      </c>
      <c r="CA9442">
        <v>2017</v>
      </c>
    </row>
    <row r="9443" spans="1:79" x14ac:dyDescent="0.25">
      <c r="A9443" s="39" t="s">
        <v>32248</v>
      </c>
      <c r="BB9443" s="36"/>
      <c r="BY9443">
        <v>6</v>
      </c>
      <c r="BZ9443" t="s">
        <v>27396</v>
      </c>
      <c r="CA9443">
        <v>2017</v>
      </c>
    </row>
    <row r="9444" spans="1:79" x14ac:dyDescent="0.25">
      <c r="A9444" s="39" t="s">
        <v>32249</v>
      </c>
      <c r="BB9444" s="36"/>
      <c r="BY9444">
        <v>6</v>
      </c>
      <c r="BZ9444" t="s">
        <v>27397</v>
      </c>
      <c r="CA9444">
        <v>2017</v>
      </c>
    </row>
    <row r="9445" spans="1:79" x14ac:dyDescent="0.25">
      <c r="A9445" s="39" t="s">
        <v>32250</v>
      </c>
      <c r="BB9445" s="36"/>
      <c r="BY9445">
        <v>6</v>
      </c>
      <c r="BZ9445" t="s">
        <v>27398</v>
      </c>
      <c r="CA9445">
        <v>2017</v>
      </c>
    </row>
    <row r="9446" spans="1:79" x14ac:dyDescent="0.25">
      <c r="A9446" s="39" t="s">
        <v>32251</v>
      </c>
      <c r="BB9446" s="36"/>
      <c r="BY9446">
        <v>6</v>
      </c>
      <c r="BZ9446" t="s">
        <v>27399</v>
      </c>
      <c r="CA9446">
        <v>2017</v>
      </c>
    </row>
    <row r="9447" spans="1:79" x14ac:dyDescent="0.25">
      <c r="A9447" s="39" t="s">
        <v>32252</v>
      </c>
      <c r="BB9447" s="36"/>
      <c r="BY9447">
        <v>6</v>
      </c>
      <c r="BZ9447" t="s">
        <v>27400</v>
      </c>
      <c r="CA9447">
        <v>2017</v>
      </c>
    </row>
    <row r="9448" spans="1:79" x14ac:dyDescent="0.25">
      <c r="A9448" s="39" t="s">
        <v>17537</v>
      </c>
      <c r="BB9448" s="36"/>
      <c r="BD9448" s="36"/>
      <c r="BY9448">
        <v>6</v>
      </c>
      <c r="BZ9448" t="s">
        <v>27401</v>
      </c>
      <c r="CA9448">
        <v>2017</v>
      </c>
    </row>
    <row r="9449" spans="1:79" x14ac:dyDescent="0.25">
      <c r="A9449" s="39" t="s">
        <v>17538</v>
      </c>
      <c r="BB9449" s="36"/>
      <c r="BD9449" s="36"/>
      <c r="BY9449">
        <v>6</v>
      </c>
      <c r="BZ9449" t="s">
        <v>27402</v>
      </c>
      <c r="CA9449">
        <v>2017</v>
      </c>
    </row>
    <row r="9450" spans="1:79" x14ac:dyDescent="0.25">
      <c r="A9450" s="39" t="s">
        <v>3661</v>
      </c>
      <c r="BB9450" s="36"/>
      <c r="BD9450" s="36"/>
      <c r="BY9450">
        <v>6</v>
      </c>
      <c r="BZ9450" t="s">
        <v>27403</v>
      </c>
      <c r="CA9450">
        <v>2017</v>
      </c>
    </row>
    <row r="9451" spans="1:79" x14ac:dyDescent="0.25">
      <c r="A9451" s="39" t="s">
        <v>3662</v>
      </c>
      <c r="BB9451" s="36"/>
      <c r="BD9451" s="36"/>
      <c r="BY9451">
        <v>6</v>
      </c>
      <c r="BZ9451" t="s">
        <v>27404</v>
      </c>
      <c r="CA9451">
        <v>2017</v>
      </c>
    </row>
    <row r="9452" spans="1:79" x14ac:dyDescent="0.25">
      <c r="A9452" s="39" t="s">
        <v>3734</v>
      </c>
      <c r="BB9452" s="36"/>
      <c r="BD9452" s="36"/>
      <c r="BY9452">
        <v>6</v>
      </c>
      <c r="BZ9452" t="s">
        <v>27405</v>
      </c>
      <c r="CA9452">
        <v>2017</v>
      </c>
    </row>
    <row r="9453" spans="1:79" x14ac:dyDescent="0.25">
      <c r="A9453" s="39" t="s">
        <v>3735</v>
      </c>
      <c r="BB9453" s="36"/>
      <c r="BD9453" s="36"/>
      <c r="BY9453">
        <v>6</v>
      </c>
      <c r="BZ9453" t="s">
        <v>27406</v>
      </c>
      <c r="CA9453">
        <v>2017</v>
      </c>
    </row>
    <row r="9454" spans="1:79" x14ac:dyDescent="0.25">
      <c r="A9454" s="39" t="s">
        <v>32253</v>
      </c>
      <c r="BB9454" s="36"/>
      <c r="BY9454">
        <v>6</v>
      </c>
      <c r="BZ9454" t="s">
        <v>27407</v>
      </c>
      <c r="CA9454">
        <v>2017</v>
      </c>
    </row>
    <row r="9455" spans="1:79" x14ac:dyDescent="0.25">
      <c r="A9455" s="39" t="s">
        <v>32254</v>
      </c>
      <c r="BB9455" s="36"/>
      <c r="BY9455">
        <v>6</v>
      </c>
      <c r="BZ9455" t="s">
        <v>27408</v>
      </c>
      <c r="CA9455">
        <v>2017</v>
      </c>
    </row>
    <row r="9456" spans="1:79" x14ac:dyDescent="0.25">
      <c r="A9456" s="39" t="s">
        <v>17539</v>
      </c>
      <c r="BB9456" s="36"/>
      <c r="BD9456" s="36"/>
      <c r="BY9456">
        <v>6</v>
      </c>
      <c r="BZ9456" t="s">
        <v>27409</v>
      </c>
      <c r="CA9456">
        <v>2017</v>
      </c>
    </row>
    <row r="9457" spans="1:79" x14ac:dyDescent="0.25">
      <c r="A9457" s="39" t="s">
        <v>17540</v>
      </c>
      <c r="BB9457" s="36"/>
      <c r="BD9457" s="36"/>
      <c r="BY9457">
        <v>6</v>
      </c>
      <c r="BZ9457" t="s">
        <v>27410</v>
      </c>
      <c r="CA9457">
        <v>2017</v>
      </c>
    </row>
    <row r="9458" spans="1:79" x14ac:dyDescent="0.25">
      <c r="A9458" s="39" t="s">
        <v>17541</v>
      </c>
      <c r="BB9458" s="36"/>
      <c r="BD9458" s="36"/>
      <c r="BY9458">
        <v>6</v>
      </c>
      <c r="BZ9458" t="s">
        <v>27411</v>
      </c>
      <c r="CA9458">
        <v>2017</v>
      </c>
    </row>
    <row r="9459" spans="1:79" x14ac:dyDescent="0.25">
      <c r="A9459" s="39" t="s">
        <v>17542</v>
      </c>
      <c r="BB9459" s="36"/>
      <c r="BD9459" s="36"/>
      <c r="BY9459">
        <v>6</v>
      </c>
      <c r="BZ9459" t="s">
        <v>27412</v>
      </c>
      <c r="CA9459">
        <v>2017</v>
      </c>
    </row>
    <row r="9460" spans="1:79" x14ac:dyDescent="0.25">
      <c r="A9460" s="39" t="s">
        <v>17543</v>
      </c>
      <c r="BB9460" s="36"/>
      <c r="BD9460" s="36"/>
      <c r="BY9460">
        <v>6</v>
      </c>
      <c r="BZ9460" t="s">
        <v>27413</v>
      </c>
      <c r="CA9460">
        <v>2017</v>
      </c>
    </row>
    <row r="9461" spans="1:79" x14ac:dyDescent="0.25">
      <c r="A9461" s="39" t="s">
        <v>17544</v>
      </c>
      <c r="BB9461" s="36"/>
      <c r="BD9461" s="36"/>
      <c r="BY9461">
        <v>6</v>
      </c>
      <c r="BZ9461" t="s">
        <v>27414</v>
      </c>
      <c r="CA9461">
        <v>2017</v>
      </c>
    </row>
    <row r="9462" spans="1:79" x14ac:dyDescent="0.25">
      <c r="A9462" s="39" t="s">
        <v>17545</v>
      </c>
      <c r="BB9462" s="36"/>
      <c r="BD9462" s="36"/>
      <c r="BY9462">
        <v>6</v>
      </c>
      <c r="BZ9462" t="s">
        <v>27415</v>
      </c>
      <c r="CA9462">
        <v>2017</v>
      </c>
    </row>
    <row r="9463" spans="1:79" x14ac:dyDescent="0.25">
      <c r="A9463" s="39" t="s">
        <v>32255</v>
      </c>
      <c r="BB9463" s="36"/>
      <c r="BY9463">
        <v>6</v>
      </c>
      <c r="BZ9463" t="s">
        <v>27416</v>
      </c>
      <c r="CA9463">
        <v>2017</v>
      </c>
    </row>
    <row r="9464" spans="1:79" x14ac:dyDescent="0.25">
      <c r="A9464" s="39" t="s">
        <v>17546</v>
      </c>
      <c r="BB9464" s="36"/>
      <c r="BD9464" s="36"/>
      <c r="BY9464">
        <v>6</v>
      </c>
      <c r="BZ9464" t="s">
        <v>27417</v>
      </c>
      <c r="CA9464">
        <v>2017</v>
      </c>
    </row>
    <row r="9465" spans="1:79" x14ac:dyDescent="0.25">
      <c r="A9465" s="39" t="s">
        <v>17547</v>
      </c>
      <c r="BB9465" s="36"/>
      <c r="BD9465" s="36"/>
      <c r="BY9465">
        <v>6</v>
      </c>
      <c r="BZ9465" t="s">
        <v>27418</v>
      </c>
      <c r="CA9465">
        <v>2017</v>
      </c>
    </row>
    <row r="9466" spans="1:79" x14ac:dyDescent="0.25">
      <c r="A9466" s="39" t="s">
        <v>17548</v>
      </c>
      <c r="BB9466" s="36"/>
      <c r="BD9466" s="36"/>
      <c r="BY9466">
        <v>6</v>
      </c>
      <c r="BZ9466" t="s">
        <v>27419</v>
      </c>
      <c r="CA9466">
        <v>2017</v>
      </c>
    </row>
    <row r="9467" spans="1:79" x14ac:dyDescent="0.25">
      <c r="A9467" s="39" t="s">
        <v>17549</v>
      </c>
      <c r="BB9467" s="36"/>
      <c r="BD9467" s="36"/>
      <c r="BY9467">
        <v>6</v>
      </c>
      <c r="BZ9467" t="s">
        <v>27420</v>
      </c>
      <c r="CA9467">
        <v>2017</v>
      </c>
    </row>
    <row r="9468" spans="1:79" x14ac:dyDescent="0.25">
      <c r="A9468" s="39" t="s">
        <v>3736</v>
      </c>
      <c r="BB9468" s="36"/>
      <c r="BD9468" s="36"/>
      <c r="BY9468">
        <v>6</v>
      </c>
      <c r="BZ9468" t="s">
        <v>27421</v>
      </c>
      <c r="CA9468">
        <v>2017</v>
      </c>
    </row>
    <row r="9469" spans="1:79" x14ac:dyDescent="0.25">
      <c r="A9469" s="39" t="s">
        <v>17550</v>
      </c>
      <c r="BB9469" s="36"/>
      <c r="BD9469" s="36"/>
      <c r="BY9469">
        <v>6</v>
      </c>
      <c r="BZ9469" t="s">
        <v>27422</v>
      </c>
      <c r="CA9469">
        <v>2017</v>
      </c>
    </row>
    <row r="9470" spans="1:79" x14ac:dyDescent="0.25">
      <c r="A9470" s="39" t="s">
        <v>32256</v>
      </c>
      <c r="BB9470" s="36"/>
      <c r="BY9470">
        <v>6</v>
      </c>
      <c r="BZ9470" t="s">
        <v>27423</v>
      </c>
      <c r="CA9470">
        <v>2017</v>
      </c>
    </row>
    <row r="9471" spans="1:79" x14ac:dyDescent="0.25">
      <c r="A9471" s="39" t="s">
        <v>17551</v>
      </c>
      <c r="BB9471" s="36"/>
      <c r="BD9471" s="36"/>
      <c r="BY9471">
        <v>6</v>
      </c>
      <c r="BZ9471" t="s">
        <v>27424</v>
      </c>
      <c r="CA9471">
        <v>2017</v>
      </c>
    </row>
    <row r="9472" spans="1:79" x14ac:dyDescent="0.25">
      <c r="A9472" s="39" t="s">
        <v>17552</v>
      </c>
      <c r="BB9472" s="36"/>
      <c r="BD9472" s="36"/>
      <c r="BY9472">
        <v>6</v>
      </c>
      <c r="BZ9472" t="s">
        <v>27425</v>
      </c>
      <c r="CA9472">
        <v>2017</v>
      </c>
    </row>
    <row r="9473" spans="1:79" x14ac:dyDescent="0.25">
      <c r="A9473" s="39" t="s">
        <v>32257</v>
      </c>
      <c r="BB9473" s="36"/>
      <c r="BY9473">
        <v>6</v>
      </c>
      <c r="BZ9473" t="s">
        <v>27426</v>
      </c>
      <c r="CA9473">
        <v>2017</v>
      </c>
    </row>
    <row r="9474" spans="1:79" x14ac:dyDescent="0.25">
      <c r="A9474" s="39" t="s">
        <v>17553</v>
      </c>
      <c r="BB9474" s="36"/>
      <c r="BD9474" s="36"/>
      <c r="BY9474">
        <v>6</v>
      </c>
      <c r="BZ9474" t="s">
        <v>27427</v>
      </c>
      <c r="CA9474">
        <v>2017</v>
      </c>
    </row>
    <row r="9475" spans="1:79" x14ac:dyDescent="0.25">
      <c r="A9475" s="39" t="s">
        <v>17554</v>
      </c>
      <c r="BB9475" s="36"/>
      <c r="BD9475" s="36"/>
      <c r="BY9475">
        <v>6</v>
      </c>
      <c r="BZ9475" t="s">
        <v>27428</v>
      </c>
      <c r="CA9475">
        <v>2017</v>
      </c>
    </row>
    <row r="9476" spans="1:79" x14ac:dyDescent="0.25">
      <c r="A9476" s="39" t="s">
        <v>17555</v>
      </c>
      <c r="BB9476" s="36"/>
      <c r="BD9476" s="36"/>
      <c r="BY9476">
        <v>6</v>
      </c>
      <c r="BZ9476" t="s">
        <v>27429</v>
      </c>
      <c r="CA9476">
        <v>2017</v>
      </c>
    </row>
    <row r="9477" spans="1:79" x14ac:dyDescent="0.25">
      <c r="A9477" s="39" t="s">
        <v>17556</v>
      </c>
      <c r="BB9477" s="36"/>
      <c r="BD9477" s="36"/>
      <c r="BY9477">
        <v>6</v>
      </c>
      <c r="BZ9477" t="s">
        <v>27430</v>
      </c>
      <c r="CA9477">
        <v>2017</v>
      </c>
    </row>
    <row r="9478" spans="1:79" x14ac:dyDescent="0.25">
      <c r="A9478" s="39" t="s">
        <v>32258</v>
      </c>
      <c r="BB9478" s="36"/>
      <c r="BY9478">
        <v>6</v>
      </c>
      <c r="BZ9478" t="s">
        <v>27431</v>
      </c>
      <c r="CA9478">
        <v>2017</v>
      </c>
    </row>
    <row r="9479" spans="1:79" x14ac:dyDescent="0.25">
      <c r="A9479" s="39" t="s">
        <v>32259</v>
      </c>
      <c r="BB9479" s="36"/>
      <c r="BY9479">
        <v>6</v>
      </c>
      <c r="BZ9479" t="s">
        <v>27432</v>
      </c>
      <c r="CA9479">
        <v>2017</v>
      </c>
    </row>
    <row r="9480" spans="1:79" x14ac:dyDescent="0.25">
      <c r="A9480" s="39" t="s">
        <v>17557</v>
      </c>
      <c r="BB9480" s="36"/>
      <c r="BD9480" s="36"/>
      <c r="BY9480">
        <v>6</v>
      </c>
      <c r="BZ9480" t="s">
        <v>27433</v>
      </c>
      <c r="CA9480">
        <v>2017</v>
      </c>
    </row>
    <row r="9481" spans="1:79" x14ac:dyDescent="0.25">
      <c r="A9481" s="39" t="s">
        <v>32260</v>
      </c>
      <c r="BB9481" s="36"/>
      <c r="BY9481">
        <v>6</v>
      </c>
      <c r="BZ9481" t="s">
        <v>27434</v>
      </c>
      <c r="CA9481">
        <v>2017</v>
      </c>
    </row>
    <row r="9482" spans="1:79" x14ac:dyDescent="0.25">
      <c r="A9482" s="39" t="s">
        <v>3899</v>
      </c>
      <c r="BB9482" s="36"/>
      <c r="BD9482" s="36"/>
      <c r="BY9482">
        <v>6</v>
      </c>
      <c r="BZ9482" t="s">
        <v>27435</v>
      </c>
      <c r="CA9482">
        <v>2017</v>
      </c>
    </row>
    <row r="9483" spans="1:79" x14ac:dyDescent="0.25">
      <c r="A9483" s="39" t="s">
        <v>17558</v>
      </c>
      <c r="BB9483" s="36"/>
      <c r="BD9483" s="36"/>
      <c r="BY9483">
        <v>6</v>
      </c>
      <c r="BZ9483" t="s">
        <v>27436</v>
      </c>
      <c r="CA9483">
        <v>2017</v>
      </c>
    </row>
    <row r="9484" spans="1:79" x14ac:dyDescent="0.25">
      <c r="A9484" s="39" t="s">
        <v>17559</v>
      </c>
      <c r="BB9484" s="36"/>
      <c r="BD9484" s="36"/>
      <c r="BY9484">
        <v>6</v>
      </c>
      <c r="BZ9484" t="s">
        <v>27437</v>
      </c>
      <c r="CA9484">
        <v>2017</v>
      </c>
    </row>
    <row r="9485" spans="1:79" x14ac:dyDescent="0.25">
      <c r="A9485" s="39" t="s">
        <v>3900</v>
      </c>
      <c r="BB9485" s="36"/>
      <c r="BD9485" s="36"/>
      <c r="BY9485">
        <v>6</v>
      </c>
      <c r="BZ9485" t="s">
        <v>27438</v>
      </c>
      <c r="CA9485">
        <v>2017</v>
      </c>
    </row>
    <row r="9486" spans="1:79" x14ac:dyDescent="0.25">
      <c r="A9486" s="39" t="s">
        <v>3901</v>
      </c>
      <c r="BB9486" s="36"/>
      <c r="BD9486" s="36"/>
      <c r="BY9486">
        <v>6</v>
      </c>
      <c r="BZ9486" t="s">
        <v>27439</v>
      </c>
      <c r="CA9486">
        <v>2017</v>
      </c>
    </row>
    <row r="9487" spans="1:79" x14ac:dyDescent="0.25">
      <c r="A9487" s="39" t="s">
        <v>17560</v>
      </c>
      <c r="BB9487" s="36"/>
      <c r="BD9487" s="36"/>
      <c r="BY9487">
        <v>6</v>
      </c>
      <c r="BZ9487" t="s">
        <v>27440</v>
      </c>
      <c r="CA9487">
        <v>2017</v>
      </c>
    </row>
    <row r="9488" spans="1:79" x14ac:dyDescent="0.25">
      <c r="A9488" s="39" t="s">
        <v>17561</v>
      </c>
      <c r="BB9488" s="36"/>
      <c r="BD9488" s="36"/>
      <c r="BY9488">
        <v>6</v>
      </c>
      <c r="BZ9488" t="s">
        <v>27441</v>
      </c>
      <c r="CA9488">
        <v>2017</v>
      </c>
    </row>
    <row r="9489" spans="1:79" x14ac:dyDescent="0.25">
      <c r="A9489" s="39" t="s">
        <v>3902</v>
      </c>
      <c r="BB9489" s="36"/>
      <c r="BD9489" s="36"/>
      <c r="BY9489">
        <v>6</v>
      </c>
      <c r="BZ9489" t="s">
        <v>27442</v>
      </c>
      <c r="CA9489">
        <v>2017</v>
      </c>
    </row>
    <row r="9490" spans="1:79" x14ac:dyDescent="0.25">
      <c r="A9490" s="39" t="s">
        <v>3903</v>
      </c>
      <c r="BB9490" s="36"/>
      <c r="BD9490" s="36"/>
      <c r="BY9490">
        <v>6</v>
      </c>
      <c r="BZ9490" t="s">
        <v>27443</v>
      </c>
      <c r="CA9490">
        <v>2017</v>
      </c>
    </row>
    <row r="9491" spans="1:79" x14ac:dyDescent="0.25">
      <c r="A9491" s="39" t="s">
        <v>17562</v>
      </c>
      <c r="BB9491" s="36"/>
      <c r="BD9491" s="36"/>
      <c r="BY9491">
        <v>6</v>
      </c>
      <c r="BZ9491" t="s">
        <v>27444</v>
      </c>
      <c r="CA9491">
        <v>2017</v>
      </c>
    </row>
    <row r="9492" spans="1:79" x14ac:dyDescent="0.25">
      <c r="A9492" s="39" t="s">
        <v>32261</v>
      </c>
      <c r="BB9492" s="36"/>
      <c r="BY9492">
        <v>6</v>
      </c>
      <c r="BZ9492" t="s">
        <v>27445</v>
      </c>
      <c r="CA9492">
        <v>2017</v>
      </c>
    </row>
    <row r="9493" spans="1:79" x14ac:dyDescent="0.25">
      <c r="A9493" s="39" t="s">
        <v>3981</v>
      </c>
      <c r="BB9493" s="36"/>
      <c r="BD9493" s="36"/>
      <c r="BY9493">
        <v>6</v>
      </c>
      <c r="BZ9493" t="s">
        <v>27446</v>
      </c>
      <c r="CA9493">
        <v>2017</v>
      </c>
    </row>
    <row r="9494" spans="1:79" x14ac:dyDescent="0.25">
      <c r="A9494" s="39" t="s">
        <v>3982</v>
      </c>
      <c r="BB9494" s="36"/>
      <c r="BD9494" s="36"/>
      <c r="BY9494">
        <v>6</v>
      </c>
      <c r="BZ9494" t="s">
        <v>27447</v>
      </c>
      <c r="CA9494">
        <v>2017</v>
      </c>
    </row>
    <row r="9495" spans="1:79" x14ac:dyDescent="0.25">
      <c r="A9495" s="39" t="s">
        <v>3983</v>
      </c>
      <c r="BB9495" s="36"/>
      <c r="BD9495" s="36"/>
      <c r="BY9495">
        <v>6</v>
      </c>
      <c r="BZ9495" t="s">
        <v>27448</v>
      </c>
      <c r="CA9495">
        <v>2017</v>
      </c>
    </row>
    <row r="9496" spans="1:79" x14ac:dyDescent="0.25">
      <c r="A9496" s="39" t="s">
        <v>3984</v>
      </c>
      <c r="BB9496" s="36"/>
      <c r="BD9496" s="36"/>
      <c r="BY9496">
        <v>6</v>
      </c>
      <c r="BZ9496" t="s">
        <v>27449</v>
      </c>
      <c r="CA9496">
        <v>2017</v>
      </c>
    </row>
    <row r="9497" spans="1:79" x14ac:dyDescent="0.25">
      <c r="A9497" s="39" t="s">
        <v>17563</v>
      </c>
      <c r="BB9497" s="36"/>
      <c r="BD9497" s="36"/>
      <c r="BY9497">
        <v>6</v>
      </c>
      <c r="BZ9497" t="s">
        <v>27450</v>
      </c>
      <c r="CA9497">
        <v>2017</v>
      </c>
    </row>
    <row r="9498" spans="1:79" x14ac:dyDescent="0.25">
      <c r="A9498" s="39" t="s">
        <v>17564</v>
      </c>
      <c r="BB9498" s="36"/>
      <c r="BD9498" s="36"/>
      <c r="BY9498">
        <v>6</v>
      </c>
      <c r="BZ9498" t="s">
        <v>27451</v>
      </c>
      <c r="CA9498">
        <v>2017</v>
      </c>
    </row>
    <row r="9499" spans="1:79" x14ac:dyDescent="0.25">
      <c r="A9499" s="39" t="s">
        <v>3985</v>
      </c>
      <c r="BB9499" s="36"/>
      <c r="BD9499" s="36"/>
      <c r="BY9499">
        <v>6</v>
      </c>
      <c r="BZ9499" t="s">
        <v>27452</v>
      </c>
      <c r="CA9499">
        <v>2017</v>
      </c>
    </row>
    <row r="9500" spans="1:79" x14ac:dyDescent="0.25">
      <c r="A9500" s="39" t="s">
        <v>3986</v>
      </c>
      <c r="BB9500" s="36"/>
      <c r="BD9500" s="36"/>
      <c r="BY9500">
        <v>6</v>
      </c>
      <c r="BZ9500" t="s">
        <v>27453</v>
      </c>
      <c r="CA9500">
        <v>2017</v>
      </c>
    </row>
    <row r="9501" spans="1:79" x14ac:dyDescent="0.25">
      <c r="A9501" s="39" t="s">
        <v>32262</v>
      </c>
      <c r="BB9501" s="36"/>
      <c r="BY9501">
        <v>6</v>
      </c>
      <c r="BZ9501" t="s">
        <v>27454</v>
      </c>
      <c r="CA9501">
        <v>2017</v>
      </c>
    </row>
    <row r="9502" spans="1:79" x14ac:dyDescent="0.25">
      <c r="A9502" s="39" t="s">
        <v>32263</v>
      </c>
      <c r="BB9502" s="36"/>
      <c r="BY9502">
        <v>6</v>
      </c>
      <c r="BZ9502" t="s">
        <v>27455</v>
      </c>
      <c r="CA9502">
        <v>2017</v>
      </c>
    </row>
    <row r="9503" spans="1:79" x14ac:dyDescent="0.25">
      <c r="A9503" s="39" t="s">
        <v>3987</v>
      </c>
      <c r="BB9503" s="36"/>
      <c r="BD9503" s="36"/>
      <c r="BY9503">
        <v>6</v>
      </c>
      <c r="BZ9503" t="s">
        <v>27456</v>
      </c>
      <c r="CA9503">
        <v>2017</v>
      </c>
    </row>
    <row r="9504" spans="1:79" x14ac:dyDescent="0.25">
      <c r="A9504" s="39" t="s">
        <v>17565</v>
      </c>
      <c r="BB9504" s="36"/>
      <c r="BD9504" s="36"/>
      <c r="BY9504">
        <v>6</v>
      </c>
      <c r="BZ9504" t="s">
        <v>27457</v>
      </c>
      <c r="CA9504">
        <v>2017</v>
      </c>
    </row>
    <row r="9505" spans="1:79" x14ac:dyDescent="0.25">
      <c r="A9505" s="39" t="s">
        <v>17566</v>
      </c>
      <c r="BB9505" s="36"/>
      <c r="BD9505" s="36"/>
      <c r="BY9505">
        <v>6</v>
      </c>
      <c r="BZ9505" t="s">
        <v>27458</v>
      </c>
      <c r="CA9505">
        <v>2017</v>
      </c>
    </row>
    <row r="9506" spans="1:79" x14ac:dyDescent="0.25">
      <c r="A9506" s="39" t="s">
        <v>17567</v>
      </c>
      <c r="BB9506" s="36"/>
      <c r="BD9506" s="36"/>
      <c r="BY9506">
        <v>6</v>
      </c>
      <c r="BZ9506" t="s">
        <v>27459</v>
      </c>
      <c r="CA9506">
        <v>2017</v>
      </c>
    </row>
    <row r="9507" spans="1:79" x14ac:dyDescent="0.25">
      <c r="A9507" s="39" t="s">
        <v>17568</v>
      </c>
      <c r="BB9507" s="36"/>
      <c r="BD9507" s="36"/>
      <c r="BY9507">
        <v>6</v>
      </c>
      <c r="BZ9507" t="s">
        <v>27460</v>
      </c>
      <c r="CA9507">
        <v>2017</v>
      </c>
    </row>
    <row r="9508" spans="1:79" x14ac:dyDescent="0.25">
      <c r="A9508" s="39" t="s">
        <v>17569</v>
      </c>
      <c r="BB9508" s="36"/>
      <c r="BD9508" s="36"/>
      <c r="BY9508">
        <v>6</v>
      </c>
      <c r="BZ9508" t="s">
        <v>27461</v>
      </c>
      <c r="CA9508">
        <v>2017</v>
      </c>
    </row>
    <row r="9509" spans="1:79" x14ac:dyDescent="0.25">
      <c r="A9509" s="39" t="s">
        <v>17570</v>
      </c>
      <c r="BB9509" s="36"/>
      <c r="BD9509" s="36"/>
      <c r="BY9509">
        <v>6</v>
      </c>
      <c r="BZ9509" t="s">
        <v>27462</v>
      </c>
      <c r="CA9509">
        <v>2017</v>
      </c>
    </row>
    <row r="9510" spans="1:79" x14ac:dyDescent="0.25">
      <c r="A9510" s="39" t="s">
        <v>17571</v>
      </c>
      <c r="BB9510" s="36"/>
      <c r="BD9510" s="36"/>
      <c r="BY9510">
        <v>6</v>
      </c>
      <c r="BZ9510" t="s">
        <v>27463</v>
      </c>
      <c r="CA9510">
        <v>2017</v>
      </c>
    </row>
    <row r="9511" spans="1:79" x14ac:dyDescent="0.25">
      <c r="A9511" s="39" t="s">
        <v>17572</v>
      </c>
      <c r="BB9511" s="36"/>
      <c r="BD9511" s="36"/>
      <c r="BY9511">
        <v>6</v>
      </c>
      <c r="BZ9511" t="s">
        <v>27464</v>
      </c>
      <c r="CA9511">
        <v>2017</v>
      </c>
    </row>
    <row r="9512" spans="1:79" x14ac:dyDescent="0.25">
      <c r="A9512" s="39" t="s">
        <v>4154</v>
      </c>
      <c r="BB9512" s="36"/>
      <c r="BD9512" s="36"/>
      <c r="BY9512">
        <v>6</v>
      </c>
      <c r="BZ9512" t="s">
        <v>27465</v>
      </c>
      <c r="CA9512">
        <v>2017</v>
      </c>
    </row>
    <row r="9513" spans="1:79" x14ac:dyDescent="0.25">
      <c r="A9513" s="39" t="s">
        <v>17573</v>
      </c>
      <c r="BB9513" s="36"/>
      <c r="BD9513" s="36"/>
      <c r="BY9513">
        <v>6</v>
      </c>
      <c r="BZ9513" t="s">
        <v>27466</v>
      </c>
      <c r="CA9513">
        <v>2017</v>
      </c>
    </row>
    <row r="9514" spans="1:79" x14ac:dyDescent="0.25">
      <c r="A9514" s="39" t="s">
        <v>4155</v>
      </c>
      <c r="BB9514" s="36"/>
      <c r="BD9514" s="36"/>
      <c r="BY9514">
        <v>6</v>
      </c>
      <c r="BZ9514" t="s">
        <v>27467</v>
      </c>
      <c r="CA9514">
        <v>2017</v>
      </c>
    </row>
    <row r="9515" spans="1:79" x14ac:dyDescent="0.25">
      <c r="A9515" s="39" t="s">
        <v>17574</v>
      </c>
      <c r="BB9515" s="36"/>
      <c r="BD9515" s="36"/>
      <c r="BY9515">
        <v>6</v>
      </c>
      <c r="BZ9515" t="s">
        <v>27468</v>
      </c>
      <c r="CA9515">
        <v>2017</v>
      </c>
    </row>
    <row r="9516" spans="1:79" x14ac:dyDescent="0.25">
      <c r="A9516" s="39" t="s">
        <v>2782</v>
      </c>
      <c r="BB9516" s="36"/>
      <c r="BD9516" s="36"/>
      <c r="BY9516">
        <v>6</v>
      </c>
      <c r="BZ9516" t="s">
        <v>27469</v>
      </c>
      <c r="CA9516">
        <v>2017</v>
      </c>
    </row>
    <row r="9517" spans="1:79" x14ac:dyDescent="0.25">
      <c r="A9517" s="39" t="s">
        <v>17575</v>
      </c>
      <c r="BB9517" s="36"/>
      <c r="BD9517" s="36"/>
      <c r="BY9517">
        <v>6</v>
      </c>
      <c r="BZ9517" t="s">
        <v>27470</v>
      </c>
      <c r="CA9517">
        <v>2017</v>
      </c>
    </row>
    <row r="9518" spans="1:79" x14ac:dyDescent="0.25">
      <c r="A9518" s="39" t="s">
        <v>17576</v>
      </c>
      <c r="BB9518" s="36"/>
      <c r="BD9518" s="36"/>
      <c r="BY9518">
        <v>6</v>
      </c>
      <c r="BZ9518" t="s">
        <v>27471</v>
      </c>
      <c r="CA9518">
        <v>2017</v>
      </c>
    </row>
    <row r="9519" spans="1:79" x14ac:dyDescent="0.25">
      <c r="A9519" s="39" t="s">
        <v>2783</v>
      </c>
      <c r="BB9519" s="36"/>
      <c r="BD9519" s="36"/>
      <c r="BY9519">
        <v>6</v>
      </c>
      <c r="BZ9519" t="s">
        <v>27472</v>
      </c>
      <c r="CA9519">
        <v>2017</v>
      </c>
    </row>
    <row r="9520" spans="1:79" x14ac:dyDescent="0.25">
      <c r="A9520" s="39" t="s">
        <v>17577</v>
      </c>
      <c r="BB9520" s="36"/>
      <c r="BD9520" s="36"/>
      <c r="BY9520">
        <v>6</v>
      </c>
      <c r="BZ9520" t="s">
        <v>27473</v>
      </c>
      <c r="CA9520">
        <v>2017</v>
      </c>
    </row>
    <row r="9521" spans="1:79" x14ac:dyDescent="0.25">
      <c r="A9521" s="39" t="s">
        <v>17578</v>
      </c>
      <c r="BB9521" s="36"/>
      <c r="BD9521" s="36"/>
      <c r="BY9521">
        <v>6</v>
      </c>
      <c r="BZ9521" t="s">
        <v>27474</v>
      </c>
      <c r="CA9521">
        <v>2017</v>
      </c>
    </row>
    <row r="9522" spans="1:79" x14ac:dyDescent="0.25">
      <c r="A9522" s="39" t="s">
        <v>17579</v>
      </c>
      <c r="BB9522" s="36"/>
      <c r="BD9522" s="36"/>
      <c r="BY9522">
        <v>6</v>
      </c>
      <c r="BZ9522" t="s">
        <v>27475</v>
      </c>
      <c r="CA9522">
        <v>2017</v>
      </c>
    </row>
    <row r="9523" spans="1:79" x14ac:dyDescent="0.25">
      <c r="A9523" s="39" t="s">
        <v>17580</v>
      </c>
      <c r="BB9523" s="36"/>
      <c r="BD9523" s="36"/>
      <c r="BY9523">
        <v>6</v>
      </c>
      <c r="BZ9523" t="s">
        <v>27476</v>
      </c>
      <c r="CA9523">
        <v>2017</v>
      </c>
    </row>
    <row r="9524" spans="1:79" x14ac:dyDescent="0.25">
      <c r="A9524" s="39" t="s">
        <v>2784</v>
      </c>
      <c r="BB9524" s="36"/>
      <c r="BD9524" s="36"/>
      <c r="BY9524">
        <v>6</v>
      </c>
      <c r="BZ9524" t="s">
        <v>27477</v>
      </c>
      <c r="CA9524">
        <v>2017</v>
      </c>
    </row>
    <row r="9525" spans="1:79" x14ac:dyDescent="0.25">
      <c r="A9525" s="39" t="s">
        <v>2785</v>
      </c>
      <c r="BB9525" s="36"/>
      <c r="BD9525" s="36"/>
      <c r="BY9525">
        <v>6</v>
      </c>
      <c r="BZ9525" t="s">
        <v>27478</v>
      </c>
      <c r="CA9525">
        <v>2017</v>
      </c>
    </row>
    <row r="9526" spans="1:79" x14ac:dyDescent="0.25">
      <c r="A9526" s="39" t="s">
        <v>17581</v>
      </c>
      <c r="BB9526" s="36"/>
      <c r="BD9526" s="36"/>
      <c r="BY9526">
        <v>6</v>
      </c>
      <c r="BZ9526" t="s">
        <v>27479</v>
      </c>
      <c r="CA9526">
        <v>2017</v>
      </c>
    </row>
    <row r="9527" spans="1:79" x14ac:dyDescent="0.25">
      <c r="A9527" s="39" t="s">
        <v>17582</v>
      </c>
      <c r="BB9527" s="36"/>
      <c r="BD9527" s="36"/>
      <c r="BY9527">
        <v>6</v>
      </c>
      <c r="BZ9527" t="s">
        <v>27480</v>
      </c>
      <c r="CA9527">
        <v>2017</v>
      </c>
    </row>
    <row r="9528" spans="1:79" x14ac:dyDescent="0.25">
      <c r="A9528" s="39" t="s">
        <v>32264</v>
      </c>
      <c r="BB9528" s="36"/>
      <c r="BY9528">
        <v>6</v>
      </c>
      <c r="BZ9528" t="s">
        <v>27481</v>
      </c>
      <c r="CA9528">
        <v>2017</v>
      </c>
    </row>
    <row r="9529" spans="1:79" x14ac:dyDescent="0.25">
      <c r="A9529" s="39" t="s">
        <v>2786</v>
      </c>
      <c r="BB9529" s="36"/>
      <c r="BD9529" s="36"/>
      <c r="BY9529">
        <v>6</v>
      </c>
      <c r="BZ9529" t="s">
        <v>27482</v>
      </c>
      <c r="CA9529">
        <v>2017</v>
      </c>
    </row>
    <row r="9530" spans="1:79" x14ac:dyDescent="0.25">
      <c r="A9530" s="39" t="s">
        <v>2787</v>
      </c>
      <c r="BB9530" s="36"/>
      <c r="BD9530" s="36"/>
      <c r="BY9530">
        <v>6</v>
      </c>
      <c r="BZ9530" t="s">
        <v>27483</v>
      </c>
      <c r="CA9530">
        <v>2017</v>
      </c>
    </row>
    <row r="9531" spans="1:79" x14ac:dyDescent="0.25">
      <c r="A9531" s="39" t="s">
        <v>2788</v>
      </c>
      <c r="BB9531" s="36"/>
      <c r="BD9531" s="36"/>
      <c r="BY9531">
        <v>6</v>
      </c>
      <c r="BZ9531" t="s">
        <v>27484</v>
      </c>
      <c r="CA9531">
        <v>2017</v>
      </c>
    </row>
    <row r="9532" spans="1:79" x14ac:dyDescent="0.25">
      <c r="A9532" s="39" t="s">
        <v>2789</v>
      </c>
      <c r="BB9532" s="36"/>
      <c r="BD9532" s="36"/>
      <c r="BY9532">
        <v>6</v>
      </c>
      <c r="BZ9532" t="s">
        <v>27485</v>
      </c>
      <c r="CA9532">
        <v>2017</v>
      </c>
    </row>
    <row r="9533" spans="1:79" x14ac:dyDescent="0.25">
      <c r="A9533" s="39" t="s">
        <v>2790</v>
      </c>
      <c r="BB9533" s="36"/>
      <c r="BD9533" s="36"/>
      <c r="BY9533">
        <v>6</v>
      </c>
      <c r="BZ9533" t="s">
        <v>27486</v>
      </c>
      <c r="CA9533">
        <v>2017</v>
      </c>
    </row>
    <row r="9534" spans="1:79" x14ac:dyDescent="0.25">
      <c r="A9534" s="39" t="s">
        <v>2960</v>
      </c>
      <c r="BB9534" s="36"/>
      <c r="BD9534" s="36"/>
      <c r="BY9534">
        <v>6</v>
      </c>
      <c r="BZ9534" t="s">
        <v>27487</v>
      </c>
      <c r="CA9534">
        <v>2017</v>
      </c>
    </row>
    <row r="9535" spans="1:79" x14ac:dyDescent="0.25">
      <c r="A9535" s="39" t="s">
        <v>2961</v>
      </c>
      <c r="BB9535" s="36"/>
      <c r="BD9535" s="36"/>
      <c r="BY9535">
        <v>6</v>
      </c>
      <c r="BZ9535" t="s">
        <v>27488</v>
      </c>
      <c r="CA9535">
        <v>2017</v>
      </c>
    </row>
    <row r="9536" spans="1:79" x14ac:dyDescent="0.25">
      <c r="A9536" s="39" t="s">
        <v>2962</v>
      </c>
      <c r="BB9536" s="36"/>
      <c r="BD9536" s="36"/>
      <c r="BY9536">
        <v>6</v>
      </c>
      <c r="BZ9536" t="s">
        <v>27489</v>
      </c>
      <c r="CA9536">
        <v>2017</v>
      </c>
    </row>
    <row r="9537" spans="1:79" x14ac:dyDescent="0.25">
      <c r="A9537" s="39" t="s">
        <v>2963</v>
      </c>
      <c r="BB9537" s="36"/>
      <c r="BD9537" s="36"/>
      <c r="BY9537">
        <v>6</v>
      </c>
      <c r="BZ9537" t="s">
        <v>27490</v>
      </c>
      <c r="CA9537">
        <v>2017</v>
      </c>
    </row>
    <row r="9538" spans="1:79" x14ac:dyDescent="0.25">
      <c r="A9538" s="39" t="s">
        <v>2964</v>
      </c>
      <c r="BB9538" s="36"/>
      <c r="BD9538" s="36"/>
      <c r="BY9538">
        <v>6</v>
      </c>
      <c r="BZ9538" t="s">
        <v>27491</v>
      </c>
      <c r="CA9538">
        <v>2017</v>
      </c>
    </row>
    <row r="9539" spans="1:79" x14ac:dyDescent="0.25">
      <c r="A9539" s="39" t="s">
        <v>2965</v>
      </c>
      <c r="BB9539" s="36"/>
      <c r="BD9539" s="36"/>
      <c r="BY9539">
        <v>6</v>
      </c>
      <c r="BZ9539" t="s">
        <v>27492</v>
      </c>
      <c r="CA9539">
        <v>2017</v>
      </c>
    </row>
    <row r="9540" spans="1:79" x14ac:dyDescent="0.25">
      <c r="A9540" s="39" t="s">
        <v>2966</v>
      </c>
      <c r="BB9540" s="36"/>
      <c r="BD9540" s="36"/>
      <c r="BY9540">
        <v>6</v>
      </c>
      <c r="BZ9540" t="s">
        <v>27493</v>
      </c>
      <c r="CA9540">
        <v>2017</v>
      </c>
    </row>
    <row r="9541" spans="1:79" x14ac:dyDescent="0.25">
      <c r="A9541" s="39" t="s">
        <v>2967</v>
      </c>
      <c r="BB9541" s="36"/>
      <c r="BD9541" s="36"/>
      <c r="BY9541">
        <v>6</v>
      </c>
      <c r="BZ9541" t="s">
        <v>27494</v>
      </c>
      <c r="CA9541">
        <v>2017</v>
      </c>
    </row>
    <row r="9542" spans="1:79" x14ac:dyDescent="0.25">
      <c r="A9542" s="39" t="s">
        <v>2968</v>
      </c>
      <c r="BB9542" s="36"/>
      <c r="BD9542" s="36"/>
      <c r="BY9542">
        <v>6</v>
      </c>
      <c r="BZ9542" t="s">
        <v>27495</v>
      </c>
      <c r="CA9542">
        <v>2017</v>
      </c>
    </row>
    <row r="9543" spans="1:79" x14ac:dyDescent="0.25">
      <c r="A9543" s="39" t="s">
        <v>17583</v>
      </c>
      <c r="BB9543" s="36"/>
      <c r="BD9543" s="36"/>
      <c r="BY9543">
        <v>6</v>
      </c>
      <c r="BZ9543" t="s">
        <v>27496</v>
      </c>
      <c r="CA9543">
        <v>2017</v>
      </c>
    </row>
    <row r="9544" spans="1:79" x14ac:dyDescent="0.25">
      <c r="A9544" s="39" t="s">
        <v>32265</v>
      </c>
      <c r="BB9544" s="36"/>
      <c r="BY9544">
        <v>6</v>
      </c>
      <c r="BZ9544" t="s">
        <v>27497</v>
      </c>
      <c r="CA9544">
        <v>2017</v>
      </c>
    </row>
    <row r="9545" spans="1:79" x14ac:dyDescent="0.25">
      <c r="A9545" s="39" t="s">
        <v>2969</v>
      </c>
      <c r="BB9545" s="36"/>
      <c r="BD9545" s="36"/>
      <c r="BY9545">
        <v>6</v>
      </c>
      <c r="BZ9545" t="s">
        <v>27498</v>
      </c>
      <c r="CA9545">
        <v>2017</v>
      </c>
    </row>
    <row r="9546" spans="1:79" x14ac:dyDescent="0.25">
      <c r="A9546" s="39" t="s">
        <v>2970</v>
      </c>
      <c r="BB9546" s="36"/>
      <c r="BD9546" s="36"/>
      <c r="BY9546">
        <v>6</v>
      </c>
      <c r="BZ9546" t="s">
        <v>27499</v>
      </c>
      <c r="CA9546">
        <v>2017</v>
      </c>
    </row>
    <row r="9547" spans="1:79" x14ac:dyDescent="0.25">
      <c r="A9547" s="39" t="s">
        <v>3066</v>
      </c>
      <c r="BB9547" s="36"/>
      <c r="BD9547" s="36"/>
      <c r="BY9547">
        <v>6</v>
      </c>
      <c r="BZ9547" t="s">
        <v>27500</v>
      </c>
      <c r="CA9547">
        <v>2017</v>
      </c>
    </row>
    <row r="9548" spans="1:79" x14ac:dyDescent="0.25">
      <c r="A9548" s="39" t="s">
        <v>3067</v>
      </c>
      <c r="BB9548" s="36"/>
      <c r="BD9548" s="36"/>
      <c r="BY9548">
        <v>6</v>
      </c>
      <c r="BZ9548" t="s">
        <v>27501</v>
      </c>
      <c r="CA9548">
        <v>2017</v>
      </c>
    </row>
    <row r="9549" spans="1:79" x14ac:dyDescent="0.25">
      <c r="A9549" s="39" t="s">
        <v>3068</v>
      </c>
      <c r="BB9549" s="36"/>
      <c r="BD9549" s="36"/>
      <c r="BY9549">
        <v>6</v>
      </c>
      <c r="BZ9549" t="s">
        <v>27502</v>
      </c>
      <c r="CA9549">
        <v>2017</v>
      </c>
    </row>
    <row r="9550" spans="1:79" x14ac:dyDescent="0.25">
      <c r="A9550" s="39" t="s">
        <v>3069</v>
      </c>
      <c r="BB9550" s="36"/>
      <c r="BD9550" s="36"/>
      <c r="BY9550">
        <v>6</v>
      </c>
      <c r="BZ9550" t="s">
        <v>27503</v>
      </c>
      <c r="CA9550">
        <v>2017</v>
      </c>
    </row>
    <row r="9551" spans="1:79" x14ac:dyDescent="0.25">
      <c r="A9551" s="39" t="s">
        <v>3070</v>
      </c>
      <c r="BB9551" s="36"/>
      <c r="BD9551" s="36"/>
      <c r="BY9551">
        <v>6</v>
      </c>
      <c r="BZ9551" t="s">
        <v>27504</v>
      </c>
      <c r="CA9551">
        <v>2017</v>
      </c>
    </row>
    <row r="9552" spans="1:79" x14ac:dyDescent="0.25">
      <c r="A9552" s="39" t="s">
        <v>32266</v>
      </c>
      <c r="BB9552" s="36"/>
      <c r="BY9552">
        <v>6</v>
      </c>
      <c r="BZ9552" t="s">
        <v>27505</v>
      </c>
      <c r="CA9552">
        <v>2017</v>
      </c>
    </row>
    <row r="9553" spans="1:79" x14ac:dyDescent="0.25">
      <c r="A9553" s="39" t="s">
        <v>32267</v>
      </c>
      <c r="BB9553" s="36"/>
      <c r="BY9553">
        <v>6</v>
      </c>
      <c r="BZ9553" t="s">
        <v>27506</v>
      </c>
      <c r="CA9553">
        <v>2017</v>
      </c>
    </row>
    <row r="9554" spans="1:79" x14ac:dyDescent="0.25">
      <c r="A9554" s="39" t="s">
        <v>32268</v>
      </c>
      <c r="BB9554" s="36"/>
      <c r="BY9554">
        <v>6</v>
      </c>
      <c r="BZ9554" t="s">
        <v>27507</v>
      </c>
      <c r="CA9554">
        <v>2017</v>
      </c>
    </row>
    <row r="9555" spans="1:79" x14ac:dyDescent="0.25">
      <c r="A9555" s="39" t="s">
        <v>32269</v>
      </c>
      <c r="BB9555" s="36"/>
      <c r="BY9555">
        <v>6</v>
      </c>
      <c r="BZ9555" t="s">
        <v>27508</v>
      </c>
      <c r="CA9555">
        <v>2017</v>
      </c>
    </row>
    <row r="9556" spans="1:79" x14ac:dyDescent="0.25">
      <c r="A9556" s="39" t="s">
        <v>32270</v>
      </c>
      <c r="BB9556" s="36"/>
      <c r="BY9556">
        <v>6</v>
      </c>
      <c r="BZ9556" t="s">
        <v>27509</v>
      </c>
      <c r="CA9556">
        <v>2017</v>
      </c>
    </row>
    <row r="9557" spans="1:79" x14ac:dyDescent="0.25">
      <c r="A9557" s="39" t="s">
        <v>32271</v>
      </c>
      <c r="BB9557" s="36"/>
      <c r="BY9557">
        <v>6</v>
      </c>
      <c r="BZ9557" t="s">
        <v>27510</v>
      </c>
      <c r="CA9557">
        <v>2017</v>
      </c>
    </row>
    <row r="9558" spans="1:79" x14ac:dyDescent="0.25">
      <c r="A9558" s="39" t="s">
        <v>32272</v>
      </c>
      <c r="BB9558" s="36"/>
      <c r="BY9558">
        <v>6</v>
      </c>
      <c r="BZ9558" t="s">
        <v>27511</v>
      </c>
      <c r="CA9558">
        <v>2017</v>
      </c>
    </row>
    <row r="9559" spans="1:79" x14ac:dyDescent="0.25">
      <c r="A9559" s="39" t="s">
        <v>32273</v>
      </c>
      <c r="BB9559" s="36"/>
      <c r="BY9559">
        <v>6</v>
      </c>
      <c r="BZ9559" t="s">
        <v>27512</v>
      </c>
      <c r="CA9559">
        <v>2017</v>
      </c>
    </row>
    <row r="9560" spans="1:79" x14ac:dyDescent="0.25">
      <c r="A9560" s="39" t="s">
        <v>32274</v>
      </c>
      <c r="BB9560" s="36"/>
      <c r="BY9560">
        <v>6</v>
      </c>
      <c r="BZ9560" t="s">
        <v>27513</v>
      </c>
      <c r="CA9560">
        <v>2017</v>
      </c>
    </row>
    <row r="9561" spans="1:79" x14ac:dyDescent="0.25">
      <c r="A9561" s="39" t="s">
        <v>32275</v>
      </c>
      <c r="BB9561" s="36"/>
      <c r="BY9561">
        <v>6</v>
      </c>
      <c r="BZ9561" t="s">
        <v>27514</v>
      </c>
      <c r="CA9561">
        <v>2017</v>
      </c>
    </row>
    <row r="9562" spans="1:79" x14ac:dyDescent="0.25">
      <c r="A9562" s="39" t="s">
        <v>3071</v>
      </c>
      <c r="BB9562" s="36"/>
      <c r="BD9562" s="36"/>
      <c r="BY9562">
        <v>6</v>
      </c>
      <c r="BZ9562" t="s">
        <v>27515</v>
      </c>
      <c r="CA9562">
        <v>2017</v>
      </c>
    </row>
    <row r="9563" spans="1:79" x14ac:dyDescent="0.25">
      <c r="A9563" s="39" t="s">
        <v>3072</v>
      </c>
      <c r="BB9563" s="36"/>
      <c r="BD9563" s="36"/>
      <c r="BY9563">
        <v>6</v>
      </c>
      <c r="BZ9563" t="s">
        <v>27516</v>
      </c>
      <c r="CA9563">
        <v>2017</v>
      </c>
    </row>
    <row r="9564" spans="1:79" x14ac:dyDescent="0.25">
      <c r="A9564" s="39" t="s">
        <v>17584</v>
      </c>
      <c r="BB9564" s="36"/>
      <c r="BD9564" s="36"/>
      <c r="BY9564">
        <v>6</v>
      </c>
      <c r="BZ9564" t="s">
        <v>27517</v>
      </c>
      <c r="CA9564">
        <v>2017</v>
      </c>
    </row>
    <row r="9565" spans="1:79" x14ac:dyDescent="0.25">
      <c r="A9565" s="39" t="s">
        <v>17585</v>
      </c>
      <c r="BB9565" s="36"/>
      <c r="BD9565" s="36"/>
      <c r="BY9565">
        <v>6</v>
      </c>
      <c r="BZ9565" t="s">
        <v>27518</v>
      </c>
      <c r="CA9565">
        <v>2017</v>
      </c>
    </row>
    <row r="9566" spans="1:79" x14ac:dyDescent="0.25">
      <c r="A9566" s="39" t="s">
        <v>3073</v>
      </c>
      <c r="BB9566" s="36"/>
      <c r="BD9566" s="36"/>
      <c r="BY9566">
        <v>6</v>
      </c>
      <c r="BZ9566" t="s">
        <v>27519</v>
      </c>
      <c r="CA9566">
        <v>2017</v>
      </c>
    </row>
    <row r="9567" spans="1:79" x14ac:dyDescent="0.25">
      <c r="A9567" s="39" t="s">
        <v>3074</v>
      </c>
      <c r="BB9567" s="36"/>
      <c r="BD9567" s="36"/>
      <c r="BY9567">
        <v>6</v>
      </c>
      <c r="BZ9567" t="s">
        <v>27520</v>
      </c>
      <c r="CA9567">
        <v>2017</v>
      </c>
    </row>
    <row r="9568" spans="1:79" x14ac:dyDescent="0.25">
      <c r="A9568" s="39" t="s">
        <v>3075</v>
      </c>
      <c r="BB9568" s="36"/>
      <c r="BD9568" s="36"/>
      <c r="BY9568">
        <v>6</v>
      </c>
      <c r="BZ9568" t="s">
        <v>27521</v>
      </c>
      <c r="CA9568">
        <v>2017</v>
      </c>
    </row>
    <row r="9569" spans="1:79" x14ac:dyDescent="0.25">
      <c r="A9569" s="39" t="s">
        <v>3076</v>
      </c>
      <c r="BB9569" s="36"/>
      <c r="BD9569" s="36"/>
      <c r="BY9569">
        <v>6</v>
      </c>
      <c r="BZ9569" t="s">
        <v>27522</v>
      </c>
      <c r="CA9569">
        <v>2017</v>
      </c>
    </row>
    <row r="9570" spans="1:79" x14ac:dyDescent="0.25">
      <c r="A9570" s="39" t="s">
        <v>32276</v>
      </c>
      <c r="BB9570" s="36"/>
      <c r="BY9570">
        <v>6</v>
      </c>
      <c r="BZ9570" t="s">
        <v>27523</v>
      </c>
      <c r="CA9570">
        <v>2017</v>
      </c>
    </row>
    <row r="9571" spans="1:79" x14ac:dyDescent="0.25">
      <c r="A9571" s="39" t="s">
        <v>32277</v>
      </c>
      <c r="BB9571" s="36"/>
      <c r="BY9571">
        <v>6</v>
      </c>
      <c r="BZ9571" t="s">
        <v>27524</v>
      </c>
      <c r="CA9571">
        <v>2017</v>
      </c>
    </row>
    <row r="9572" spans="1:79" x14ac:dyDescent="0.25">
      <c r="A9572" s="39" t="s">
        <v>3077</v>
      </c>
      <c r="BB9572" s="36"/>
      <c r="BD9572" s="36"/>
      <c r="BY9572">
        <v>6</v>
      </c>
      <c r="BZ9572" t="s">
        <v>27525</v>
      </c>
      <c r="CA9572">
        <v>2017</v>
      </c>
    </row>
    <row r="9573" spans="1:79" x14ac:dyDescent="0.25">
      <c r="A9573" s="39" t="s">
        <v>3078</v>
      </c>
      <c r="BB9573" s="36"/>
      <c r="BD9573" s="36"/>
      <c r="BY9573">
        <v>6</v>
      </c>
      <c r="BZ9573" t="s">
        <v>27526</v>
      </c>
      <c r="CA9573">
        <v>2017</v>
      </c>
    </row>
    <row r="9574" spans="1:79" x14ac:dyDescent="0.25">
      <c r="A9574" s="39" t="s">
        <v>3675</v>
      </c>
      <c r="BB9574" s="36"/>
      <c r="BD9574" s="36"/>
      <c r="BY9574">
        <v>6</v>
      </c>
      <c r="BZ9574" t="s">
        <v>27527</v>
      </c>
      <c r="CA9574">
        <v>2017</v>
      </c>
    </row>
    <row r="9575" spans="1:79" x14ac:dyDescent="0.25">
      <c r="A9575" s="39" t="s">
        <v>32278</v>
      </c>
      <c r="BB9575" s="36"/>
      <c r="BD9575" s="36"/>
      <c r="BY9575">
        <v>6</v>
      </c>
      <c r="BZ9575" t="s">
        <v>27528</v>
      </c>
      <c r="CA9575">
        <v>2017</v>
      </c>
    </row>
    <row r="9576" spans="1:79" x14ac:dyDescent="0.25">
      <c r="A9576" s="39" t="s">
        <v>32279</v>
      </c>
      <c r="BB9576" s="36"/>
      <c r="BD9576" s="36"/>
      <c r="BY9576">
        <v>6</v>
      </c>
      <c r="BZ9576" t="s">
        <v>27529</v>
      </c>
      <c r="CA9576">
        <v>2017</v>
      </c>
    </row>
    <row r="9577" spans="1:79" x14ac:dyDescent="0.25">
      <c r="A9577" s="39" t="s">
        <v>3676</v>
      </c>
      <c r="BB9577" s="36"/>
      <c r="BD9577" s="36"/>
      <c r="BY9577">
        <v>6</v>
      </c>
      <c r="BZ9577" t="s">
        <v>27530</v>
      </c>
      <c r="CA9577">
        <v>2017</v>
      </c>
    </row>
    <row r="9578" spans="1:79" x14ac:dyDescent="0.25">
      <c r="A9578" s="39" t="s">
        <v>3677</v>
      </c>
      <c r="BB9578" s="36"/>
      <c r="BD9578" s="36"/>
      <c r="BY9578">
        <v>6</v>
      </c>
      <c r="BZ9578" t="s">
        <v>27531</v>
      </c>
      <c r="CA9578">
        <v>2017</v>
      </c>
    </row>
    <row r="9579" spans="1:79" x14ac:dyDescent="0.25">
      <c r="A9579" s="39" t="s">
        <v>3678</v>
      </c>
      <c r="BB9579" s="36"/>
      <c r="BD9579" s="36"/>
      <c r="BY9579">
        <v>6</v>
      </c>
      <c r="BZ9579" t="s">
        <v>27532</v>
      </c>
      <c r="CA9579">
        <v>2017</v>
      </c>
    </row>
    <row r="9580" spans="1:79" x14ac:dyDescent="0.25">
      <c r="A9580" s="39" t="s">
        <v>32280</v>
      </c>
      <c r="BB9580" s="36"/>
      <c r="BY9580">
        <v>6</v>
      </c>
      <c r="BZ9580" t="s">
        <v>27533</v>
      </c>
      <c r="CA9580">
        <v>2017</v>
      </c>
    </row>
    <row r="9581" spans="1:79" x14ac:dyDescent="0.25">
      <c r="A9581" s="39" t="s">
        <v>3679</v>
      </c>
      <c r="BB9581" s="36"/>
      <c r="BD9581" s="36"/>
      <c r="BY9581">
        <v>6</v>
      </c>
      <c r="BZ9581" t="s">
        <v>27534</v>
      </c>
      <c r="CA9581">
        <v>2017</v>
      </c>
    </row>
    <row r="9582" spans="1:79" x14ac:dyDescent="0.25">
      <c r="A9582" s="39" t="s">
        <v>3680</v>
      </c>
      <c r="BB9582" s="36"/>
      <c r="BD9582" s="36"/>
      <c r="BY9582">
        <v>6</v>
      </c>
      <c r="BZ9582" t="s">
        <v>27535</v>
      </c>
      <c r="CA9582">
        <v>2017</v>
      </c>
    </row>
    <row r="9583" spans="1:79" x14ac:dyDescent="0.25">
      <c r="A9583" s="39" t="s">
        <v>3681</v>
      </c>
      <c r="BB9583" s="36"/>
      <c r="BD9583" s="36"/>
      <c r="BY9583">
        <v>6</v>
      </c>
      <c r="BZ9583" t="s">
        <v>27536</v>
      </c>
      <c r="CA9583">
        <v>2017</v>
      </c>
    </row>
    <row r="9584" spans="1:79" x14ac:dyDescent="0.25">
      <c r="A9584" s="39" t="s">
        <v>3682</v>
      </c>
      <c r="BB9584" s="36"/>
      <c r="BD9584" s="36"/>
      <c r="BY9584">
        <v>6</v>
      </c>
      <c r="BZ9584" t="s">
        <v>27537</v>
      </c>
      <c r="CA9584">
        <v>2017</v>
      </c>
    </row>
    <row r="9585" spans="1:79" x14ac:dyDescent="0.25">
      <c r="A9585" s="39" t="s">
        <v>3683</v>
      </c>
      <c r="BB9585" s="36"/>
      <c r="BD9585" s="36"/>
      <c r="BY9585">
        <v>6</v>
      </c>
      <c r="BZ9585" t="s">
        <v>27538</v>
      </c>
      <c r="CA9585">
        <v>2017</v>
      </c>
    </row>
    <row r="9586" spans="1:79" x14ac:dyDescent="0.25">
      <c r="A9586" s="39" t="s">
        <v>3684</v>
      </c>
      <c r="BB9586" s="36"/>
      <c r="BD9586" s="36"/>
      <c r="BY9586">
        <v>6</v>
      </c>
      <c r="BZ9586" t="s">
        <v>27539</v>
      </c>
      <c r="CA9586">
        <v>2017</v>
      </c>
    </row>
    <row r="9587" spans="1:79" x14ac:dyDescent="0.25">
      <c r="A9587" s="39" t="s">
        <v>3685</v>
      </c>
      <c r="BB9587" s="36"/>
      <c r="BD9587" s="36"/>
      <c r="BY9587">
        <v>6</v>
      </c>
      <c r="BZ9587" t="s">
        <v>27540</v>
      </c>
      <c r="CA9587">
        <v>2017</v>
      </c>
    </row>
    <row r="9588" spans="1:79" x14ac:dyDescent="0.25">
      <c r="A9588" s="39" t="s">
        <v>3686</v>
      </c>
      <c r="BB9588" s="36"/>
      <c r="BD9588" s="36"/>
      <c r="BY9588">
        <v>6</v>
      </c>
      <c r="BZ9588" t="s">
        <v>27541</v>
      </c>
      <c r="CA9588">
        <v>2017</v>
      </c>
    </row>
    <row r="9589" spans="1:79" x14ac:dyDescent="0.25">
      <c r="A9589" s="39" t="s">
        <v>3687</v>
      </c>
      <c r="BB9589" s="36"/>
      <c r="BD9589" s="36"/>
      <c r="BY9589">
        <v>6</v>
      </c>
      <c r="BZ9589" t="s">
        <v>27542</v>
      </c>
      <c r="CA9589">
        <v>2017</v>
      </c>
    </row>
    <row r="9590" spans="1:79" x14ac:dyDescent="0.25">
      <c r="A9590" s="39" t="s">
        <v>3688</v>
      </c>
      <c r="BB9590" s="36"/>
      <c r="BD9590" s="36"/>
      <c r="BY9590">
        <v>6</v>
      </c>
      <c r="BZ9590" t="s">
        <v>27543</v>
      </c>
      <c r="CA9590">
        <v>2017</v>
      </c>
    </row>
    <row r="9591" spans="1:79" x14ac:dyDescent="0.25">
      <c r="A9591" s="39" t="s">
        <v>3689</v>
      </c>
      <c r="BB9591" s="36"/>
      <c r="BD9591" s="36"/>
      <c r="BY9591">
        <v>6</v>
      </c>
      <c r="BZ9591" t="s">
        <v>27544</v>
      </c>
      <c r="CA9591">
        <v>2017</v>
      </c>
    </row>
    <row r="9592" spans="1:79" x14ac:dyDescent="0.25">
      <c r="A9592" s="39" t="s">
        <v>3690</v>
      </c>
      <c r="BB9592" s="36"/>
      <c r="BD9592" s="36"/>
      <c r="BY9592">
        <v>6</v>
      </c>
      <c r="BZ9592" t="s">
        <v>27545</v>
      </c>
      <c r="CA9592">
        <v>2017</v>
      </c>
    </row>
    <row r="9593" spans="1:79" x14ac:dyDescent="0.25">
      <c r="A9593" s="39" t="s">
        <v>3691</v>
      </c>
      <c r="BB9593" s="36"/>
      <c r="BD9593" s="36"/>
      <c r="BY9593">
        <v>6</v>
      </c>
      <c r="BZ9593" t="s">
        <v>27546</v>
      </c>
      <c r="CA9593">
        <v>2017</v>
      </c>
    </row>
    <row r="9594" spans="1:79" x14ac:dyDescent="0.25">
      <c r="A9594" s="39" t="s">
        <v>3692</v>
      </c>
      <c r="BB9594" s="36"/>
      <c r="BD9594" s="36"/>
      <c r="BY9594">
        <v>6</v>
      </c>
      <c r="BZ9594" t="s">
        <v>27547</v>
      </c>
      <c r="CA9594">
        <v>2017</v>
      </c>
    </row>
    <row r="9595" spans="1:79" x14ac:dyDescent="0.25">
      <c r="A9595" s="39" t="s">
        <v>3693</v>
      </c>
      <c r="BB9595" s="36"/>
      <c r="BD9595" s="36"/>
      <c r="BY9595">
        <v>6</v>
      </c>
      <c r="BZ9595" t="s">
        <v>27548</v>
      </c>
      <c r="CA9595">
        <v>2017</v>
      </c>
    </row>
    <row r="9596" spans="1:79" x14ac:dyDescent="0.25">
      <c r="A9596" s="39" t="s">
        <v>3694</v>
      </c>
      <c r="BB9596" s="36"/>
      <c r="BD9596" s="36"/>
      <c r="BY9596">
        <v>6</v>
      </c>
      <c r="BZ9596" t="s">
        <v>27549</v>
      </c>
      <c r="CA9596">
        <v>2017</v>
      </c>
    </row>
    <row r="9597" spans="1:79" x14ac:dyDescent="0.25">
      <c r="A9597" s="39" t="s">
        <v>3695</v>
      </c>
      <c r="BB9597" s="36"/>
      <c r="BD9597" s="36"/>
      <c r="BY9597">
        <v>6</v>
      </c>
      <c r="BZ9597" t="s">
        <v>27550</v>
      </c>
      <c r="CA9597">
        <v>2017</v>
      </c>
    </row>
    <row r="9598" spans="1:79" x14ac:dyDescent="0.25">
      <c r="A9598" s="39" t="s">
        <v>3696</v>
      </c>
      <c r="BB9598" s="36"/>
      <c r="BD9598" s="36"/>
      <c r="BY9598">
        <v>6</v>
      </c>
      <c r="BZ9598" t="s">
        <v>27551</v>
      </c>
      <c r="CA9598">
        <v>2017</v>
      </c>
    </row>
    <row r="9599" spans="1:79" x14ac:dyDescent="0.25">
      <c r="A9599" s="39" t="s">
        <v>3697</v>
      </c>
      <c r="BB9599" s="36"/>
      <c r="BD9599" s="36"/>
      <c r="BY9599">
        <v>6</v>
      </c>
      <c r="BZ9599" t="s">
        <v>27552</v>
      </c>
      <c r="CA9599">
        <v>2017</v>
      </c>
    </row>
    <row r="9600" spans="1:79" x14ac:dyDescent="0.25">
      <c r="A9600" s="39" t="s">
        <v>3698</v>
      </c>
      <c r="BB9600" s="36"/>
      <c r="BD9600" s="36"/>
      <c r="BY9600">
        <v>6</v>
      </c>
      <c r="BZ9600" t="s">
        <v>27553</v>
      </c>
      <c r="CA9600">
        <v>2017</v>
      </c>
    </row>
    <row r="9601" spans="1:79" x14ac:dyDescent="0.25">
      <c r="A9601" s="39" t="s">
        <v>3174</v>
      </c>
      <c r="BB9601" s="36"/>
      <c r="BD9601" s="36"/>
      <c r="BY9601">
        <v>6</v>
      </c>
      <c r="BZ9601" t="s">
        <v>27554</v>
      </c>
      <c r="CA9601">
        <v>2017</v>
      </c>
    </row>
    <row r="9602" spans="1:79" x14ac:dyDescent="0.25">
      <c r="A9602" s="39" t="s">
        <v>17586</v>
      </c>
      <c r="BB9602" s="36"/>
      <c r="BD9602" s="36"/>
      <c r="BY9602">
        <v>6</v>
      </c>
      <c r="BZ9602" t="s">
        <v>27555</v>
      </c>
      <c r="CA9602">
        <v>2017</v>
      </c>
    </row>
    <row r="9603" spans="1:79" x14ac:dyDescent="0.25">
      <c r="A9603" s="39" t="s">
        <v>17587</v>
      </c>
      <c r="BB9603" s="36"/>
      <c r="BD9603" s="36"/>
      <c r="BY9603">
        <v>6</v>
      </c>
      <c r="BZ9603" t="s">
        <v>27556</v>
      </c>
      <c r="CA9603">
        <v>2017</v>
      </c>
    </row>
    <row r="9604" spans="1:79" x14ac:dyDescent="0.25">
      <c r="A9604" s="39" t="s">
        <v>17588</v>
      </c>
      <c r="BB9604" s="36"/>
      <c r="BD9604" s="36"/>
      <c r="BY9604">
        <v>6</v>
      </c>
      <c r="BZ9604" t="s">
        <v>27557</v>
      </c>
      <c r="CA9604">
        <v>2017</v>
      </c>
    </row>
    <row r="9605" spans="1:79" x14ac:dyDescent="0.25">
      <c r="A9605" s="39" t="s">
        <v>3175</v>
      </c>
      <c r="BB9605" s="36"/>
      <c r="BD9605" s="36"/>
      <c r="BY9605">
        <v>6</v>
      </c>
      <c r="BZ9605" t="s">
        <v>27558</v>
      </c>
      <c r="CA9605">
        <v>2017</v>
      </c>
    </row>
    <row r="9606" spans="1:79" x14ac:dyDescent="0.25">
      <c r="A9606" s="39" t="s">
        <v>3176</v>
      </c>
      <c r="BB9606" s="36"/>
      <c r="BD9606" s="36"/>
      <c r="BY9606">
        <v>6</v>
      </c>
      <c r="BZ9606" t="s">
        <v>27559</v>
      </c>
      <c r="CA9606">
        <v>2017</v>
      </c>
    </row>
    <row r="9607" spans="1:79" x14ac:dyDescent="0.25">
      <c r="A9607" s="39" t="s">
        <v>3177</v>
      </c>
      <c r="BB9607" s="36"/>
      <c r="BD9607" s="36"/>
      <c r="BY9607">
        <v>6</v>
      </c>
      <c r="BZ9607" t="s">
        <v>27560</v>
      </c>
      <c r="CA9607">
        <v>2017</v>
      </c>
    </row>
    <row r="9608" spans="1:79" x14ac:dyDescent="0.25">
      <c r="A9608" s="39" t="s">
        <v>3178</v>
      </c>
      <c r="BB9608" s="36"/>
      <c r="BD9608" s="36"/>
      <c r="BY9608">
        <v>6</v>
      </c>
      <c r="BZ9608" t="s">
        <v>27561</v>
      </c>
      <c r="CA9608">
        <v>2017</v>
      </c>
    </row>
    <row r="9609" spans="1:79" x14ac:dyDescent="0.25">
      <c r="A9609" s="39" t="s">
        <v>17589</v>
      </c>
      <c r="BB9609" s="36"/>
      <c r="BD9609" s="36"/>
      <c r="BY9609">
        <v>6</v>
      </c>
      <c r="BZ9609" t="s">
        <v>27562</v>
      </c>
      <c r="CA9609">
        <v>2017</v>
      </c>
    </row>
    <row r="9610" spans="1:79" x14ac:dyDescent="0.25">
      <c r="A9610" s="39" t="s">
        <v>17590</v>
      </c>
      <c r="BB9610" s="36"/>
      <c r="BD9610" s="36"/>
      <c r="BY9610">
        <v>6</v>
      </c>
      <c r="BZ9610" t="s">
        <v>27563</v>
      </c>
      <c r="CA9610">
        <v>2017</v>
      </c>
    </row>
    <row r="9611" spans="1:79" x14ac:dyDescent="0.25">
      <c r="A9611" s="39" t="s">
        <v>17591</v>
      </c>
      <c r="BB9611" s="36"/>
      <c r="BD9611" s="36"/>
      <c r="BY9611">
        <v>6</v>
      </c>
      <c r="BZ9611" t="s">
        <v>27564</v>
      </c>
      <c r="CA9611">
        <v>2017</v>
      </c>
    </row>
    <row r="9612" spans="1:79" x14ac:dyDescent="0.25">
      <c r="A9612" s="39" t="s">
        <v>17592</v>
      </c>
      <c r="BB9612" s="36"/>
      <c r="BD9612" s="36"/>
      <c r="BY9612">
        <v>6</v>
      </c>
      <c r="BZ9612" t="s">
        <v>27565</v>
      </c>
      <c r="CA9612">
        <v>2017</v>
      </c>
    </row>
    <row r="9613" spans="1:79" x14ac:dyDescent="0.25">
      <c r="A9613" s="39" t="s">
        <v>3179</v>
      </c>
      <c r="BB9613" s="36"/>
      <c r="BD9613" s="36"/>
      <c r="BY9613">
        <v>6</v>
      </c>
      <c r="BZ9613" t="s">
        <v>27566</v>
      </c>
      <c r="CA9613">
        <v>2017</v>
      </c>
    </row>
    <row r="9614" spans="1:79" x14ac:dyDescent="0.25">
      <c r="A9614" s="39" t="s">
        <v>3180</v>
      </c>
      <c r="BB9614" s="36"/>
      <c r="BD9614" s="36"/>
      <c r="BY9614">
        <v>6</v>
      </c>
      <c r="BZ9614" t="s">
        <v>27567</v>
      </c>
      <c r="CA9614">
        <v>2017</v>
      </c>
    </row>
    <row r="9615" spans="1:79" x14ac:dyDescent="0.25">
      <c r="A9615" s="39" t="s">
        <v>3181</v>
      </c>
      <c r="BB9615" s="36"/>
      <c r="BD9615" s="36"/>
      <c r="BY9615">
        <v>6</v>
      </c>
      <c r="BZ9615" t="s">
        <v>27568</v>
      </c>
      <c r="CA9615">
        <v>2017</v>
      </c>
    </row>
    <row r="9616" spans="1:79" x14ac:dyDescent="0.25">
      <c r="A9616" s="39" t="s">
        <v>5221</v>
      </c>
      <c r="BB9616" s="36"/>
      <c r="BD9616" s="36"/>
      <c r="BY9616">
        <v>6</v>
      </c>
      <c r="BZ9616" t="s">
        <v>27569</v>
      </c>
      <c r="CA9616">
        <v>2017</v>
      </c>
    </row>
    <row r="9617" spans="1:79" x14ac:dyDescent="0.25">
      <c r="A9617" s="39" t="s">
        <v>5222</v>
      </c>
      <c r="BB9617" s="36"/>
      <c r="BD9617" s="36"/>
      <c r="BY9617">
        <v>6</v>
      </c>
      <c r="BZ9617" t="s">
        <v>27570</v>
      </c>
      <c r="CA9617">
        <v>2017</v>
      </c>
    </row>
    <row r="9618" spans="1:79" x14ac:dyDescent="0.25">
      <c r="A9618" s="39" t="s">
        <v>5223</v>
      </c>
      <c r="BB9618" s="36"/>
      <c r="BD9618" s="36"/>
      <c r="BY9618">
        <v>6</v>
      </c>
      <c r="BZ9618" t="s">
        <v>27571</v>
      </c>
      <c r="CA9618">
        <v>2017</v>
      </c>
    </row>
    <row r="9619" spans="1:79" x14ac:dyDescent="0.25">
      <c r="A9619" s="39" t="s">
        <v>5224</v>
      </c>
      <c r="BB9619" s="36"/>
      <c r="BD9619" s="36"/>
      <c r="BY9619">
        <v>6</v>
      </c>
      <c r="BZ9619" t="s">
        <v>27572</v>
      </c>
      <c r="CA9619">
        <v>2017</v>
      </c>
    </row>
    <row r="9620" spans="1:79" x14ac:dyDescent="0.25">
      <c r="A9620" s="39" t="s">
        <v>5225</v>
      </c>
      <c r="BB9620" s="36"/>
      <c r="BD9620" s="36"/>
      <c r="BY9620">
        <v>6</v>
      </c>
      <c r="BZ9620" t="s">
        <v>27573</v>
      </c>
      <c r="CA9620">
        <v>2017</v>
      </c>
    </row>
    <row r="9621" spans="1:79" x14ac:dyDescent="0.25">
      <c r="A9621" s="39" t="s">
        <v>5226</v>
      </c>
      <c r="BB9621" s="36"/>
      <c r="BD9621" s="36"/>
      <c r="BY9621">
        <v>6</v>
      </c>
      <c r="BZ9621" t="s">
        <v>27574</v>
      </c>
      <c r="CA9621">
        <v>2017</v>
      </c>
    </row>
    <row r="9622" spans="1:79" x14ac:dyDescent="0.25">
      <c r="A9622" s="39" t="s">
        <v>32281</v>
      </c>
      <c r="BB9622" s="36"/>
      <c r="BY9622">
        <v>6</v>
      </c>
      <c r="BZ9622" t="s">
        <v>27575</v>
      </c>
      <c r="CA9622">
        <v>2017</v>
      </c>
    </row>
    <row r="9623" spans="1:79" x14ac:dyDescent="0.25">
      <c r="A9623" s="39" t="s">
        <v>5227</v>
      </c>
      <c r="BB9623" s="36"/>
      <c r="BD9623" s="36"/>
      <c r="BY9623">
        <v>6</v>
      </c>
      <c r="BZ9623" t="s">
        <v>27576</v>
      </c>
      <c r="CA9623">
        <v>2017</v>
      </c>
    </row>
    <row r="9624" spans="1:79" x14ac:dyDescent="0.25">
      <c r="A9624" s="39" t="s">
        <v>5228</v>
      </c>
      <c r="BB9624" s="36"/>
      <c r="BD9624" s="36"/>
      <c r="BY9624">
        <v>6</v>
      </c>
      <c r="BZ9624" t="s">
        <v>27577</v>
      </c>
      <c r="CA9624">
        <v>2017</v>
      </c>
    </row>
    <row r="9625" spans="1:79" x14ac:dyDescent="0.25">
      <c r="A9625" s="39" t="s">
        <v>5229</v>
      </c>
      <c r="BB9625" s="36"/>
      <c r="BD9625" s="36"/>
      <c r="BY9625">
        <v>6</v>
      </c>
      <c r="BZ9625" t="s">
        <v>27578</v>
      </c>
      <c r="CA9625">
        <v>2017</v>
      </c>
    </row>
    <row r="9626" spans="1:79" x14ac:dyDescent="0.25">
      <c r="A9626" s="39" t="s">
        <v>5230</v>
      </c>
      <c r="BB9626" s="36"/>
      <c r="BD9626" s="36"/>
      <c r="BY9626">
        <v>6</v>
      </c>
      <c r="BZ9626" t="s">
        <v>27579</v>
      </c>
      <c r="CA9626">
        <v>2017</v>
      </c>
    </row>
    <row r="9627" spans="1:79" x14ac:dyDescent="0.25">
      <c r="A9627" s="39" t="s">
        <v>32282</v>
      </c>
      <c r="BB9627" s="36"/>
      <c r="BY9627">
        <v>6</v>
      </c>
      <c r="BZ9627" t="s">
        <v>27580</v>
      </c>
      <c r="CA9627">
        <v>2017</v>
      </c>
    </row>
    <row r="9628" spans="1:79" x14ac:dyDescent="0.25">
      <c r="A9628" s="39" t="s">
        <v>17593</v>
      </c>
      <c r="BB9628" s="36"/>
      <c r="BD9628" s="36"/>
      <c r="BY9628">
        <v>6</v>
      </c>
      <c r="BZ9628" t="s">
        <v>27581</v>
      </c>
      <c r="CA9628">
        <v>2017</v>
      </c>
    </row>
    <row r="9629" spans="1:79" x14ac:dyDescent="0.25">
      <c r="A9629" s="39" t="s">
        <v>32283</v>
      </c>
      <c r="BB9629" s="36"/>
      <c r="BY9629">
        <v>6</v>
      </c>
      <c r="BZ9629" t="s">
        <v>27582</v>
      </c>
      <c r="CA9629">
        <v>2017</v>
      </c>
    </row>
    <row r="9630" spans="1:79" x14ac:dyDescent="0.25">
      <c r="A9630" s="39" t="s">
        <v>32284</v>
      </c>
      <c r="BB9630" s="36"/>
      <c r="BY9630">
        <v>6</v>
      </c>
      <c r="BZ9630" t="s">
        <v>27583</v>
      </c>
      <c r="CA9630">
        <v>2017</v>
      </c>
    </row>
    <row r="9631" spans="1:79" x14ac:dyDescent="0.25">
      <c r="A9631" s="39" t="s">
        <v>5231</v>
      </c>
      <c r="BB9631" s="36"/>
      <c r="BD9631" s="36"/>
      <c r="BY9631">
        <v>6</v>
      </c>
      <c r="BZ9631" t="s">
        <v>27584</v>
      </c>
      <c r="CA9631">
        <v>2017</v>
      </c>
    </row>
    <row r="9632" spans="1:79" x14ac:dyDescent="0.25">
      <c r="A9632" s="39" t="s">
        <v>17594</v>
      </c>
      <c r="BB9632" s="36"/>
      <c r="BD9632" s="36"/>
      <c r="BY9632">
        <v>6</v>
      </c>
      <c r="BZ9632" t="s">
        <v>27585</v>
      </c>
      <c r="CA9632">
        <v>2017</v>
      </c>
    </row>
    <row r="9633" spans="1:79" x14ac:dyDescent="0.25">
      <c r="A9633" s="39" t="s">
        <v>32285</v>
      </c>
      <c r="BB9633" s="36"/>
      <c r="BY9633">
        <v>6</v>
      </c>
      <c r="BZ9633" t="s">
        <v>27586</v>
      </c>
      <c r="CA9633">
        <v>2017</v>
      </c>
    </row>
    <row r="9634" spans="1:79" x14ac:dyDescent="0.25">
      <c r="A9634" s="39" t="s">
        <v>17595</v>
      </c>
      <c r="BB9634" s="36"/>
      <c r="BD9634" s="36"/>
      <c r="BY9634">
        <v>6</v>
      </c>
      <c r="BZ9634" t="s">
        <v>27587</v>
      </c>
      <c r="CA9634">
        <v>2017</v>
      </c>
    </row>
    <row r="9635" spans="1:79" x14ac:dyDescent="0.25">
      <c r="A9635" s="39" t="s">
        <v>32286</v>
      </c>
      <c r="BB9635" s="36"/>
      <c r="BY9635">
        <v>6</v>
      </c>
      <c r="BZ9635" t="s">
        <v>27588</v>
      </c>
      <c r="CA9635">
        <v>2017</v>
      </c>
    </row>
    <row r="9636" spans="1:79" x14ac:dyDescent="0.25">
      <c r="A9636" s="39" t="s">
        <v>17596</v>
      </c>
      <c r="BB9636" s="36"/>
      <c r="BD9636" s="36"/>
      <c r="BY9636">
        <v>6</v>
      </c>
      <c r="BZ9636" t="s">
        <v>27589</v>
      </c>
      <c r="CA9636">
        <v>2017</v>
      </c>
    </row>
    <row r="9637" spans="1:79" x14ac:dyDescent="0.25">
      <c r="A9637" s="39" t="s">
        <v>32287</v>
      </c>
      <c r="BB9637" s="36"/>
      <c r="BY9637">
        <v>6</v>
      </c>
      <c r="BZ9637" t="s">
        <v>27590</v>
      </c>
      <c r="CA9637">
        <v>2017</v>
      </c>
    </row>
    <row r="9638" spans="1:79" x14ac:dyDescent="0.25">
      <c r="A9638" s="39" t="s">
        <v>17597</v>
      </c>
      <c r="BB9638" s="36"/>
      <c r="BD9638" s="36"/>
      <c r="BY9638">
        <v>6</v>
      </c>
      <c r="BZ9638" t="s">
        <v>27591</v>
      </c>
      <c r="CA9638">
        <v>2017</v>
      </c>
    </row>
    <row r="9639" spans="1:79" x14ac:dyDescent="0.25">
      <c r="A9639" s="39" t="s">
        <v>32288</v>
      </c>
      <c r="BB9639" s="36"/>
      <c r="BY9639">
        <v>6</v>
      </c>
      <c r="BZ9639" t="s">
        <v>27592</v>
      </c>
      <c r="CA9639">
        <v>2017</v>
      </c>
    </row>
    <row r="9640" spans="1:79" x14ac:dyDescent="0.25">
      <c r="A9640" s="39" t="s">
        <v>17598</v>
      </c>
      <c r="BB9640" s="36"/>
      <c r="BD9640" s="36"/>
      <c r="BY9640">
        <v>6</v>
      </c>
      <c r="BZ9640" t="s">
        <v>27593</v>
      </c>
      <c r="CA9640">
        <v>2017</v>
      </c>
    </row>
    <row r="9641" spans="1:79" x14ac:dyDescent="0.25">
      <c r="A9641" s="39" t="s">
        <v>32289</v>
      </c>
      <c r="BB9641" s="36"/>
      <c r="BY9641">
        <v>6</v>
      </c>
      <c r="BZ9641" t="s">
        <v>27594</v>
      </c>
      <c r="CA9641">
        <v>2017</v>
      </c>
    </row>
    <row r="9642" spans="1:79" x14ac:dyDescent="0.25">
      <c r="A9642" s="39" t="s">
        <v>32290</v>
      </c>
      <c r="BB9642" s="36"/>
      <c r="BY9642">
        <v>6</v>
      </c>
      <c r="BZ9642" t="s">
        <v>27595</v>
      </c>
      <c r="CA9642">
        <v>2017</v>
      </c>
    </row>
    <row r="9643" spans="1:79" x14ac:dyDescent="0.25">
      <c r="A9643" s="39" t="s">
        <v>17599</v>
      </c>
      <c r="BB9643" s="36"/>
      <c r="BD9643" s="36"/>
      <c r="BY9643">
        <v>6</v>
      </c>
      <c r="BZ9643" t="s">
        <v>27596</v>
      </c>
      <c r="CA9643">
        <v>2017</v>
      </c>
    </row>
    <row r="9644" spans="1:79" x14ac:dyDescent="0.25">
      <c r="A9644" s="39" t="s">
        <v>17600</v>
      </c>
      <c r="BB9644" s="36"/>
      <c r="BD9644" s="36"/>
      <c r="BY9644">
        <v>6</v>
      </c>
      <c r="BZ9644" t="s">
        <v>27597</v>
      </c>
      <c r="CA9644">
        <v>2017</v>
      </c>
    </row>
    <row r="9645" spans="1:79" x14ac:dyDescent="0.25">
      <c r="A9645" s="39" t="s">
        <v>32291</v>
      </c>
      <c r="BB9645" s="36"/>
      <c r="BY9645">
        <v>6</v>
      </c>
      <c r="BZ9645" t="s">
        <v>27598</v>
      </c>
      <c r="CA9645">
        <v>2017</v>
      </c>
    </row>
    <row r="9646" spans="1:79" x14ac:dyDescent="0.25">
      <c r="A9646" s="39" t="s">
        <v>17601</v>
      </c>
      <c r="BB9646" s="36"/>
      <c r="BD9646" s="36"/>
      <c r="BY9646">
        <v>6</v>
      </c>
      <c r="BZ9646" t="s">
        <v>27599</v>
      </c>
      <c r="CA9646">
        <v>2017</v>
      </c>
    </row>
    <row r="9647" spans="1:79" x14ac:dyDescent="0.25">
      <c r="A9647" s="39" t="s">
        <v>5317</v>
      </c>
      <c r="BB9647" s="36"/>
      <c r="BD9647" s="36"/>
      <c r="BY9647">
        <v>6</v>
      </c>
      <c r="BZ9647" t="s">
        <v>27600</v>
      </c>
      <c r="CA9647">
        <v>2017</v>
      </c>
    </row>
    <row r="9648" spans="1:79" x14ac:dyDescent="0.25">
      <c r="A9648" s="39" t="s">
        <v>32292</v>
      </c>
      <c r="BB9648" s="36"/>
      <c r="BY9648">
        <v>6</v>
      </c>
      <c r="BZ9648" t="s">
        <v>27601</v>
      </c>
      <c r="CA9648">
        <v>2017</v>
      </c>
    </row>
    <row r="9649" spans="1:79" x14ac:dyDescent="0.25">
      <c r="A9649" s="39" t="s">
        <v>32293</v>
      </c>
      <c r="BB9649" s="36"/>
      <c r="BY9649">
        <v>6</v>
      </c>
      <c r="BZ9649" t="s">
        <v>27602</v>
      </c>
      <c r="CA9649">
        <v>2017</v>
      </c>
    </row>
    <row r="9650" spans="1:79" x14ac:dyDescent="0.25">
      <c r="A9650" s="39" t="s">
        <v>17602</v>
      </c>
      <c r="BB9650" s="36"/>
      <c r="BD9650" s="36"/>
      <c r="BY9650">
        <v>6</v>
      </c>
      <c r="BZ9650" t="s">
        <v>27603</v>
      </c>
      <c r="CA9650">
        <v>2017</v>
      </c>
    </row>
    <row r="9651" spans="1:79" x14ac:dyDescent="0.25">
      <c r="A9651" s="39" t="s">
        <v>32294</v>
      </c>
      <c r="BB9651" s="36"/>
      <c r="BY9651">
        <v>6</v>
      </c>
      <c r="BZ9651" t="s">
        <v>27604</v>
      </c>
      <c r="CA9651">
        <v>2017</v>
      </c>
    </row>
    <row r="9652" spans="1:79" x14ac:dyDescent="0.25">
      <c r="A9652" s="39" t="s">
        <v>32295</v>
      </c>
      <c r="BB9652" s="36"/>
      <c r="BY9652">
        <v>6</v>
      </c>
      <c r="BZ9652" t="s">
        <v>27605</v>
      </c>
      <c r="CA9652">
        <v>2017</v>
      </c>
    </row>
    <row r="9653" spans="1:79" x14ac:dyDescent="0.25">
      <c r="A9653" s="39" t="s">
        <v>32296</v>
      </c>
      <c r="BB9653" s="36"/>
      <c r="BY9653">
        <v>6</v>
      </c>
      <c r="BZ9653" t="s">
        <v>27606</v>
      </c>
      <c r="CA9653">
        <v>2017</v>
      </c>
    </row>
    <row r="9654" spans="1:79" x14ac:dyDescent="0.25">
      <c r="A9654" s="39" t="s">
        <v>32297</v>
      </c>
      <c r="BB9654" s="36"/>
      <c r="BY9654">
        <v>6</v>
      </c>
      <c r="BZ9654" t="s">
        <v>27607</v>
      </c>
      <c r="CA9654">
        <v>2017</v>
      </c>
    </row>
    <row r="9655" spans="1:79" x14ac:dyDescent="0.25">
      <c r="A9655" s="39" t="s">
        <v>32298</v>
      </c>
      <c r="BB9655" s="36"/>
      <c r="BY9655">
        <v>6</v>
      </c>
      <c r="BZ9655" t="s">
        <v>27608</v>
      </c>
      <c r="CA9655">
        <v>2017</v>
      </c>
    </row>
    <row r="9656" spans="1:79" x14ac:dyDescent="0.25">
      <c r="A9656" s="39" t="s">
        <v>32299</v>
      </c>
      <c r="BB9656" s="36"/>
      <c r="BY9656">
        <v>6</v>
      </c>
      <c r="BZ9656" t="s">
        <v>27609</v>
      </c>
      <c r="CA9656">
        <v>2017</v>
      </c>
    </row>
    <row r="9657" spans="1:79" x14ac:dyDescent="0.25">
      <c r="A9657" s="39" t="s">
        <v>32300</v>
      </c>
      <c r="BB9657" s="36"/>
      <c r="BY9657">
        <v>6</v>
      </c>
      <c r="BZ9657" t="s">
        <v>27610</v>
      </c>
      <c r="CA9657">
        <v>2017</v>
      </c>
    </row>
    <row r="9658" spans="1:79" x14ac:dyDescent="0.25">
      <c r="A9658" s="39" t="s">
        <v>32301</v>
      </c>
      <c r="BB9658" s="36"/>
      <c r="BY9658">
        <v>6</v>
      </c>
      <c r="BZ9658" t="s">
        <v>27611</v>
      </c>
      <c r="CA9658">
        <v>2017</v>
      </c>
    </row>
    <row r="9659" spans="1:79" x14ac:dyDescent="0.25">
      <c r="A9659" s="39" t="s">
        <v>32302</v>
      </c>
      <c r="BB9659" s="36"/>
      <c r="BY9659">
        <v>6</v>
      </c>
      <c r="BZ9659" t="s">
        <v>27612</v>
      </c>
      <c r="CA9659">
        <v>2017</v>
      </c>
    </row>
    <row r="9660" spans="1:79" x14ac:dyDescent="0.25">
      <c r="A9660" s="39" t="s">
        <v>32303</v>
      </c>
      <c r="BB9660" s="36"/>
      <c r="BY9660">
        <v>6</v>
      </c>
      <c r="BZ9660" t="s">
        <v>27613</v>
      </c>
      <c r="CA9660">
        <v>2017</v>
      </c>
    </row>
    <row r="9661" spans="1:79" x14ac:dyDescent="0.25">
      <c r="A9661" s="39" t="s">
        <v>32304</v>
      </c>
      <c r="BB9661" s="36"/>
      <c r="BY9661">
        <v>6</v>
      </c>
      <c r="BZ9661" t="s">
        <v>27614</v>
      </c>
      <c r="CA9661">
        <v>2017</v>
      </c>
    </row>
    <row r="9662" spans="1:79" x14ac:dyDescent="0.25">
      <c r="A9662" s="39" t="s">
        <v>32305</v>
      </c>
      <c r="BB9662" s="36"/>
      <c r="BY9662">
        <v>6</v>
      </c>
      <c r="BZ9662" t="s">
        <v>27615</v>
      </c>
      <c r="CA9662">
        <v>2017</v>
      </c>
    </row>
    <row r="9663" spans="1:79" x14ac:dyDescent="0.25">
      <c r="A9663" s="39" t="s">
        <v>32306</v>
      </c>
      <c r="BB9663" s="36"/>
      <c r="BY9663">
        <v>6</v>
      </c>
      <c r="BZ9663" t="s">
        <v>27616</v>
      </c>
      <c r="CA9663">
        <v>2017</v>
      </c>
    </row>
    <row r="9664" spans="1:79" x14ac:dyDescent="0.25">
      <c r="A9664" s="39" t="s">
        <v>3275</v>
      </c>
      <c r="BB9664" s="36"/>
      <c r="BD9664" s="36"/>
      <c r="BY9664">
        <v>6</v>
      </c>
      <c r="BZ9664" t="s">
        <v>27617</v>
      </c>
      <c r="CA9664">
        <v>2017</v>
      </c>
    </row>
    <row r="9665" spans="1:79" x14ac:dyDescent="0.25">
      <c r="A9665" s="39" t="s">
        <v>32307</v>
      </c>
      <c r="BB9665" s="36"/>
      <c r="BY9665">
        <v>6</v>
      </c>
      <c r="BZ9665" t="s">
        <v>27618</v>
      </c>
      <c r="CA9665">
        <v>2017</v>
      </c>
    </row>
    <row r="9666" spans="1:79" x14ac:dyDescent="0.25">
      <c r="A9666" s="39" t="s">
        <v>32308</v>
      </c>
      <c r="BB9666" s="36"/>
      <c r="BY9666">
        <v>6</v>
      </c>
      <c r="BZ9666" t="s">
        <v>27619</v>
      </c>
      <c r="CA9666">
        <v>2017</v>
      </c>
    </row>
    <row r="9667" spans="1:79" x14ac:dyDescent="0.25">
      <c r="A9667" s="39" t="s">
        <v>3276</v>
      </c>
      <c r="BB9667" s="36"/>
      <c r="BD9667" s="36"/>
      <c r="BY9667">
        <v>6</v>
      </c>
      <c r="BZ9667" t="s">
        <v>27620</v>
      </c>
      <c r="CA9667">
        <v>2017</v>
      </c>
    </row>
    <row r="9668" spans="1:79" x14ac:dyDescent="0.25">
      <c r="A9668" s="39" t="s">
        <v>3277</v>
      </c>
      <c r="BB9668" s="36"/>
      <c r="BD9668" s="36"/>
      <c r="BY9668">
        <v>6</v>
      </c>
      <c r="BZ9668" t="s">
        <v>27621</v>
      </c>
      <c r="CA9668">
        <v>2017</v>
      </c>
    </row>
    <row r="9669" spans="1:79" x14ac:dyDescent="0.25">
      <c r="A9669" s="39" t="s">
        <v>17603</v>
      </c>
      <c r="BB9669" s="36"/>
      <c r="BD9669" s="36"/>
      <c r="BY9669">
        <v>6</v>
      </c>
      <c r="BZ9669" t="s">
        <v>27622</v>
      </c>
      <c r="CA9669">
        <v>2017</v>
      </c>
    </row>
    <row r="9670" spans="1:79" x14ac:dyDescent="0.25">
      <c r="A9670" s="39" t="s">
        <v>17604</v>
      </c>
      <c r="BB9670" s="36"/>
      <c r="BD9670" s="36"/>
      <c r="BY9670">
        <v>6</v>
      </c>
      <c r="BZ9670" t="s">
        <v>27623</v>
      </c>
      <c r="CA9670">
        <v>2017</v>
      </c>
    </row>
    <row r="9671" spans="1:79" x14ac:dyDescent="0.25">
      <c r="A9671" s="39" t="s">
        <v>32309</v>
      </c>
      <c r="BB9671" s="36"/>
      <c r="BY9671">
        <v>6</v>
      </c>
      <c r="BZ9671" t="s">
        <v>27624</v>
      </c>
      <c r="CA9671">
        <v>2017</v>
      </c>
    </row>
    <row r="9672" spans="1:79" x14ac:dyDescent="0.25">
      <c r="A9672" s="39" t="s">
        <v>32310</v>
      </c>
      <c r="BB9672" s="36"/>
      <c r="BY9672">
        <v>6</v>
      </c>
      <c r="BZ9672" t="s">
        <v>27625</v>
      </c>
      <c r="CA9672">
        <v>2017</v>
      </c>
    </row>
    <row r="9673" spans="1:79" x14ac:dyDescent="0.25">
      <c r="A9673" s="39" t="s">
        <v>3278</v>
      </c>
      <c r="BB9673" s="36"/>
      <c r="BD9673" s="36"/>
      <c r="BY9673">
        <v>6</v>
      </c>
      <c r="BZ9673" t="s">
        <v>27626</v>
      </c>
      <c r="CA9673">
        <v>2017</v>
      </c>
    </row>
    <row r="9674" spans="1:79" x14ac:dyDescent="0.25">
      <c r="A9674" s="39" t="s">
        <v>32311</v>
      </c>
      <c r="BB9674" s="36"/>
      <c r="BY9674">
        <v>6</v>
      </c>
      <c r="BZ9674" t="s">
        <v>27627</v>
      </c>
      <c r="CA9674">
        <v>2017</v>
      </c>
    </row>
    <row r="9675" spans="1:79" x14ac:dyDescent="0.25">
      <c r="A9675" s="39" t="s">
        <v>3279</v>
      </c>
      <c r="BB9675" s="36"/>
      <c r="BD9675" s="36"/>
      <c r="BY9675">
        <v>6</v>
      </c>
      <c r="BZ9675" t="s">
        <v>27628</v>
      </c>
      <c r="CA9675">
        <v>2017</v>
      </c>
    </row>
    <row r="9676" spans="1:79" x14ac:dyDescent="0.25">
      <c r="A9676" s="39" t="s">
        <v>17605</v>
      </c>
      <c r="BB9676" s="36"/>
      <c r="BD9676" s="36"/>
      <c r="BY9676">
        <v>6</v>
      </c>
      <c r="BZ9676" t="s">
        <v>27629</v>
      </c>
      <c r="CA9676">
        <v>2017</v>
      </c>
    </row>
    <row r="9677" spans="1:79" x14ac:dyDescent="0.25">
      <c r="A9677" s="39" t="s">
        <v>17606</v>
      </c>
      <c r="BB9677" s="36"/>
      <c r="BD9677" s="36"/>
      <c r="BY9677">
        <v>6</v>
      </c>
      <c r="BZ9677" t="s">
        <v>27630</v>
      </c>
      <c r="CA9677">
        <v>2017</v>
      </c>
    </row>
    <row r="9678" spans="1:79" x14ac:dyDescent="0.25">
      <c r="A9678" s="39" t="s">
        <v>32312</v>
      </c>
      <c r="BB9678" s="36"/>
      <c r="BY9678">
        <v>6</v>
      </c>
      <c r="BZ9678" t="s">
        <v>27631</v>
      </c>
      <c r="CA9678">
        <v>2017</v>
      </c>
    </row>
    <row r="9679" spans="1:79" x14ac:dyDescent="0.25">
      <c r="A9679" s="39" t="s">
        <v>32313</v>
      </c>
      <c r="BB9679" s="36"/>
      <c r="BY9679">
        <v>6</v>
      </c>
      <c r="BZ9679" t="s">
        <v>27632</v>
      </c>
      <c r="CA9679">
        <v>2017</v>
      </c>
    </row>
    <row r="9680" spans="1:79" x14ac:dyDescent="0.25">
      <c r="A9680" s="39" t="s">
        <v>17607</v>
      </c>
      <c r="BB9680" s="36"/>
      <c r="BD9680" s="36"/>
      <c r="BY9680">
        <v>6</v>
      </c>
      <c r="BZ9680" t="s">
        <v>27633</v>
      </c>
      <c r="CA9680">
        <v>2017</v>
      </c>
    </row>
    <row r="9681" spans="1:79" x14ac:dyDescent="0.25">
      <c r="A9681" s="39" t="s">
        <v>32314</v>
      </c>
      <c r="BB9681" s="36"/>
      <c r="BY9681">
        <v>6</v>
      </c>
      <c r="BZ9681" t="s">
        <v>27634</v>
      </c>
      <c r="CA9681">
        <v>2017</v>
      </c>
    </row>
    <row r="9682" spans="1:79" x14ac:dyDescent="0.25">
      <c r="A9682" s="39" t="s">
        <v>32315</v>
      </c>
      <c r="BB9682" s="36"/>
      <c r="BY9682">
        <v>6</v>
      </c>
      <c r="BZ9682" t="s">
        <v>27635</v>
      </c>
      <c r="CA9682">
        <v>2017</v>
      </c>
    </row>
    <row r="9683" spans="1:79" x14ac:dyDescent="0.25">
      <c r="A9683" s="39" t="s">
        <v>17608</v>
      </c>
      <c r="BB9683" s="36"/>
      <c r="BD9683" s="36"/>
      <c r="BY9683">
        <v>6</v>
      </c>
      <c r="BZ9683" t="s">
        <v>27636</v>
      </c>
      <c r="CA9683">
        <v>2017</v>
      </c>
    </row>
    <row r="9684" spans="1:79" x14ac:dyDescent="0.25">
      <c r="A9684" s="39" t="s">
        <v>32316</v>
      </c>
      <c r="BB9684" s="36"/>
      <c r="BY9684">
        <v>6</v>
      </c>
      <c r="BZ9684" t="s">
        <v>27637</v>
      </c>
      <c r="CA9684">
        <v>2017</v>
      </c>
    </row>
    <row r="9685" spans="1:79" x14ac:dyDescent="0.25">
      <c r="A9685" s="39" t="s">
        <v>32317</v>
      </c>
      <c r="BB9685" s="36"/>
      <c r="BY9685">
        <v>6</v>
      </c>
      <c r="BZ9685" t="s">
        <v>27638</v>
      </c>
      <c r="CA9685">
        <v>2017</v>
      </c>
    </row>
    <row r="9686" spans="1:79" x14ac:dyDescent="0.25">
      <c r="A9686" s="39" t="s">
        <v>32318</v>
      </c>
      <c r="BB9686" s="36"/>
      <c r="BY9686">
        <v>6</v>
      </c>
      <c r="BZ9686" t="s">
        <v>27639</v>
      </c>
      <c r="CA9686">
        <v>2017</v>
      </c>
    </row>
    <row r="9687" spans="1:79" x14ac:dyDescent="0.25">
      <c r="A9687" s="39" t="s">
        <v>32319</v>
      </c>
      <c r="BB9687" s="36"/>
      <c r="BY9687">
        <v>6</v>
      </c>
      <c r="BZ9687" t="s">
        <v>27640</v>
      </c>
      <c r="CA9687">
        <v>2017</v>
      </c>
    </row>
    <row r="9688" spans="1:79" x14ac:dyDescent="0.25">
      <c r="A9688" s="39" t="s">
        <v>4958</v>
      </c>
      <c r="BB9688" s="36"/>
      <c r="BD9688" s="36"/>
      <c r="BY9688">
        <v>6</v>
      </c>
      <c r="BZ9688" t="s">
        <v>27641</v>
      </c>
      <c r="CA9688">
        <v>2017</v>
      </c>
    </row>
    <row r="9689" spans="1:79" x14ac:dyDescent="0.25">
      <c r="A9689" s="39" t="s">
        <v>4959</v>
      </c>
      <c r="BB9689" s="36"/>
      <c r="BD9689" s="36"/>
      <c r="BY9689">
        <v>6</v>
      </c>
      <c r="BZ9689" t="s">
        <v>27642</v>
      </c>
      <c r="CA9689">
        <v>2017</v>
      </c>
    </row>
    <row r="9690" spans="1:79" x14ac:dyDescent="0.25">
      <c r="A9690" s="39" t="s">
        <v>4960</v>
      </c>
      <c r="BB9690" s="36"/>
      <c r="BD9690" s="36"/>
      <c r="BY9690">
        <v>6</v>
      </c>
      <c r="BZ9690" t="s">
        <v>27643</v>
      </c>
      <c r="CA9690">
        <v>2017</v>
      </c>
    </row>
    <row r="9691" spans="1:79" x14ac:dyDescent="0.25">
      <c r="A9691" s="39" t="s">
        <v>4961</v>
      </c>
      <c r="BB9691" s="36"/>
      <c r="BD9691" s="36"/>
      <c r="BY9691">
        <v>6</v>
      </c>
      <c r="BZ9691" t="s">
        <v>27644</v>
      </c>
      <c r="CA9691">
        <v>2017</v>
      </c>
    </row>
    <row r="9692" spans="1:79" x14ac:dyDescent="0.25">
      <c r="A9692" s="39" t="s">
        <v>4962</v>
      </c>
      <c r="BB9692" s="36"/>
      <c r="BD9692" s="36"/>
      <c r="BY9692">
        <v>6</v>
      </c>
      <c r="BZ9692" t="s">
        <v>27645</v>
      </c>
      <c r="CA9692">
        <v>2017</v>
      </c>
    </row>
    <row r="9693" spans="1:79" x14ac:dyDescent="0.25">
      <c r="A9693" s="39" t="s">
        <v>4963</v>
      </c>
      <c r="BB9693" s="36"/>
      <c r="BD9693" s="36"/>
      <c r="BY9693">
        <v>6</v>
      </c>
      <c r="BZ9693" t="s">
        <v>27646</v>
      </c>
      <c r="CA9693">
        <v>2017</v>
      </c>
    </row>
    <row r="9694" spans="1:79" x14ac:dyDescent="0.25">
      <c r="A9694" s="39" t="s">
        <v>4964</v>
      </c>
      <c r="BB9694" s="36"/>
      <c r="BD9694" s="36"/>
      <c r="BY9694">
        <v>6</v>
      </c>
      <c r="BZ9694" t="s">
        <v>27647</v>
      </c>
      <c r="CA9694">
        <v>2017</v>
      </c>
    </row>
    <row r="9695" spans="1:79" x14ac:dyDescent="0.25">
      <c r="A9695" s="39" t="s">
        <v>17609</v>
      </c>
      <c r="BB9695" s="36"/>
      <c r="BD9695" s="36"/>
      <c r="BY9695">
        <v>6</v>
      </c>
      <c r="BZ9695" t="s">
        <v>27648</v>
      </c>
      <c r="CA9695">
        <v>2017</v>
      </c>
    </row>
    <row r="9696" spans="1:79" x14ac:dyDescent="0.25">
      <c r="A9696" s="39" t="s">
        <v>17610</v>
      </c>
      <c r="BB9696" s="36"/>
      <c r="BD9696" s="36"/>
      <c r="BY9696">
        <v>6</v>
      </c>
      <c r="BZ9696" t="s">
        <v>27649</v>
      </c>
      <c r="CA9696">
        <v>2017</v>
      </c>
    </row>
    <row r="9697" spans="1:79" x14ac:dyDescent="0.25">
      <c r="A9697" s="39" t="s">
        <v>4965</v>
      </c>
      <c r="BB9697" s="36"/>
      <c r="BD9697" s="36"/>
      <c r="BY9697">
        <v>6</v>
      </c>
      <c r="BZ9697" t="s">
        <v>27650</v>
      </c>
      <c r="CA9697">
        <v>2017</v>
      </c>
    </row>
    <row r="9698" spans="1:79" x14ac:dyDescent="0.25">
      <c r="A9698" s="39" t="s">
        <v>4966</v>
      </c>
      <c r="BB9698" s="36"/>
      <c r="BD9698" s="36"/>
      <c r="BY9698">
        <v>6</v>
      </c>
      <c r="BZ9698" t="s">
        <v>27651</v>
      </c>
      <c r="CA9698">
        <v>2017</v>
      </c>
    </row>
    <row r="9699" spans="1:79" x14ac:dyDescent="0.25">
      <c r="A9699" s="39" t="s">
        <v>4967</v>
      </c>
      <c r="BB9699" s="36"/>
      <c r="BD9699" s="36"/>
      <c r="BY9699">
        <v>6</v>
      </c>
      <c r="BZ9699" t="s">
        <v>27652</v>
      </c>
      <c r="CA9699">
        <v>2017</v>
      </c>
    </row>
    <row r="9700" spans="1:79" x14ac:dyDescent="0.25">
      <c r="A9700" s="39" t="s">
        <v>4968</v>
      </c>
      <c r="BB9700" s="36"/>
      <c r="BD9700" s="36"/>
      <c r="BY9700">
        <v>6</v>
      </c>
      <c r="BZ9700" t="s">
        <v>27653</v>
      </c>
      <c r="CA9700">
        <v>2017</v>
      </c>
    </row>
    <row r="9701" spans="1:79" x14ac:dyDescent="0.25">
      <c r="A9701" s="39" t="s">
        <v>4969</v>
      </c>
      <c r="BB9701" s="36"/>
      <c r="BD9701" s="36"/>
      <c r="BY9701">
        <v>6</v>
      </c>
      <c r="BZ9701" t="s">
        <v>27654</v>
      </c>
      <c r="CA9701">
        <v>2017</v>
      </c>
    </row>
    <row r="9702" spans="1:79" x14ac:dyDescent="0.25">
      <c r="A9702" s="39" t="s">
        <v>32320</v>
      </c>
      <c r="BB9702" s="36"/>
      <c r="BY9702">
        <v>6</v>
      </c>
      <c r="BZ9702" t="s">
        <v>27655</v>
      </c>
      <c r="CA9702">
        <v>2017</v>
      </c>
    </row>
    <row r="9703" spans="1:79" x14ac:dyDescent="0.25">
      <c r="A9703" s="39" t="s">
        <v>32321</v>
      </c>
      <c r="BB9703" s="36"/>
      <c r="BY9703">
        <v>6</v>
      </c>
      <c r="BZ9703" t="s">
        <v>27656</v>
      </c>
      <c r="CA9703">
        <v>2017</v>
      </c>
    </row>
    <row r="9704" spans="1:79" x14ac:dyDescent="0.25">
      <c r="A9704" s="39" t="s">
        <v>32322</v>
      </c>
      <c r="BB9704" s="36"/>
      <c r="BY9704">
        <v>6</v>
      </c>
      <c r="BZ9704" t="s">
        <v>27657</v>
      </c>
      <c r="CA9704">
        <v>2017</v>
      </c>
    </row>
    <row r="9705" spans="1:79" x14ac:dyDescent="0.25">
      <c r="A9705" s="39" t="s">
        <v>5049</v>
      </c>
      <c r="BB9705" s="36"/>
      <c r="BD9705" s="36"/>
      <c r="BY9705">
        <v>6</v>
      </c>
      <c r="BZ9705" t="s">
        <v>27658</v>
      </c>
      <c r="CA9705">
        <v>2017</v>
      </c>
    </row>
    <row r="9706" spans="1:79" x14ac:dyDescent="0.25">
      <c r="A9706" s="39" t="s">
        <v>32323</v>
      </c>
      <c r="BB9706" s="36"/>
      <c r="BY9706">
        <v>6</v>
      </c>
      <c r="BZ9706" t="s">
        <v>27659</v>
      </c>
      <c r="CA9706">
        <v>2017</v>
      </c>
    </row>
    <row r="9707" spans="1:79" x14ac:dyDescent="0.25">
      <c r="A9707" s="39" t="s">
        <v>32324</v>
      </c>
      <c r="BB9707" s="36"/>
      <c r="BY9707">
        <v>6</v>
      </c>
      <c r="BZ9707" t="s">
        <v>27660</v>
      </c>
      <c r="CA9707">
        <v>2017</v>
      </c>
    </row>
    <row r="9708" spans="1:79" x14ac:dyDescent="0.25">
      <c r="A9708" s="39" t="s">
        <v>32325</v>
      </c>
      <c r="BB9708" s="36"/>
      <c r="BY9708">
        <v>6</v>
      </c>
      <c r="BZ9708" t="s">
        <v>27661</v>
      </c>
      <c r="CA9708">
        <v>2017</v>
      </c>
    </row>
    <row r="9709" spans="1:79" x14ac:dyDescent="0.25">
      <c r="A9709" s="39" t="s">
        <v>32326</v>
      </c>
      <c r="BB9709" s="36"/>
      <c r="BY9709">
        <v>6</v>
      </c>
      <c r="BZ9709" t="s">
        <v>27662</v>
      </c>
      <c r="CA9709">
        <v>2017</v>
      </c>
    </row>
    <row r="9710" spans="1:79" x14ac:dyDescent="0.25">
      <c r="A9710" s="39" t="s">
        <v>32327</v>
      </c>
      <c r="BB9710" s="36"/>
      <c r="BY9710">
        <v>6</v>
      </c>
      <c r="BZ9710" t="s">
        <v>27663</v>
      </c>
      <c r="CA9710">
        <v>2017</v>
      </c>
    </row>
    <row r="9711" spans="1:79" x14ac:dyDescent="0.25">
      <c r="A9711" s="39" t="s">
        <v>32328</v>
      </c>
      <c r="BB9711" s="36"/>
      <c r="BY9711">
        <v>6</v>
      </c>
      <c r="BZ9711" t="s">
        <v>27664</v>
      </c>
      <c r="CA9711">
        <v>2017</v>
      </c>
    </row>
    <row r="9712" spans="1:79" x14ac:dyDescent="0.25">
      <c r="A9712" s="39" t="s">
        <v>32329</v>
      </c>
      <c r="BB9712" s="36"/>
      <c r="BY9712">
        <v>6</v>
      </c>
      <c r="BZ9712" t="s">
        <v>27665</v>
      </c>
      <c r="CA9712">
        <v>2017</v>
      </c>
    </row>
    <row r="9713" spans="1:79" x14ac:dyDescent="0.25">
      <c r="A9713" s="39" t="s">
        <v>32330</v>
      </c>
      <c r="BB9713" s="36"/>
      <c r="BY9713">
        <v>6</v>
      </c>
      <c r="BZ9713" t="s">
        <v>27666</v>
      </c>
      <c r="CA9713">
        <v>2017</v>
      </c>
    </row>
    <row r="9714" spans="1:79" x14ac:dyDescent="0.25">
      <c r="A9714" s="39" t="s">
        <v>17611</v>
      </c>
      <c r="BB9714" s="36"/>
      <c r="BD9714" s="36"/>
      <c r="BY9714">
        <v>6</v>
      </c>
      <c r="BZ9714" t="s">
        <v>27667</v>
      </c>
      <c r="CA9714">
        <v>2017</v>
      </c>
    </row>
    <row r="9715" spans="1:79" x14ac:dyDescent="0.25">
      <c r="A9715" s="39" t="s">
        <v>17612</v>
      </c>
      <c r="BB9715" s="36"/>
      <c r="BD9715" s="36"/>
      <c r="BY9715">
        <v>6</v>
      </c>
      <c r="BZ9715" t="s">
        <v>27668</v>
      </c>
      <c r="CA9715">
        <v>2017</v>
      </c>
    </row>
    <row r="9716" spans="1:79" x14ac:dyDescent="0.25">
      <c r="A9716" s="39" t="s">
        <v>17613</v>
      </c>
      <c r="BB9716" s="36"/>
      <c r="BD9716" s="36"/>
      <c r="BY9716">
        <v>6</v>
      </c>
      <c r="BZ9716" t="s">
        <v>27669</v>
      </c>
      <c r="CA9716">
        <v>2017</v>
      </c>
    </row>
    <row r="9717" spans="1:79" x14ac:dyDescent="0.25">
      <c r="A9717" s="39" t="s">
        <v>32331</v>
      </c>
      <c r="BB9717" s="36"/>
      <c r="BD9717" s="36"/>
      <c r="BY9717">
        <v>6</v>
      </c>
      <c r="BZ9717" t="s">
        <v>27670</v>
      </c>
      <c r="CA9717">
        <v>2017</v>
      </c>
    </row>
    <row r="9718" spans="1:79" x14ac:dyDescent="0.25">
      <c r="A9718" s="39" t="s">
        <v>4295</v>
      </c>
      <c r="BB9718" s="36"/>
      <c r="BD9718" s="36"/>
      <c r="BY9718">
        <v>6</v>
      </c>
      <c r="BZ9718" t="s">
        <v>27671</v>
      </c>
      <c r="CA9718">
        <v>2017</v>
      </c>
    </row>
    <row r="9719" spans="1:79" x14ac:dyDescent="0.25">
      <c r="A9719" s="39" t="s">
        <v>4203</v>
      </c>
      <c r="BB9719" s="36"/>
      <c r="BD9719" s="36"/>
      <c r="BY9719">
        <v>6</v>
      </c>
      <c r="BZ9719" t="s">
        <v>27672</v>
      </c>
      <c r="CA9719">
        <v>2017</v>
      </c>
    </row>
    <row r="9720" spans="1:79" x14ac:dyDescent="0.25">
      <c r="A9720" s="39" t="s">
        <v>32332</v>
      </c>
      <c r="BB9720" s="36"/>
      <c r="BY9720">
        <v>6</v>
      </c>
      <c r="BZ9720" t="s">
        <v>27673</v>
      </c>
      <c r="CA9720">
        <v>2017</v>
      </c>
    </row>
    <row r="9721" spans="1:79" x14ac:dyDescent="0.25">
      <c r="A9721" s="39" t="s">
        <v>4204</v>
      </c>
      <c r="BB9721" s="36"/>
      <c r="BD9721" s="36"/>
      <c r="BY9721">
        <v>6</v>
      </c>
      <c r="BZ9721" t="s">
        <v>27674</v>
      </c>
      <c r="CA9721">
        <v>2017</v>
      </c>
    </row>
    <row r="9722" spans="1:79" x14ac:dyDescent="0.25">
      <c r="A9722" s="39" t="s">
        <v>4205</v>
      </c>
      <c r="BB9722" s="36"/>
      <c r="BD9722" s="36"/>
      <c r="BY9722">
        <v>6</v>
      </c>
      <c r="BZ9722" t="s">
        <v>27675</v>
      </c>
      <c r="CA9722">
        <v>2017</v>
      </c>
    </row>
    <row r="9723" spans="1:79" x14ac:dyDescent="0.25">
      <c r="A9723" s="39" t="s">
        <v>4206</v>
      </c>
      <c r="BB9723" s="36"/>
      <c r="BD9723" s="36"/>
      <c r="BY9723">
        <v>6</v>
      </c>
      <c r="BZ9723" t="s">
        <v>27676</v>
      </c>
      <c r="CA9723">
        <v>2017</v>
      </c>
    </row>
    <row r="9724" spans="1:79" x14ac:dyDescent="0.25">
      <c r="A9724" s="39" t="s">
        <v>4207</v>
      </c>
      <c r="BB9724" s="36"/>
      <c r="BD9724" s="36"/>
      <c r="BY9724">
        <v>6</v>
      </c>
      <c r="BZ9724" t="s">
        <v>27677</v>
      </c>
      <c r="CA9724">
        <v>2017</v>
      </c>
    </row>
    <row r="9725" spans="1:79" x14ac:dyDescent="0.25">
      <c r="A9725" s="39" t="s">
        <v>4208</v>
      </c>
      <c r="BB9725" s="36"/>
      <c r="BD9725" s="36"/>
      <c r="BY9725">
        <v>6</v>
      </c>
      <c r="BZ9725" t="s">
        <v>27678</v>
      </c>
      <c r="CA9725">
        <v>2017</v>
      </c>
    </row>
    <row r="9726" spans="1:79" x14ac:dyDescent="0.25">
      <c r="A9726" s="39" t="s">
        <v>4209</v>
      </c>
      <c r="BB9726" s="36"/>
      <c r="BD9726" s="36"/>
      <c r="BY9726">
        <v>6</v>
      </c>
      <c r="BZ9726" t="s">
        <v>27679</v>
      </c>
      <c r="CA9726">
        <v>2017</v>
      </c>
    </row>
    <row r="9727" spans="1:79" x14ac:dyDescent="0.25">
      <c r="A9727" s="39" t="s">
        <v>4210</v>
      </c>
      <c r="BB9727" s="36"/>
      <c r="BD9727" s="36"/>
      <c r="BY9727">
        <v>6</v>
      </c>
      <c r="BZ9727" t="s">
        <v>27680</v>
      </c>
      <c r="CA9727">
        <v>2017</v>
      </c>
    </row>
    <row r="9728" spans="1:79" x14ac:dyDescent="0.25">
      <c r="A9728" s="39" t="s">
        <v>4211</v>
      </c>
      <c r="BB9728" s="36"/>
      <c r="BD9728" s="36"/>
      <c r="BY9728">
        <v>6</v>
      </c>
      <c r="BZ9728" t="s">
        <v>27681</v>
      </c>
      <c r="CA9728">
        <v>2017</v>
      </c>
    </row>
    <row r="9729" spans="1:79" x14ac:dyDescent="0.25">
      <c r="A9729" s="39" t="s">
        <v>4212</v>
      </c>
      <c r="BB9729" s="36"/>
      <c r="BD9729" s="36"/>
      <c r="BY9729">
        <v>6</v>
      </c>
      <c r="BZ9729" t="s">
        <v>27682</v>
      </c>
      <c r="CA9729">
        <v>2017</v>
      </c>
    </row>
    <row r="9730" spans="1:79" x14ac:dyDescent="0.25">
      <c r="A9730" s="39" t="s">
        <v>4213</v>
      </c>
      <c r="BB9730" s="36"/>
      <c r="BD9730" s="36"/>
      <c r="BY9730">
        <v>6</v>
      </c>
      <c r="BZ9730" t="s">
        <v>27683</v>
      </c>
      <c r="CA9730">
        <v>2017</v>
      </c>
    </row>
    <row r="9731" spans="1:79" x14ac:dyDescent="0.25">
      <c r="A9731" s="39" t="s">
        <v>4214</v>
      </c>
      <c r="BB9731" s="36"/>
      <c r="BD9731" s="36"/>
      <c r="BY9731">
        <v>6</v>
      </c>
      <c r="BZ9731" t="s">
        <v>27684</v>
      </c>
      <c r="CA9731">
        <v>2017</v>
      </c>
    </row>
    <row r="9732" spans="1:79" x14ac:dyDescent="0.25">
      <c r="A9732" s="39" t="s">
        <v>4215</v>
      </c>
      <c r="BB9732" s="36"/>
      <c r="BD9732" s="36"/>
      <c r="BY9732">
        <v>6</v>
      </c>
      <c r="BZ9732" t="s">
        <v>27685</v>
      </c>
      <c r="CA9732">
        <v>2017</v>
      </c>
    </row>
    <row r="9733" spans="1:79" x14ac:dyDescent="0.25">
      <c r="A9733" s="39" t="s">
        <v>4216</v>
      </c>
      <c r="BB9733" s="36"/>
      <c r="BD9733" s="36"/>
      <c r="BY9733">
        <v>6</v>
      </c>
      <c r="BZ9733" t="s">
        <v>27686</v>
      </c>
      <c r="CA9733">
        <v>2017</v>
      </c>
    </row>
    <row r="9734" spans="1:79" x14ac:dyDescent="0.25">
      <c r="A9734" s="39" t="s">
        <v>4217</v>
      </c>
      <c r="BB9734" s="36"/>
      <c r="BD9734" s="36"/>
      <c r="BY9734">
        <v>6</v>
      </c>
      <c r="BZ9734" t="s">
        <v>27687</v>
      </c>
      <c r="CA9734">
        <v>2017</v>
      </c>
    </row>
    <row r="9735" spans="1:79" x14ac:dyDescent="0.25">
      <c r="A9735" s="39" t="s">
        <v>4218</v>
      </c>
      <c r="BB9735" s="36"/>
      <c r="BD9735" s="36"/>
      <c r="BY9735">
        <v>6</v>
      </c>
      <c r="BZ9735" t="s">
        <v>27688</v>
      </c>
      <c r="CA9735">
        <v>2017</v>
      </c>
    </row>
    <row r="9736" spans="1:79" x14ac:dyDescent="0.25">
      <c r="A9736" s="39" t="s">
        <v>4219</v>
      </c>
      <c r="BB9736" s="36"/>
      <c r="BD9736" s="36"/>
      <c r="BY9736">
        <v>6</v>
      </c>
      <c r="BZ9736" t="s">
        <v>27689</v>
      </c>
      <c r="CA9736">
        <v>2017</v>
      </c>
    </row>
    <row r="9737" spans="1:79" x14ac:dyDescent="0.25">
      <c r="A9737" s="39" t="s">
        <v>4220</v>
      </c>
      <c r="BB9737" s="36"/>
      <c r="BD9737" s="36"/>
      <c r="BY9737">
        <v>6</v>
      </c>
      <c r="BZ9737" t="s">
        <v>27690</v>
      </c>
      <c r="CA9737">
        <v>2017</v>
      </c>
    </row>
    <row r="9738" spans="1:79" x14ac:dyDescent="0.25">
      <c r="A9738" s="39" t="s">
        <v>4221</v>
      </c>
      <c r="BB9738" s="36"/>
      <c r="BD9738" s="36"/>
      <c r="BY9738">
        <v>6</v>
      </c>
      <c r="BZ9738" t="s">
        <v>27691</v>
      </c>
      <c r="CA9738">
        <v>2017</v>
      </c>
    </row>
    <row r="9739" spans="1:79" x14ac:dyDescent="0.25">
      <c r="A9739" s="39" t="s">
        <v>4222</v>
      </c>
      <c r="BB9739" s="36"/>
      <c r="BD9739" s="36"/>
      <c r="BY9739">
        <v>6</v>
      </c>
      <c r="BZ9739" t="s">
        <v>27692</v>
      </c>
      <c r="CA9739">
        <v>2017</v>
      </c>
    </row>
    <row r="9740" spans="1:79" x14ac:dyDescent="0.25">
      <c r="A9740" s="39" t="s">
        <v>4223</v>
      </c>
      <c r="BB9740" s="36"/>
      <c r="BD9740" s="36"/>
      <c r="BY9740">
        <v>6</v>
      </c>
      <c r="BZ9740" t="s">
        <v>27693</v>
      </c>
      <c r="CA9740">
        <v>2017</v>
      </c>
    </row>
    <row r="9741" spans="1:79" x14ac:dyDescent="0.25">
      <c r="A9741" s="39" t="s">
        <v>4224</v>
      </c>
      <c r="BB9741" s="36"/>
      <c r="BD9741" s="36"/>
      <c r="BY9741">
        <v>6</v>
      </c>
      <c r="BZ9741" t="s">
        <v>27694</v>
      </c>
      <c r="CA9741">
        <v>2017</v>
      </c>
    </row>
    <row r="9742" spans="1:79" x14ac:dyDescent="0.25">
      <c r="A9742" s="39" t="s">
        <v>4225</v>
      </c>
      <c r="BB9742" s="36"/>
      <c r="BD9742" s="36"/>
      <c r="BY9742">
        <v>6</v>
      </c>
      <c r="BZ9742" t="s">
        <v>27695</v>
      </c>
      <c r="CA9742">
        <v>2017</v>
      </c>
    </row>
    <row r="9743" spans="1:79" x14ac:dyDescent="0.25">
      <c r="A9743" s="39" t="s">
        <v>4226</v>
      </c>
      <c r="BB9743" s="36"/>
      <c r="BD9743" s="36"/>
      <c r="BY9743">
        <v>6</v>
      </c>
      <c r="BZ9743" t="s">
        <v>27696</v>
      </c>
      <c r="CA9743">
        <v>2017</v>
      </c>
    </row>
    <row r="9744" spans="1:79" x14ac:dyDescent="0.25">
      <c r="A9744" s="39" t="s">
        <v>32333</v>
      </c>
      <c r="BB9744" s="36"/>
      <c r="BY9744">
        <v>6</v>
      </c>
      <c r="BZ9744" t="s">
        <v>27697</v>
      </c>
      <c r="CA9744">
        <v>2017</v>
      </c>
    </row>
    <row r="9745" spans="1:79" x14ac:dyDescent="0.25">
      <c r="A9745" s="39" t="s">
        <v>32334</v>
      </c>
      <c r="BB9745" s="36"/>
      <c r="BY9745">
        <v>6</v>
      </c>
      <c r="BZ9745" t="s">
        <v>27698</v>
      </c>
      <c r="CA9745">
        <v>2017</v>
      </c>
    </row>
    <row r="9746" spans="1:79" x14ac:dyDescent="0.25">
      <c r="A9746" s="39" t="s">
        <v>4292</v>
      </c>
      <c r="BB9746" s="36"/>
      <c r="BD9746" s="36"/>
      <c r="BY9746">
        <v>6</v>
      </c>
      <c r="BZ9746" t="s">
        <v>27699</v>
      </c>
      <c r="CA9746">
        <v>2017</v>
      </c>
    </row>
    <row r="9747" spans="1:79" x14ac:dyDescent="0.25">
      <c r="A9747" s="39" t="s">
        <v>4293</v>
      </c>
      <c r="BB9747" s="36"/>
      <c r="BD9747" s="36"/>
      <c r="BY9747">
        <v>6</v>
      </c>
      <c r="BZ9747" t="s">
        <v>27700</v>
      </c>
      <c r="CA9747">
        <v>2017</v>
      </c>
    </row>
    <row r="9748" spans="1:79" x14ac:dyDescent="0.25">
      <c r="A9748" s="39" t="s">
        <v>17614</v>
      </c>
      <c r="BB9748" s="36"/>
      <c r="BD9748" s="36"/>
      <c r="BY9748">
        <v>6</v>
      </c>
      <c r="BZ9748" t="s">
        <v>27701</v>
      </c>
      <c r="CA9748">
        <v>2017</v>
      </c>
    </row>
    <row r="9749" spans="1:79" x14ac:dyDescent="0.25">
      <c r="A9749" s="39" t="s">
        <v>17615</v>
      </c>
      <c r="BB9749" s="36"/>
      <c r="BD9749" s="36"/>
      <c r="BY9749">
        <v>6</v>
      </c>
      <c r="BZ9749" t="s">
        <v>27702</v>
      </c>
      <c r="CA9749">
        <v>2017</v>
      </c>
    </row>
    <row r="9750" spans="1:79" x14ac:dyDescent="0.25">
      <c r="A9750" s="39" t="s">
        <v>4294</v>
      </c>
      <c r="BB9750" s="36"/>
      <c r="BD9750" s="36"/>
      <c r="BY9750">
        <v>6</v>
      </c>
      <c r="BZ9750" t="s">
        <v>27703</v>
      </c>
      <c r="CA9750">
        <v>2017</v>
      </c>
    </row>
    <row r="9751" spans="1:79" x14ac:dyDescent="0.25">
      <c r="A9751" s="39" t="s">
        <v>32335</v>
      </c>
      <c r="BB9751" s="36"/>
      <c r="BY9751">
        <v>6</v>
      </c>
      <c r="BZ9751" t="s">
        <v>27704</v>
      </c>
      <c r="CA9751">
        <v>2017</v>
      </c>
    </row>
    <row r="9752" spans="1:79" x14ac:dyDescent="0.25">
      <c r="A9752" s="39" t="s">
        <v>32336</v>
      </c>
      <c r="BB9752" s="36"/>
      <c r="BY9752">
        <v>6</v>
      </c>
      <c r="BZ9752" t="s">
        <v>27705</v>
      </c>
      <c r="CA9752">
        <v>2017</v>
      </c>
    </row>
    <row r="9753" spans="1:79" x14ac:dyDescent="0.25">
      <c r="A9753" s="39" t="s">
        <v>17616</v>
      </c>
      <c r="BB9753" s="36"/>
      <c r="BD9753" s="36"/>
      <c r="BY9753">
        <v>6</v>
      </c>
      <c r="BZ9753" t="s">
        <v>27706</v>
      </c>
      <c r="CA9753">
        <v>2017</v>
      </c>
    </row>
    <row r="9754" spans="1:79" x14ac:dyDescent="0.25">
      <c r="A9754" s="39" t="s">
        <v>32337</v>
      </c>
      <c r="BB9754" s="36"/>
      <c r="BY9754">
        <v>6</v>
      </c>
      <c r="BZ9754" t="s">
        <v>27707</v>
      </c>
      <c r="CA9754">
        <v>2017</v>
      </c>
    </row>
    <row r="9755" spans="1:79" x14ac:dyDescent="0.25">
      <c r="A9755" s="39" t="s">
        <v>32338</v>
      </c>
      <c r="BB9755" s="36"/>
      <c r="BY9755">
        <v>6</v>
      </c>
      <c r="BZ9755" t="s">
        <v>27708</v>
      </c>
      <c r="CA9755">
        <v>2017</v>
      </c>
    </row>
    <row r="9756" spans="1:79" x14ac:dyDescent="0.25">
      <c r="A9756" s="39" t="s">
        <v>32339</v>
      </c>
      <c r="BB9756" s="36"/>
      <c r="BY9756">
        <v>6</v>
      </c>
      <c r="BZ9756" t="s">
        <v>27709</v>
      </c>
      <c r="CA9756">
        <v>2017</v>
      </c>
    </row>
    <row r="9757" spans="1:79" x14ac:dyDescent="0.25">
      <c r="A9757" s="39" t="s">
        <v>32340</v>
      </c>
      <c r="BB9757" s="36"/>
      <c r="BY9757">
        <v>6</v>
      </c>
      <c r="BZ9757" t="s">
        <v>27710</v>
      </c>
      <c r="CA9757">
        <v>2017</v>
      </c>
    </row>
    <row r="9758" spans="1:79" x14ac:dyDescent="0.25">
      <c r="A9758" s="39" t="s">
        <v>32341</v>
      </c>
      <c r="BB9758" s="36"/>
      <c r="BY9758">
        <v>6</v>
      </c>
      <c r="BZ9758" t="s">
        <v>27711</v>
      </c>
      <c r="CA9758">
        <v>2017</v>
      </c>
    </row>
    <row r="9759" spans="1:79" x14ac:dyDescent="0.25">
      <c r="A9759" s="39" t="s">
        <v>32342</v>
      </c>
      <c r="BB9759" s="36"/>
      <c r="BY9759">
        <v>6</v>
      </c>
      <c r="BZ9759" t="s">
        <v>27712</v>
      </c>
      <c r="CA9759">
        <v>2017</v>
      </c>
    </row>
    <row r="9760" spans="1:79" x14ac:dyDescent="0.25">
      <c r="A9760" s="39" t="s">
        <v>32343</v>
      </c>
      <c r="BB9760" s="36"/>
      <c r="BY9760">
        <v>6</v>
      </c>
      <c r="BZ9760" t="s">
        <v>27713</v>
      </c>
      <c r="CA9760">
        <v>2017</v>
      </c>
    </row>
    <row r="9761" spans="1:79" x14ac:dyDescent="0.25">
      <c r="A9761" s="39" t="s">
        <v>32344</v>
      </c>
      <c r="BB9761" s="36"/>
      <c r="BY9761">
        <v>6</v>
      </c>
      <c r="BZ9761" t="s">
        <v>27714</v>
      </c>
      <c r="CA9761">
        <v>2017</v>
      </c>
    </row>
    <row r="9762" spans="1:79" x14ac:dyDescent="0.25">
      <c r="A9762" s="39" t="s">
        <v>32345</v>
      </c>
      <c r="BB9762" s="36"/>
      <c r="BY9762">
        <v>6</v>
      </c>
      <c r="BZ9762" t="s">
        <v>27715</v>
      </c>
      <c r="CA9762">
        <v>2017</v>
      </c>
    </row>
    <row r="9763" spans="1:79" x14ac:dyDescent="0.25">
      <c r="A9763" s="39" t="s">
        <v>32346</v>
      </c>
      <c r="BB9763" s="36"/>
      <c r="BY9763">
        <v>6</v>
      </c>
      <c r="BZ9763" t="s">
        <v>27716</v>
      </c>
      <c r="CA9763">
        <v>2017</v>
      </c>
    </row>
    <row r="9764" spans="1:79" x14ac:dyDescent="0.25">
      <c r="A9764" s="39" t="s">
        <v>17617</v>
      </c>
      <c r="BB9764" s="36"/>
      <c r="BD9764" s="36"/>
      <c r="BY9764">
        <v>6</v>
      </c>
      <c r="BZ9764" t="s">
        <v>27717</v>
      </c>
      <c r="CA9764">
        <v>2017</v>
      </c>
    </row>
    <row r="9765" spans="1:79" x14ac:dyDescent="0.25">
      <c r="A9765" s="39" t="s">
        <v>17618</v>
      </c>
      <c r="BB9765" s="36"/>
      <c r="BD9765" s="36"/>
      <c r="BY9765">
        <v>6</v>
      </c>
      <c r="BZ9765" t="s">
        <v>27718</v>
      </c>
      <c r="CA9765">
        <v>2017</v>
      </c>
    </row>
    <row r="9766" spans="1:79" x14ac:dyDescent="0.25">
      <c r="A9766" s="39" t="s">
        <v>32347</v>
      </c>
      <c r="BB9766" s="36"/>
      <c r="BY9766">
        <v>6</v>
      </c>
      <c r="BZ9766" t="s">
        <v>27719</v>
      </c>
      <c r="CA9766">
        <v>2017</v>
      </c>
    </row>
    <row r="9767" spans="1:79" x14ac:dyDescent="0.25">
      <c r="A9767" s="39" t="s">
        <v>17619</v>
      </c>
      <c r="BB9767" s="36"/>
      <c r="BD9767" s="36"/>
      <c r="BY9767">
        <v>6</v>
      </c>
      <c r="BZ9767" t="s">
        <v>27720</v>
      </c>
      <c r="CA9767">
        <v>2017</v>
      </c>
    </row>
    <row r="9768" spans="1:79" x14ac:dyDescent="0.25">
      <c r="A9768" s="39" t="s">
        <v>17620</v>
      </c>
      <c r="BB9768" s="36"/>
      <c r="BD9768" s="36"/>
      <c r="BY9768">
        <v>6</v>
      </c>
      <c r="BZ9768" t="s">
        <v>27721</v>
      </c>
      <c r="CA9768">
        <v>2017</v>
      </c>
    </row>
    <row r="9769" spans="1:79" x14ac:dyDescent="0.25">
      <c r="A9769" s="39" t="s">
        <v>17621</v>
      </c>
      <c r="BB9769" s="36"/>
      <c r="BD9769" s="36"/>
      <c r="BY9769">
        <v>6</v>
      </c>
      <c r="BZ9769" t="s">
        <v>27722</v>
      </c>
      <c r="CA9769">
        <v>2017</v>
      </c>
    </row>
    <row r="9770" spans="1:79" x14ac:dyDescent="0.25">
      <c r="A9770" s="39" t="s">
        <v>17622</v>
      </c>
      <c r="BB9770" s="36"/>
      <c r="BD9770" s="36"/>
      <c r="BY9770">
        <v>6</v>
      </c>
      <c r="BZ9770" t="s">
        <v>27723</v>
      </c>
      <c r="CA9770">
        <v>2017</v>
      </c>
    </row>
    <row r="9771" spans="1:79" x14ac:dyDescent="0.25">
      <c r="A9771" s="39" t="s">
        <v>32348</v>
      </c>
      <c r="BB9771" s="36"/>
      <c r="BY9771">
        <v>6</v>
      </c>
      <c r="BZ9771" t="s">
        <v>27724</v>
      </c>
      <c r="CA9771">
        <v>2017</v>
      </c>
    </row>
    <row r="9772" spans="1:79" x14ac:dyDescent="0.25">
      <c r="A9772" s="39" t="s">
        <v>32349</v>
      </c>
      <c r="BB9772" s="36"/>
      <c r="BY9772">
        <v>6</v>
      </c>
      <c r="BZ9772" t="s">
        <v>27725</v>
      </c>
      <c r="CA9772">
        <v>2017</v>
      </c>
    </row>
    <row r="9773" spans="1:79" x14ac:dyDescent="0.25">
      <c r="A9773" s="39" t="s">
        <v>32350</v>
      </c>
      <c r="BB9773" s="36"/>
      <c r="BY9773">
        <v>6</v>
      </c>
      <c r="BZ9773" t="s">
        <v>27726</v>
      </c>
      <c r="CA9773">
        <v>2017</v>
      </c>
    </row>
    <row r="9774" spans="1:79" x14ac:dyDescent="0.25">
      <c r="A9774" s="39" t="s">
        <v>17623</v>
      </c>
      <c r="BB9774" s="36"/>
      <c r="BD9774" s="36"/>
      <c r="BY9774">
        <v>6</v>
      </c>
      <c r="BZ9774" t="s">
        <v>27727</v>
      </c>
      <c r="CA9774">
        <v>2017</v>
      </c>
    </row>
    <row r="9775" spans="1:79" x14ac:dyDescent="0.25">
      <c r="A9775" s="39" t="s">
        <v>32351</v>
      </c>
      <c r="BB9775" s="36"/>
      <c r="BY9775">
        <v>6</v>
      </c>
      <c r="BZ9775" t="s">
        <v>27728</v>
      </c>
      <c r="CA9775">
        <v>2017</v>
      </c>
    </row>
    <row r="9776" spans="1:79" x14ac:dyDescent="0.25">
      <c r="A9776" s="39" t="s">
        <v>17624</v>
      </c>
      <c r="BB9776" s="36"/>
      <c r="BD9776" s="36"/>
      <c r="BY9776">
        <v>6</v>
      </c>
      <c r="BZ9776" t="s">
        <v>27729</v>
      </c>
      <c r="CA9776">
        <v>2017</v>
      </c>
    </row>
    <row r="9777" spans="1:79" x14ac:dyDescent="0.25">
      <c r="A9777" s="39" t="s">
        <v>32352</v>
      </c>
      <c r="BB9777" s="36"/>
      <c r="BY9777">
        <v>6</v>
      </c>
      <c r="BZ9777" t="s">
        <v>27730</v>
      </c>
      <c r="CA9777">
        <v>2017</v>
      </c>
    </row>
    <row r="9778" spans="1:79" x14ac:dyDescent="0.25">
      <c r="A9778" s="39" t="s">
        <v>32353</v>
      </c>
      <c r="BB9778" s="36"/>
      <c r="BY9778">
        <v>6</v>
      </c>
      <c r="BZ9778" t="s">
        <v>27731</v>
      </c>
      <c r="CA9778">
        <v>2017</v>
      </c>
    </row>
    <row r="9779" spans="1:79" x14ac:dyDescent="0.25">
      <c r="A9779" s="39" t="s">
        <v>32354</v>
      </c>
      <c r="BB9779" s="36"/>
      <c r="BY9779">
        <v>6</v>
      </c>
      <c r="BZ9779" t="s">
        <v>27732</v>
      </c>
      <c r="CA9779">
        <v>2017</v>
      </c>
    </row>
    <row r="9780" spans="1:79" x14ac:dyDescent="0.25">
      <c r="A9780" s="39" t="s">
        <v>17625</v>
      </c>
      <c r="BB9780" s="36"/>
      <c r="BD9780" s="36"/>
      <c r="BY9780">
        <v>6</v>
      </c>
      <c r="BZ9780" t="s">
        <v>27733</v>
      </c>
      <c r="CA9780">
        <v>2017</v>
      </c>
    </row>
    <row r="9781" spans="1:79" x14ac:dyDescent="0.25">
      <c r="A9781" s="39" t="s">
        <v>32355</v>
      </c>
      <c r="BB9781" s="36"/>
      <c r="BY9781">
        <v>6</v>
      </c>
      <c r="BZ9781" t="s">
        <v>27734</v>
      </c>
      <c r="CA9781">
        <v>2017</v>
      </c>
    </row>
    <row r="9782" spans="1:79" x14ac:dyDescent="0.25">
      <c r="A9782" s="39" t="s">
        <v>32356</v>
      </c>
      <c r="BB9782" s="36"/>
      <c r="BY9782">
        <v>6</v>
      </c>
      <c r="BZ9782" t="s">
        <v>27735</v>
      </c>
      <c r="CA9782">
        <v>2017</v>
      </c>
    </row>
    <row r="9783" spans="1:79" x14ac:dyDescent="0.25">
      <c r="A9783" s="39" t="s">
        <v>32357</v>
      </c>
      <c r="BB9783" s="36"/>
      <c r="BY9783">
        <v>6</v>
      </c>
      <c r="BZ9783" t="s">
        <v>27736</v>
      </c>
      <c r="CA9783">
        <v>2017</v>
      </c>
    </row>
    <row r="9784" spans="1:79" x14ac:dyDescent="0.25">
      <c r="A9784" s="39" t="s">
        <v>32358</v>
      </c>
      <c r="BB9784" s="36"/>
      <c r="BY9784">
        <v>6</v>
      </c>
      <c r="BZ9784" t="s">
        <v>27737</v>
      </c>
      <c r="CA9784">
        <v>2017</v>
      </c>
    </row>
    <row r="9785" spans="1:79" x14ac:dyDescent="0.25">
      <c r="A9785" s="39" t="s">
        <v>32359</v>
      </c>
      <c r="BB9785" s="36"/>
      <c r="BY9785">
        <v>6</v>
      </c>
      <c r="BZ9785" t="s">
        <v>27738</v>
      </c>
      <c r="CA9785">
        <v>2017</v>
      </c>
    </row>
    <row r="9786" spans="1:79" x14ac:dyDescent="0.25">
      <c r="A9786" s="39" t="s">
        <v>32360</v>
      </c>
      <c r="BB9786" s="36"/>
      <c r="BY9786">
        <v>6</v>
      </c>
      <c r="BZ9786" t="s">
        <v>27739</v>
      </c>
      <c r="CA9786">
        <v>2017</v>
      </c>
    </row>
    <row r="9787" spans="1:79" x14ac:dyDescent="0.25">
      <c r="A9787" s="39" t="s">
        <v>32361</v>
      </c>
      <c r="BB9787" s="36"/>
      <c r="BY9787">
        <v>6</v>
      </c>
      <c r="BZ9787" t="s">
        <v>27740</v>
      </c>
      <c r="CA9787">
        <v>2017</v>
      </c>
    </row>
    <row r="9788" spans="1:79" x14ac:dyDescent="0.25">
      <c r="A9788" s="39" t="s">
        <v>32362</v>
      </c>
      <c r="BB9788" s="36"/>
      <c r="BY9788">
        <v>6</v>
      </c>
      <c r="BZ9788" t="s">
        <v>27741</v>
      </c>
      <c r="CA9788">
        <v>2017</v>
      </c>
    </row>
    <row r="9789" spans="1:79" x14ac:dyDescent="0.25">
      <c r="A9789" s="39" t="s">
        <v>32363</v>
      </c>
      <c r="BB9789" s="36"/>
      <c r="BY9789">
        <v>6</v>
      </c>
      <c r="BZ9789" t="s">
        <v>27742</v>
      </c>
      <c r="CA9789">
        <v>2017</v>
      </c>
    </row>
    <row r="9790" spans="1:79" x14ac:dyDescent="0.25">
      <c r="A9790" s="39" t="s">
        <v>32364</v>
      </c>
      <c r="BB9790" s="36"/>
      <c r="BY9790">
        <v>6</v>
      </c>
      <c r="BZ9790" t="s">
        <v>27743</v>
      </c>
      <c r="CA9790">
        <v>2017</v>
      </c>
    </row>
    <row r="9791" spans="1:79" x14ac:dyDescent="0.25">
      <c r="A9791" s="39" t="s">
        <v>32365</v>
      </c>
      <c r="BB9791" s="36"/>
      <c r="BY9791">
        <v>6</v>
      </c>
      <c r="BZ9791" t="s">
        <v>27744</v>
      </c>
      <c r="CA9791">
        <v>2017</v>
      </c>
    </row>
    <row r="9792" spans="1:79" x14ac:dyDescent="0.25">
      <c r="A9792" s="39" t="s">
        <v>32366</v>
      </c>
      <c r="BB9792" s="36"/>
      <c r="BY9792">
        <v>6</v>
      </c>
      <c r="BZ9792" t="s">
        <v>27745</v>
      </c>
      <c r="CA9792">
        <v>2017</v>
      </c>
    </row>
    <row r="9793" spans="1:79" x14ac:dyDescent="0.25">
      <c r="A9793" s="39" t="s">
        <v>32367</v>
      </c>
      <c r="BB9793" s="36"/>
      <c r="BY9793">
        <v>6</v>
      </c>
      <c r="BZ9793" t="s">
        <v>27746</v>
      </c>
      <c r="CA9793">
        <v>2017</v>
      </c>
    </row>
    <row r="9794" spans="1:79" x14ac:dyDescent="0.25">
      <c r="A9794" s="39" t="s">
        <v>32368</v>
      </c>
      <c r="BB9794" s="36"/>
      <c r="BY9794">
        <v>6</v>
      </c>
      <c r="BZ9794" t="s">
        <v>27747</v>
      </c>
      <c r="CA9794">
        <v>2017</v>
      </c>
    </row>
    <row r="9795" spans="1:79" x14ac:dyDescent="0.25">
      <c r="A9795" s="39" t="s">
        <v>32369</v>
      </c>
      <c r="BB9795" s="36"/>
      <c r="BY9795">
        <v>6</v>
      </c>
      <c r="BZ9795" t="s">
        <v>27748</v>
      </c>
      <c r="CA9795">
        <v>2017</v>
      </c>
    </row>
    <row r="9796" spans="1:79" x14ac:dyDescent="0.25">
      <c r="A9796" s="39" t="s">
        <v>32370</v>
      </c>
      <c r="BB9796" s="36"/>
      <c r="BY9796">
        <v>6</v>
      </c>
      <c r="BZ9796" t="s">
        <v>27749</v>
      </c>
      <c r="CA9796">
        <v>2017</v>
      </c>
    </row>
    <row r="9797" spans="1:79" x14ac:dyDescent="0.25">
      <c r="A9797" s="39" t="s">
        <v>32371</v>
      </c>
      <c r="BB9797" s="36"/>
      <c r="BY9797">
        <v>6</v>
      </c>
      <c r="BZ9797" t="s">
        <v>27750</v>
      </c>
      <c r="CA9797">
        <v>2017</v>
      </c>
    </row>
    <row r="9798" spans="1:79" x14ac:dyDescent="0.25">
      <c r="A9798" s="39" t="s">
        <v>32372</v>
      </c>
      <c r="BB9798" s="36"/>
      <c r="BY9798">
        <v>6</v>
      </c>
      <c r="BZ9798" t="s">
        <v>27751</v>
      </c>
      <c r="CA9798">
        <v>2017</v>
      </c>
    </row>
    <row r="9799" spans="1:79" x14ac:dyDescent="0.25">
      <c r="A9799" s="39" t="s">
        <v>32373</v>
      </c>
      <c r="BB9799" s="36"/>
      <c r="BY9799">
        <v>6</v>
      </c>
      <c r="BZ9799" t="s">
        <v>27752</v>
      </c>
      <c r="CA9799">
        <v>2017</v>
      </c>
    </row>
    <row r="9800" spans="1:79" x14ac:dyDescent="0.25">
      <c r="A9800" s="39" t="s">
        <v>32374</v>
      </c>
      <c r="BB9800" s="36"/>
      <c r="BY9800">
        <v>6</v>
      </c>
      <c r="BZ9800" t="s">
        <v>27753</v>
      </c>
      <c r="CA9800">
        <v>2017</v>
      </c>
    </row>
    <row r="9801" spans="1:79" x14ac:dyDescent="0.25">
      <c r="A9801" s="39" t="s">
        <v>32375</v>
      </c>
      <c r="BB9801" s="36"/>
      <c r="BY9801">
        <v>6</v>
      </c>
      <c r="BZ9801" t="s">
        <v>27754</v>
      </c>
      <c r="CA9801">
        <v>2017</v>
      </c>
    </row>
    <row r="9802" spans="1:79" x14ac:dyDescent="0.25">
      <c r="A9802" s="39" t="s">
        <v>32376</v>
      </c>
      <c r="BB9802" s="36"/>
      <c r="BY9802">
        <v>6</v>
      </c>
      <c r="BZ9802" t="s">
        <v>27755</v>
      </c>
      <c r="CA9802">
        <v>2017</v>
      </c>
    </row>
    <row r="9803" spans="1:79" x14ac:dyDescent="0.25">
      <c r="A9803" s="39" t="s">
        <v>32377</v>
      </c>
      <c r="BB9803" s="36"/>
      <c r="BY9803">
        <v>6</v>
      </c>
      <c r="BZ9803" t="s">
        <v>27756</v>
      </c>
      <c r="CA9803">
        <v>2017</v>
      </c>
    </row>
    <row r="9804" spans="1:79" x14ac:dyDescent="0.25">
      <c r="A9804" s="39" t="s">
        <v>32378</v>
      </c>
      <c r="BB9804" s="36"/>
      <c r="BY9804">
        <v>6</v>
      </c>
      <c r="BZ9804" t="s">
        <v>27757</v>
      </c>
      <c r="CA9804">
        <v>2017</v>
      </c>
    </row>
    <row r="9805" spans="1:79" x14ac:dyDescent="0.25">
      <c r="A9805" s="39" t="s">
        <v>32379</v>
      </c>
      <c r="BB9805" s="36"/>
      <c r="BY9805">
        <v>6</v>
      </c>
      <c r="BZ9805" t="s">
        <v>27758</v>
      </c>
      <c r="CA9805">
        <v>2017</v>
      </c>
    </row>
    <row r="9806" spans="1:79" x14ac:dyDescent="0.25">
      <c r="A9806" s="39" t="s">
        <v>32380</v>
      </c>
      <c r="BB9806" s="36"/>
      <c r="BY9806">
        <v>6</v>
      </c>
      <c r="BZ9806" t="s">
        <v>27759</v>
      </c>
      <c r="CA9806">
        <v>2017</v>
      </c>
    </row>
    <row r="9807" spans="1:79" x14ac:dyDescent="0.25">
      <c r="A9807" s="39" t="s">
        <v>32381</v>
      </c>
      <c r="BB9807" s="36"/>
      <c r="BY9807">
        <v>6</v>
      </c>
      <c r="BZ9807" t="s">
        <v>27760</v>
      </c>
      <c r="CA9807">
        <v>2017</v>
      </c>
    </row>
    <row r="9808" spans="1:79" x14ac:dyDescent="0.25">
      <c r="A9808" s="39" t="s">
        <v>32382</v>
      </c>
      <c r="BB9808" s="36"/>
      <c r="BY9808">
        <v>6</v>
      </c>
      <c r="BZ9808" t="s">
        <v>27761</v>
      </c>
      <c r="CA9808">
        <v>2017</v>
      </c>
    </row>
    <row r="9809" spans="1:79" x14ac:dyDescent="0.25">
      <c r="A9809" s="39" t="s">
        <v>32383</v>
      </c>
      <c r="BB9809" s="36"/>
      <c r="BY9809">
        <v>6</v>
      </c>
      <c r="BZ9809" t="s">
        <v>27762</v>
      </c>
      <c r="CA9809">
        <v>2017</v>
      </c>
    </row>
    <row r="9810" spans="1:79" x14ac:dyDescent="0.25">
      <c r="A9810" s="39" t="s">
        <v>32384</v>
      </c>
      <c r="BB9810" s="36"/>
      <c r="BY9810">
        <v>6</v>
      </c>
      <c r="BZ9810" t="s">
        <v>27763</v>
      </c>
      <c r="CA9810">
        <v>2017</v>
      </c>
    </row>
    <row r="9811" spans="1:79" x14ac:dyDescent="0.25">
      <c r="A9811" s="39" t="s">
        <v>32385</v>
      </c>
      <c r="BB9811" s="36"/>
      <c r="BY9811">
        <v>6</v>
      </c>
      <c r="BZ9811" t="s">
        <v>27764</v>
      </c>
      <c r="CA9811">
        <v>2017</v>
      </c>
    </row>
    <row r="9812" spans="1:79" x14ac:dyDescent="0.25">
      <c r="A9812" s="39" t="s">
        <v>32386</v>
      </c>
      <c r="BB9812" s="36"/>
      <c r="BY9812">
        <v>6</v>
      </c>
      <c r="BZ9812" t="s">
        <v>27765</v>
      </c>
      <c r="CA9812">
        <v>2017</v>
      </c>
    </row>
    <row r="9813" spans="1:79" x14ac:dyDescent="0.25">
      <c r="A9813" s="39" t="s">
        <v>32387</v>
      </c>
      <c r="BB9813" s="36"/>
      <c r="BY9813">
        <v>6</v>
      </c>
      <c r="BZ9813" t="s">
        <v>27766</v>
      </c>
      <c r="CA9813">
        <v>2017</v>
      </c>
    </row>
    <row r="9814" spans="1:79" x14ac:dyDescent="0.25">
      <c r="A9814" s="39" t="s">
        <v>32388</v>
      </c>
      <c r="BB9814" s="36"/>
      <c r="BY9814">
        <v>6</v>
      </c>
      <c r="BZ9814" t="s">
        <v>27767</v>
      </c>
      <c r="CA9814">
        <v>2017</v>
      </c>
    </row>
    <row r="9815" spans="1:79" x14ac:dyDescent="0.25">
      <c r="A9815" s="39" t="s">
        <v>32389</v>
      </c>
      <c r="BB9815" s="36"/>
      <c r="BY9815">
        <v>6</v>
      </c>
      <c r="BZ9815" t="s">
        <v>27768</v>
      </c>
      <c r="CA9815">
        <v>2017</v>
      </c>
    </row>
    <row r="9816" spans="1:79" x14ac:dyDescent="0.25">
      <c r="A9816" s="39" t="s">
        <v>32390</v>
      </c>
      <c r="BB9816" s="36"/>
      <c r="BY9816">
        <v>6</v>
      </c>
      <c r="BZ9816" t="s">
        <v>27769</v>
      </c>
      <c r="CA9816">
        <v>2017</v>
      </c>
    </row>
    <row r="9817" spans="1:79" x14ac:dyDescent="0.25">
      <c r="A9817" s="39" t="s">
        <v>32391</v>
      </c>
      <c r="BB9817" s="36"/>
      <c r="BY9817">
        <v>6</v>
      </c>
      <c r="BZ9817" t="s">
        <v>27770</v>
      </c>
      <c r="CA9817">
        <v>2017</v>
      </c>
    </row>
    <row r="9818" spans="1:79" x14ac:dyDescent="0.25">
      <c r="A9818" s="39" t="s">
        <v>32392</v>
      </c>
      <c r="BB9818" s="36"/>
      <c r="BY9818">
        <v>6</v>
      </c>
      <c r="BZ9818" t="s">
        <v>27771</v>
      </c>
      <c r="CA9818">
        <v>2017</v>
      </c>
    </row>
    <row r="9819" spans="1:79" x14ac:dyDescent="0.25">
      <c r="A9819" s="39" t="s">
        <v>32393</v>
      </c>
      <c r="BB9819" s="36"/>
      <c r="BY9819">
        <v>6</v>
      </c>
      <c r="BZ9819" t="s">
        <v>27772</v>
      </c>
      <c r="CA9819">
        <v>2017</v>
      </c>
    </row>
    <row r="9820" spans="1:79" x14ac:dyDescent="0.25">
      <c r="A9820" s="39" t="s">
        <v>32394</v>
      </c>
      <c r="BB9820" s="36"/>
      <c r="BY9820">
        <v>6</v>
      </c>
      <c r="BZ9820" t="s">
        <v>27773</v>
      </c>
      <c r="CA9820">
        <v>2017</v>
      </c>
    </row>
    <row r="9821" spans="1:79" x14ac:dyDescent="0.25">
      <c r="A9821" s="39" t="s">
        <v>32395</v>
      </c>
      <c r="BB9821" s="36"/>
      <c r="BY9821">
        <v>6</v>
      </c>
      <c r="BZ9821" t="s">
        <v>27774</v>
      </c>
      <c r="CA9821">
        <v>2017</v>
      </c>
    </row>
    <row r="9822" spans="1:79" x14ac:dyDescent="0.25">
      <c r="A9822" s="39" t="s">
        <v>32396</v>
      </c>
      <c r="BB9822" s="36"/>
      <c r="BY9822">
        <v>6</v>
      </c>
      <c r="BZ9822" t="s">
        <v>27775</v>
      </c>
      <c r="CA9822">
        <v>2017</v>
      </c>
    </row>
    <row r="9823" spans="1:79" x14ac:dyDescent="0.25">
      <c r="A9823" s="39" t="s">
        <v>32397</v>
      </c>
      <c r="BB9823" s="36"/>
      <c r="BY9823">
        <v>6</v>
      </c>
      <c r="BZ9823" t="s">
        <v>27776</v>
      </c>
      <c r="CA9823">
        <v>2017</v>
      </c>
    </row>
    <row r="9824" spans="1:79" x14ac:dyDescent="0.25">
      <c r="A9824" s="39" t="s">
        <v>32398</v>
      </c>
      <c r="BB9824" s="36"/>
      <c r="BY9824">
        <v>6</v>
      </c>
      <c r="BZ9824" t="s">
        <v>27777</v>
      </c>
      <c r="CA9824">
        <v>2017</v>
      </c>
    </row>
    <row r="9825" spans="1:79" x14ac:dyDescent="0.25">
      <c r="A9825" s="39" t="s">
        <v>32399</v>
      </c>
      <c r="BB9825" s="36"/>
      <c r="BY9825">
        <v>6</v>
      </c>
      <c r="BZ9825" t="s">
        <v>27778</v>
      </c>
      <c r="CA9825">
        <v>2017</v>
      </c>
    </row>
    <row r="9826" spans="1:79" x14ac:dyDescent="0.25">
      <c r="A9826" s="39" t="s">
        <v>32400</v>
      </c>
      <c r="BB9826" s="36"/>
      <c r="BY9826">
        <v>6</v>
      </c>
      <c r="BZ9826" t="s">
        <v>27779</v>
      </c>
      <c r="CA9826">
        <v>2017</v>
      </c>
    </row>
    <row r="9827" spans="1:79" x14ac:dyDescent="0.25">
      <c r="A9827" s="39" t="s">
        <v>32401</v>
      </c>
      <c r="BB9827" s="36"/>
      <c r="BY9827">
        <v>6</v>
      </c>
      <c r="BZ9827" t="s">
        <v>27780</v>
      </c>
      <c r="CA9827">
        <v>2017</v>
      </c>
    </row>
    <row r="9828" spans="1:79" x14ac:dyDescent="0.25">
      <c r="A9828" s="39" t="s">
        <v>32402</v>
      </c>
      <c r="BB9828" s="36"/>
      <c r="BY9828">
        <v>6</v>
      </c>
      <c r="BZ9828" t="s">
        <v>27781</v>
      </c>
      <c r="CA9828">
        <v>2017</v>
      </c>
    </row>
    <row r="9829" spans="1:79" x14ac:dyDescent="0.25">
      <c r="A9829" s="39" t="s">
        <v>32403</v>
      </c>
      <c r="BB9829" s="36"/>
      <c r="BY9829">
        <v>6</v>
      </c>
      <c r="BZ9829" t="s">
        <v>27782</v>
      </c>
      <c r="CA9829">
        <v>2017</v>
      </c>
    </row>
    <row r="9830" spans="1:79" x14ac:dyDescent="0.25">
      <c r="A9830" s="39" t="s">
        <v>32404</v>
      </c>
      <c r="BB9830" s="36"/>
      <c r="BY9830">
        <v>6</v>
      </c>
      <c r="BZ9830" t="s">
        <v>27783</v>
      </c>
      <c r="CA9830">
        <v>2017</v>
      </c>
    </row>
    <row r="9831" spans="1:79" x14ac:dyDescent="0.25">
      <c r="A9831" s="39" t="s">
        <v>32405</v>
      </c>
      <c r="BB9831" s="36"/>
      <c r="BY9831">
        <v>6</v>
      </c>
      <c r="BZ9831" t="s">
        <v>27784</v>
      </c>
      <c r="CA9831">
        <v>2017</v>
      </c>
    </row>
    <row r="9832" spans="1:79" x14ac:dyDescent="0.25">
      <c r="A9832" s="39" t="s">
        <v>32406</v>
      </c>
      <c r="BB9832" s="36"/>
      <c r="BY9832">
        <v>6</v>
      </c>
      <c r="BZ9832" t="s">
        <v>27785</v>
      </c>
      <c r="CA9832">
        <v>2017</v>
      </c>
    </row>
    <row r="9833" spans="1:79" x14ac:dyDescent="0.25">
      <c r="A9833" s="39" t="s">
        <v>32407</v>
      </c>
      <c r="BB9833" s="36"/>
      <c r="BY9833">
        <v>6</v>
      </c>
      <c r="BZ9833" t="s">
        <v>27786</v>
      </c>
      <c r="CA9833">
        <v>2017</v>
      </c>
    </row>
    <row r="9834" spans="1:79" x14ac:dyDescent="0.25">
      <c r="A9834" s="39" t="s">
        <v>32408</v>
      </c>
      <c r="BB9834" s="36"/>
      <c r="BY9834">
        <v>6</v>
      </c>
      <c r="BZ9834" t="s">
        <v>27787</v>
      </c>
      <c r="CA9834">
        <v>2017</v>
      </c>
    </row>
    <row r="9835" spans="1:79" x14ac:dyDescent="0.25">
      <c r="A9835" s="39" t="s">
        <v>32409</v>
      </c>
      <c r="BB9835" s="36"/>
      <c r="BY9835">
        <v>6</v>
      </c>
      <c r="BZ9835" t="s">
        <v>27788</v>
      </c>
      <c r="CA9835">
        <v>2017</v>
      </c>
    </row>
    <row r="9836" spans="1:79" x14ac:dyDescent="0.25">
      <c r="A9836" s="39" t="s">
        <v>32410</v>
      </c>
      <c r="BB9836" s="36"/>
      <c r="BY9836">
        <v>6</v>
      </c>
      <c r="BZ9836" t="s">
        <v>27789</v>
      </c>
      <c r="CA9836">
        <v>2017</v>
      </c>
    </row>
    <row r="9837" spans="1:79" x14ac:dyDescent="0.25">
      <c r="A9837" s="39" t="s">
        <v>32411</v>
      </c>
      <c r="BB9837" s="36"/>
      <c r="BY9837">
        <v>6</v>
      </c>
      <c r="BZ9837" t="s">
        <v>27790</v>
      </c>
      <c r="CA9837">
        <v>2017</v>
      </c>
    </row>
    <row r="9838" spans="1:79" x14ac:dyDescent="0.25">
      <c r="A9838" s="39" t="s">
        <v>32412</v>
      </c>
      <c r="BB9838" s="36"/>
      <c r="BY9838">
        <v>6</v>
      </c>
      <c r="BZ9838" t="s">
        <v>27791</v>
      </c>
      <c r="CA9838">
        <v>2017</v>
      </c>
    </row>
    <row r="9839" spans="1:79" x14ac:dyDescent="0.25">
      <c r="A9839" s="39" t="s">
        <v>32413</v>
      </c>
      <c r="BB9839" s="36"/>
      <c r="BY9839">
        <v>6</v>
      </c>
      <c r="BZ9839" t="s">
        <v>27792</v>
      </c>
      <c r="CA9839">
        <v>2017</v>
      </c>
    </row>
    <row r="9840" spans="1:79" x14ac:dyDescent="0.25">
      <c r="A9840" s="39" t="s">
        <v>32414</v>
      </c>
      <c r="BB9840" s="36"/>
      <c r="BY9840">
        <v>6</v>
      </c>
      <c r="BZ9840" t="s">
        <v>27793</v>
      </c>
      <c r="CA9840">
        <v>2017</v>
      </c>
    </row>
    <row r="9841" spans="1:79" x14ac:dyDescent="0.25">
      <c r="A9841" s="39" t="s">
        <v>32415</v>
      </c>
      <c r="BB9841" s="36"/>
      <c r="BY9841">
        <v>6</v>
      </c>
      <c r="BZ9841" t="s">
        <v>27794</v>
      </c>
      <c r="CA9841">
        <v>2017</v>
      </c>
    </row>
    <row r="9842" spans="1:79" x14ac:dyDescent="0.25">
      <c r="A9842" s="39" t="s">
        <v>32416</v>
      </c>
      <c r="BB9842" s="36"/>
      <c r="BY9842">
        <v>6</v>
      </c>
      <c r="BZ9842" t="s">
        <v>27795</v>
      </c>
      <c r="CA9842">
        <v>2017</v>
      </c>
    </row>
    <row r="9843" spans="1:79" x14ac:dyDescent="0.25">
      <c r="A9843" s="39" t="s">
        <v>32417</v>
      </c>
      <c r="BB9843" s="36"/>
      <c r="BY9843">
        <v>6</v>
      </c>
      <c r="BZ9843" t="s">
        <v>27796</v>
      </c>
      <c r="CA9843">
        <v>2017</v>
      </c>
    </row>
    <row r="9844" spans="1:79" x14ac:dyDescent="0.25">
      <c r="A9844" s="39" t="s">
        <v>32418</v>
      </c>
      <c r="BB9844" s="36"/>
      <c r="BY9844">
        <v>6</v>
      </c>
      <c r="BZ9844" t="s">
        <v>27797</v>
      </c>
      <c r="CA9844">
        <v>2017</v>
      </c>
    </row>
    <row r="9845" spans="1:79" x14ac:dyDescent="0.25">
      <c r="A9845" s="39" t="s">
        <v>32419</v>
      </c>
      <c r="BB9845" s="36"/>
      <c r="BY9845">
        <v>6</v>
      </c>
      <c r="BZ9845" t="s">
        <v>27798</v>
      </c>
      <c r="CA9845">
        <v>2017</v>
      </c>
    </row>
    <row r="9846" spans="1:79" x14ac:dyDescent="0.25">
      <c r="A9846" s="39" t="s">
        <v>32420</v>
      </c>
      <c r="BB9846" s="36"/>
      <c r="BY9846">
        <v>6</v>
      </c>
      <c r="BZ9846" t="s">
        <v>27799</v>
      </c>
      <c r="CA9846">
        <v>2017</v>
      </c>
    </row>
    <row r="9847" spans="1:79" x14ac:dyDescent="0.25">
      <c r="A9847" s="39" t="s">
        <v>32421</v>
      </c>
      <c r="BB9847" s="36"/>
      <c r="BY9847">
        <v>6</v>
      </c>
      <c r="BZ9847" t="s">
        <v>27800</v>
      </c>
      <c r="CA9847">
        <v>2017</v>
      </c>
    </row>
    <row r="9848" spans="1:79" x14ac:dyDescent="0.25">
      <c r="A9848" s="39" t="s">
        <v>32422</v>
      </c>
      <c r="BB9848" s="36"/>
      <c r="BY9848">
        <v>6</v>
      </c>
      <c r="BZ9848" t="s">
        <v>27801</v>
      </c>
      <c r="CA9848">
        <v>2017</v>
      </c>
    </row>
    <row r="9849" spans="1:79" x14ac:dyDescent="0.25">
      <c r="A9849" s="39" t="s">
        <v>32423</v>
      </c>
      <c r="BB9849" s="36"/>
      <c r="BY9849">
        <v>6</v>
      </c>
      <c r="BZ9849" t="s">
        <v>27802</v>
      </c>
      <c r="CA9849">
        <v>2017</v>
      </c>
    </row>
    <row r="9850" spans="1:79" x14ac:dyDescent="0.25">
      <c r="A9850" s="39" t="s">
        <v>32424</v>
      </c>
      <c r="BB9850" s="36"/>
      <c r="BY9850">
        <v>6</v>
      </c>
      <c r="BZ9850" t="s">
        <v>27803</v>
      </c>
      <c r="CA9850">
        <v>2017</v>
      </c>
    </row>
    <row r="9851" spans="1:79" x14ac:dyDescent="0.25">
      <c r="A9851" s="39" t="s">
        <v>32425</v>
      </c>
      <c r="BB9851" s="36"/>
      <c r="BY9851">
        <v>6</v>
      </c>
      <c r="BZ9851" t="s">
        <v>27804</v>
      </c>
      <c r="CA9851">
        <v>2017</v>
      </c>
    </row>
    <row r="9852" spans="1:79" x14ac:dyDescent="0.25">
      <c r="A9852" s="39" t="s">
        <v>32426</v>
      </c>
      <c r="BB9852" s="36"/>
      <c r="BY9852">
        <v>6</v>
      </c>
      <c r="BZ9852" t="s">
        <v>27805</v>
      </c>
      <c r="CA9852">
        <v>2017</v>
      </c>
    </row>
    <row r="9853" spans="1:79" x14ac:dyDescent="0.25">
      <c r="A9853" s="39" t="s">
        <v>32427</v>
      </c>
      <c r="BB9853" s="36"/>
      <c r="BY9853">
        <v>6</v>
      </c>
      <c r="BZ9853" t="s">
        <v>27806</v>
      </c>
      <c r="CA9853">
        <v>2017</v>
      </c>
    </row>
    <row r="9854" spans="1:79" x14ac:dyDescent="0.25">
      <c r="A9854" s="39" t="s">
        <v>32428</v>
      </c>
      <c r="BB9854" s="36"/>
      <c r="BY9854">
        <v>6</v>
      </c>
      <c r="BZ9854" t="s">
        <v>27807</v>
      </c>
      <c r="CA9854">
        <v>2017</v>
      </c>
    </row>
    <row r="9855" spans="1:79" x14ac:dyDescent="0.25">
      <c r="A9855" s="39" t="s">
        <v>32429</v>
      </c>
      <c r="BB9855" s="36"/>
      <c r="BY9855">
        <v>6</v>
      </c>
      <c r="BZ9855" t="s">
        <v>27808</v>
      </c>
      <c r="CA9855">
        <v>2017</v>
      </c>
    </row>
    <row r="9856" spans="1:79" x14ac:dyDescent="0.25">
      <c r="A9856" s="39" t="s">
        <v>32430</v>
      </c>
      <c r="BB9856" s="36"/>
      <c r="BY9856">
        <v>6</v>
      </c>
      <c r="BZ9856" t="s">
        <v>27809</v>
      </c>
      <c r="CA9856">
        <v>2017</v>
      </c>
    </row>
    <row r="9857" spans="1:79" x14ac:dyDescent="0.25">
      <c r="A9857" s="39" t="s">
        <v>32431</v>
      </c>
      <c r="BB9857" s="36"/>
      <c r="BY9857">
        <v>6</v>
      </c>
      <c r="BZ9857" t="s">
        <v>27810</v>
      </c>
      <c r="CA9857">
        <v>2017</v>
      </c>
    </row>
    <row r="9858" spans="1:79" x14ac:dyDescent="0.25">
      <c r="A9858" s="39" t="s">
        <v>32432</v>
      </c>
      <c r="BB9858" s="36"/>
      <c r="BY9858">
        <v>6</v>
      </c>
      <c r="BZ9858" t="s">
        <v>27811</v>
      </c>
      <c r="CA9858">
        <v>2017</v>
      </c>
    </row>
    <row r="9859" spans="1:79" x14ac:dyDescent="0.25">
      <c r="A9859" s="39" t="s">
        <v>32433</v>
      </c>
      <c r="BB9859" s="36"/>
      <c r="BY9859">
        <v>6</v>
      </c>
      <c r="BZ9859" t="s">
        <v>27812</v>
      </c>
      <c r="CA9859">
        <v>2017</v>
      </c>
    </row>
    <row r="9860" spans="1:79" x14ac:dyDescent="0.25">
      <c r="A9860" s="39" t="s">
        <v>32434</v>
      </c>
      <c r="BB9860" s="36"/>
      <c r="BY9860">
        <v>6</v>
      </c>
      <c r="BZ9860" t="s">
        <v>27813</v>
      </c>
      <c r="CA9860">
        <v>2017</v>
      </c>
    </row>
    <row r="9861" spans="1:79" x14ac:dyDescent="0.25">
      <c r="A9861" s="39" t="s">
        <v>32435</v>
      </c>
      <c r="BB9861" s="36"/>
      <c r="BY9861">
        <v>6</v>
      </c>
      <c r="BZ9861" t="s">
        <v>27814</v>
      </c>
      <c r="CA9861">
        <v>2017</v>
      </c>
    </row>
    <row r="9862" spans="1:79" x14ac:dyDescent="0.25">
      <c r="A9862" s="39" t="s">
        <v>32436</v>
      </c>
      <c r="BB9862" s="36"/>
      <c r="BY9862">
        <v>6</v>
      </c>
      <c r="BZ9862" t="s">
        <v>27815</v>
      </c>
      <c r="CA9862">
        <v>2017</v>
      </c>
    </row>
    <row r="9863" spans="1:79" x14ac:dyDescent="0.25">
      <c r="A9863" s="39" t="s">
        <v>32437</v>
      </c>
      <c r="BB9863" s="36"/>
      <c r="BY9863">
        <v>6</v>
      </c>
      <c r="BZ9863" t="s">
        <v>27816</v>
      </c>
      <c r="CA9863">
        <v>2017</v>
      </c>
    </row>
    <row r="9864" spans="1:79" x14ac:dyDescent="0.25">
      <c r="A9864" s="39" t="s">
        <v>32438</v>
      </c>
      <c r="BB9864" s="36"/>
      <c r="BY9864">
        <v>6</v>
      </c>
      <c r="BZ9864" t="s">
        <v>27817</v>
      </c>
      <c r="CA9864">
        <v>2017</v>
      </c>
    </row>
    <row r="9865" spans="1:79" x14ac:dyDescent="0.25">
      <c r="A9865" s="39" t="s">
        <v>1057</v>
      </c>
      <c r="BB9865" s="36"/>
      <c r="BD9865" s="36"/>
      <c r="BY9865">
        <v>6</v>
      </c>
      <c r="BZ9865" t="s">
        <v>27818</v>
      </c>
      <c r="CA9865">
        <v>2017</v>
      </c>
    </row>
    <row r="9866" spans="1:79" x14ac:dyDescent="0.25">
      <c r="A9866" s="39" t="s">
        <v>1058</v>
      </c>
      <c r="BB9866" s="36"/>
      <c r="BD9866" s="36"/>
      <c r="BY9866">
        <v>6</v>
      </c>
      <c r="BZ9866" t="s">
        <v>27819</v>
      </c>
      <c r="CA9866">
        <v>2017</v>
      </c>
    </row>
    <row r="9867" spans="1:79" x14ac:dyDescent="0.25">
      <c r="A9867" s="39" t="s">
        <v>32439</v>
      </c>
      <c r="BB9867" s="36"/>
      <c r="BY9867">
        <v>6</v>
      </c>
      <c r="BZ9867" t="s">
        <v>27820</v>
      </c>
      <c r="CA9867">
        <v>2017</v>
      </c>
    </row>
    <row r="9868" spans="1:79" x14ac:dyDescent="0.25">
      <c r="A9868" s="39" t="s">
        <v>32440</v>
      </c>
      <c r="BB9868" s="36"/>
      <c r="BY9868">
        <v>6</v>
      </c>
      <c r="BZ9868" t="s">
        <v>27821</v>
      </c>
      <c r="CA9868">
        <v>2017</v>
      </c>
    </row>
    <row r="9869" spans="1:79" x14ac:dyDescent="0.25">
      <c r="A9869" s="39" t="s">
        <v>32441</v>
      </c>
      <c r="BB9869" s="36"/>
      <c r="BY9869">
        <v>6</v>
      </c>
      <c r="BZ9869" t="s">
        <v>27822</v>
      </c>
      <c r="CA9869">
        <v>2017</v>
      </c>
    </row>
    <row r="9870" spans="1:79" x14ac:dyDescent="0.25">
      <c r="A9870" s="39" t="s">
        <v>32442</v>
      </c>
      <c r="BB9870" s="36"/>
      <c r="BY9870">
        <v>6</v>
      </c>
      <c r="BZ9870" t="s">
        <v>27823</v>
      </c>
      <c r="CA9870">
        <v>2017</v>
      </c>
    </row>
    <row r="9871" spans="1:79" x14ac:dyDescent="0.25">
      <c r="A9871" s="39" t="s">
        <v>32443</v>
      </c>
      <c r="BB9871" s="36"/>
      <c r="BY9871">
        <v>6</v>
      </c>
      <c r="BZ9871" t="s">
        <v>27824</v>
      </c>
      <c r="CA9871">
        <v>2017</v>
      </c>
    </row>
    <row r="9872" spans="1:79" x14ac:dyDescent="0.25">
      <c r="A9872" s="39" t="s">
        <v>32444</v>
      </c>
      <c r="BB9872" s="36"/>
      <c r="BY9872">
        <v>6</v>
      </c>
      <c r="BZ9872" t="s">
        <v>27825</v>
      </c>
      <c r="CA9872">
        <v>2017</v>
      </c>
    </row>
    <row r="9873" spans="1:79" x14ac:dyDescent="0.25">
      <c r="A9873" s="39" t="s">
        <v>32445</v>
      </c>
      <c r="BB9873" s="36"/>
      <c r="BY9873">
        <v>6</v>
      </c>
      <c r="BZ9873" t="s">
        <v>27826</v>
      </c>
      <c r="CA9873">
        <v>2017</v>
      </c>
    </row>
    <row r="9874" spans="1:79" x14ac:dyDescent="0.25">
      <c r="A9874" s="39" t="s">
        <v>32446</v>
      </c>
      <c r="BB9874" s="36"/>
      <c r="BY9874">
        <v>6</v>
      </c>
      <c r="BZ9874" t="s">
        <v>27827</v>
      </c>
      <c r="CA9874">
        <v>2017</v>
      </c>
    </row>
    <row r="9875" spans="1:79" x14ac:dyDescent="0.25">
      <c r="A9875" s="39" t="s">
        <v>32447</v>
      </c>
      <c r="BB9875" s="36"/>
      <c r="BY9875">
        <v>6</v>
      </c>
      <c r="BZ9875" t="s">
        <v>27828</v>
      </c>
      <c r="CA9875">
        <v>2017</v>
      </c>
    </row>
    <row r="9876" spans="1:79" x14ac:dyDescent="0.25">
      <c r="A9876" s="39" t="s">
        <v>32448</v>
      </c>
      <c r="BB9876" s="36"/>
      <c r="BY9876">
        <v>6</v>
      </c>
      <c r="BZ9876" t="s">
        <v>27829</v>
      </c>
      <c r="CA9876">
        <v>2017</v>
      </c>
    </row>
    <row r="9877" spans="1:79" x14ac:dyDescent="0.25">
      <c r="A9877" s="39" t="s">
        <v>32449</v>
      </c>
      <c r="BB9877" s="36"/>
      <c r="BY9877">
        <v>6</v>
      </c>
      <c r="BZ9877" t="s">
        <v>27830</v>
      </c>
      <c r="CA9877">
        <v>2017</v>
      </c>
    </row>
    <row r="9878" spans="1:79" x14ac:dyDescent="0.25">
      <c r="A9878" s="39" t="s">
        <v>32450</v>
      </c>
      <c r="BB9878" s="36"/>
      <c r="BY9878">
        <v>6</v>
      </c>
      <c r="BZ9878" t="s">
        <v>27831</v>
      </c>
      <c r="CA9878">
        <v>2017</v>
      </c>
    </row>
    <row r="9879" spans="1:79" x14ac:dyDescent="0.25">
      <c r="A9879" s="39" t="s">
        <v>32451</v>
      </c>
      <c r="BB9879" s="36"/>
      <c r="BY9879">
        <v>6</v>
      </c>
      <c r="BZ9879" t="s">
        <v>27832</v>
      </c>
      <c r="CA9879">
        <v>2017</v>
      </c>
    </row>
    <row r="9880" spans="1:79" x14ac:dyDescent="0.25">
      <c r="A9880" s="39" t="s">
        <v>32452</v>
      </c>
      <c r="BB9880" s="36"/>
      <c r="BY9880">
        <v>6</v>
      </c>
      <c r="BZ9880" t="s">
        <v>27833</v>
      </c>
      <c r="CA9880">
        <v>2017</v>
      </c>
    </row>
    <row r="9881" spans="1:79" x14ac:dyDescent="0.25">
      <c r="A9881" s="39" t="s">
        <v>32453</v>
      </c>
      <c r="BB9881" s="36"/>
      <c r="BY9881">
        <v>6</v>
      </c>
      <c r="BZ9881" t="s">
        <v>27834</v>
      </c>
      <c r="CA9881">
        <v>2017</v>
      </c>
    </row>
    <row r="9882" spans="1:79" x14ac:dyDescent="0.25">
      <c r="A9882" s="39" t="s">
        <v>32454</v>
      </c>
      <c r="BB9882" s="36"/>
      <c r="BY9882">
        <v>6</v>
      </c>
      <c r="BZ9882" t="s">
        <v>27835</v>
      </c>
      <c r="CA9882">
        <v>2017</v>
      </c>
    </row>
    <row r="9883" spans="1:79" x14ac:dyDescent="0.25">
      <c r="A9883" s="39" t="s">
        <v>32455</v>
      </c>
      <c r="BB9883" s="36"/>
      <c r="BY9883">
        <v>6</v>
      </c>
      <c r="BZ9883" t="s">
        <v>27836</v>
      </c>
      <c r="CA9883">
        <v>2017</v>
      </c>
    </row>
    <row r="9884" spans="1:79" x14ac:dyDescent="0.25">
      <c r="A9884" s="39" t="s">
        <v>32456</v>
      </c>
      <c r="BB9884" s="36"/>
      <c r="BY9884">
        <v>6</v>
      </c>
      <c r="BZ9884" t="s">
        <v>27837</v>
      </c>
      <c r="CA9884">
        <v>2017</v>
      </c>
    </row>
    <row r="9885" spans="1:79" x14ac:dyDescent="0.25">
      <c r="A9885" s="39" t="s">
        <v>32457</v>
      </c>
      <c r="BB9885" s="36"/>
      <c r="BY9885">
        <v>6</v>
      </c>
      <c r="BZ9885" t="s">
        <v>27838</v>
      </c>
      <c r="CA9885">
        <v>2017</v>
      </c>
    </row>
    <row r="9886" spans="1:79" x14ac:dyDescent="0.25">
      <c r="A9886" s="39" t="s">
        <v>32458</v>
      </c>
      <c r="BB9886" s="36"/>
      <c r="BY9886">
        <v>6</v>
      </c>
      <c r="BZ9886" t="s">
        <v>27839</v>
      </c>
      <c r="CA9886">
        <v>2017</v>
      </c>
    </row>
    <row r="9887" spans="1:79" x14ac:dyDescent="0.25">
      <c r="A9887" s="39" t="s">
        <v>32459</v>
      </c>
      <c r="BB9887" s="36"/>
      <c r="BY9887">
        <v>6</v>
      </c>
      <c r="BZ9887" t="s">
        <v>27840</v>
      </c>
      <c r="CA9887">
        <v>2017</v>
      </c>
    </row>
    <row r="9888" spans="1:79" x14ac:dyDescent="0.25">
      <c r="A9888" s="39" t="s">
        <v>32460</v>
      </c>
      <c r="BB9888" s="36"/>
      <c r="BY9888">
        <v>6</v>
      </c>
      <c r="BZ9888" t="s">
        <v>27841</v>
      </c>
      <c r="CA9888">
        <v>2017</v>
      </c>
    </row>
    <row r="9889" spans="1:79" x14ac:dyDescent="0.25">
      <c r="A9889" s="39" t="s">
        <v>32461</v>
      </c>
      <c r="BB9889" s="36"/>
      <c r="BY9889">
        <v>6</v>
      </c>
      <c r="BZ9889" t="s">
        <v>27842</v>
      </c>
      <c r="CA9889">
        <v>2017</v>
      </c>
    </row>
    <row r="9890" spans="1:79" x14ac:dyDescent="0.25">
      <c r="A9890" s="39" t="s">
        <v>32462</v>
      </c>
      <c r="BB9890" s="36"/>
      <c r="BY9890">
        <v>6</v>
      </c>
      <c r="BZ9890" t="s">
        <v>27843</v>
      </c>
      <c r="CA9890">
        <v>2017</v>
      </c>
    </row>
    <row r="9891" spans="1:79" x14ac:dyDescent="0.25">
      <c r="A9891" s="39" t="s">
        <v>32463</v>
      </c>
      <c r="BB9891" s="36"/>
      <c r="BY9891">
        <v>6</v>
      </c>
      <c r="BZ9891" t="s">
        <v>27844</v>
      </c>
      <c r="CA9891">
        <v>2017</v>
      </c>
    </row>
    <row r="9892" spans="1:79" x14ac:dyDescent="0.25">
      <c r="A9892" s="39" t="s">
        <v>32464</v>
      </c>
      <c r="BB9892" s="36"/>
      <c r="BY9892">
        <v>6</v>
      </c>
      <c r="BZ9892" t="s">
        <v>27845</v>
      </c>
      <c r="CA9892">
        <v>2017</v>
      </c>
    </row>
    <row r="9893" spans="1:79" x14ac:dyDescent="0.25">
      <c r="A9893" s="39" t="s">
        <v>32465</v>
      </c>
      <c r="BB9893" s="36"/>
      <c r="BY9893">
        <v>6</v>
      </c>
      <c r="BZ9893" t="s">
        <v>27846</v>
      </c>
      <c r="CA9893">
        <v>2017</v>
      </c>
    </row>
    <row r="9894" spans="1:79" x14ac:dyDescent="0.25">
      <c r="A9894" s="39" t="s">
        <v>17626</v>
      </c>
      <c r="BB9894" s="36"/>
      <c r="BD9894" s="36"/>
      <c r="BY9894">
        <v>6</v>
      </c>
      <c r="BZ9894" t="s">
        <v>27847</v>
      </c>
      <c r="CA9894">
        <v>2017</v>
      </c>
    </row>
    <row r="9895" spans="1:79" x14ac:dyDescent="0.25">
      <c r="A9895" s="39" t="s">
        <v>17627</v>
      </c>
      <c r="BB9895" s="36"/>
      <c r="BD9895" s="36"/>
      <c r="BY9895">
        <v>6</v>
      </c>
      <c r="BZ9895" t="s">
        <v>27848</v>
      </c>
      <c r="CA9895">
        <v>2017</v>
      </c>
    </row>
    <row r="9896" spans="1:79" x14ac:dyDescent="0.25">
      <c r="A9896" s="39" t="s">
        <v>32466</v>
      </c>
      <c r="BB9896" s="36"/>
      <c r="BY9896">
        <v>6</v>
      </c>
      <c r="BZ9896" t="s">
        <v>27849</v>
      </c>
      <c r="CA9896">
        <v>2017</v>
      </c>
    </row>
    <row r="9897" spans="1:79" x14ac:dyDescent="0.25">
      <c r="A9897" s="39" t="s">
        <v>32467</v>
      </c>
      <c r="BB9897" s="36"/>
      <c r="BY9897">
        <v>6</v>
      </c>
      <c r="BZ9897" t="s">
        <v>27850</v>
      </c>
      <c r="CA9897">
        <v>2017</v>
      </c>
    </row>
    <row r="9898" spans="1:79" x14ac:dyDescent="0.25">
      <c r="A9898" s="39" t="s">
        <v>32468</v>
      </c>
      <c r="BB9898" s="36"/>
      <c r="BY9898">
        <v>6</v>
      </c>
      <c r="BZ9898" t="s">
        <v>27851</v>
      </c>
      <c r="CA9898">
        <v>2017</v>
      </c>
    </row>
    <row r="9899" spans="1:79" x14ac:dyDescent="0.25">
      <c r="A9899" s="39" t="s">
        <v>32469</v>
      </c>
      <c r="BB9899" s="36"/>
      <c r="BY9899">
        <v>6</v>
      </c>
      <c r="BZ9899" t="s">
        <v>27852</v>
      </c>
      <c r="CA9899">
        <v>2017</v>
      </c>
    </row>
    <row r="9900" spans="1:79" x14ac:dyDescent="0.25">
      <c r="A9900" s="39" t="s">
        <v>32470</v>
      </c>
      <c r="BB9900" s="36"/>
      <c r="BY9900">
        <v>6</v>
      </c>
      <c r="BZ9900" t="s">
        <v>27853</v>
      </c>
      <c r="CA9900">
        <v>2017</v>
      </c>
    </row>
    <row r="9901" spans="1:79" x14ac:dyDescent="0.25">
      <c r="A9901" s="39" t="s">
        <v>32471</v>
      </c>
      <c r="BB9901" s="36"/>
      <c r="BY9901">
        <v>6</v>
      </c>
      <c r="BZ9901" t="s">
        <v>27854</v>
      </c>
      <c r="CA9901">
        <v>2017</v>
      </c>
    </row>
    <row r="9902" spans="1:79" x14ac:dyDescent="0.25">
      <c r="A9902" s="39" t="s">
        <v>32472</v>
      </c>
      <c r="BB9902" s="36"/>
      <c r="BY9902">
        <v>6</v>
      </c>
      <c r="BZ9902" t="s">
        <v>27855</v>
      </c>
      <c r="CA9902">
        <v>2017</v>
      </c>
    </row>
    <row r="9903" spans="1:79" x14ac:dyDescent="0.25">
      <c r="A9903" s="39" t="s">
        <v>32473</v>
      </c>
      <c r="BB9903" s="36"/>
      <c r="BY9903">
        <v>6</v>
      </c>
      <c r="BZ9903" t="s">
        <v>27856</v>
      </c>
      <c r="CA9903">
        <v>2017</v>
      </c>
    </row>
    <row r="9904" spans="1:79" x14ac:dyDescent="0.25">
      <c r="A9904" s="39" t="s">
        <v>32474</v>
      </c>
      <c r="BB9904" s="36"/>
      <c r="BY9904">
        <v>6</v>
      </c>
      <c r="BZ9904" t="s">
        <v>27857</v>
      </c>
      <c r="CA9904">
        <v>2017</v>
      </c>
    </row>
    <row r="9905" spans="1:79" x14ac:dyDescent="0.25">
      <c r="A9905" s="39" t="s">
        <v>32475</v>
      </c>
      <c r="BB9905" s="36"/>
      <c r="BY9905">
        <v>6</v>
      </c>
      <c r="BZ9905" t="s">
        <v>27858</v>
      </c>
      <c r="CA9905">
        <v>2017</v>
      </c>
    </row>
    <row r="9906" spans="1:79" x14ac:dyDescent="0.25">
      <c r="A9906" s="39" t="s">
        <v>32476</v>
      </c>
      <c r="BB9906" s="36"/>
      <c r="BY9906">
        <v>6</v>
      </c>
      <c r="BZ9906" t="s">
        <v>27859</v>
      </c>
      <c r="CA9906">
        <v>2017</v>
      </c>
    </row>
    <row r="9907" spans="1:79" x14ac:dyDescent="0.25">
      <c r="A9907" s="39" t="s">
        <v>32477</v>
      </c>
      <c r="BB9907" s="36"/>
      <c r="BY9907">
        <v>6</v>
      </c>
      <c r="BZ9907" t="s">
        <v>27860</v>
      </c>
      <c r="CA9907">
        <v>2017</v>
      </c>
    </row>
    <row r="9908" spans="1:79" x14ac:dyDescent="0.25">
      <c r="A9908" s="39" t="s">
        <v>32478</v>
      </c>
      <c r="BB9908" s="36"/>
      <c r="BY9908">
        <v>6</v>
      </c>
      <c r="BZ9908" t="s">
        <v>27861</v>
      </c>
      <c r="CA9908">
        <v>2017</v>
      </c>
    </row>
    <row r="9909" spans="1:79" x14ac:dyDescent="0.25">
      <c r="A9909" s="39" t="s">
        <v>32479</v>
      </c>
      <c r="BB9909" s="36"/>
      <c r="BY9909">
        <v>6</v>
      </c>
      <c r="BZ9909" t="s">
        <v>27862</v>
      </c>
      <c r="CA9909">
        <v>2017</v>
      </c>
    </row>
    <row r="9910" spans="1:79" x14ac:dyDescent="0.25">
      <c r="A9910" s="39" t="s">
        <v>32480</v>
      </c>
      <c r="BB9910" s="36"/>
      <c r="BY9910">
        <v>6</v>
      </c>
      <c r="BZ9910" t="s">
        <v>27863</v>
      </c>
      <c r="CA9910">
        <v>2017</v>
      </c>
    </row>
    <row r="9911" spans="1:79" x14ac:dyDescent="0.25">
      <c r="A9911" s="39" t="s">
        <v>32481</v>
      </c>
      <c r="BB9911" s="36"/>
      <c r="BY9911">
        <v>6</v>
      </c>
      <c r="BZ9911" t="s">
        <v>27864</v>
      </c>
      <c r="CA9911">
        <v>2017</v>
      </c>
    </row>
    <row r="9912" spans="1:79" x14ac:dyDescent="0.25">
      <c r="A9912" s="39" t="s">
        <v>32482</v>
      </c>
      <c r="BB9912" s="36"/>
      <c r="BY9912">
        <v>6</v>
      </c>
      <c r="BZ9912" t="s">
        <v>27865</v>
      </c>
      <c r="CA9912">
        <v>2017</v>
      </c>
    </row>
    <row r="9913" spans="1:79" x14ac:dyDescent="0.25">
      <c r="A9913" s="39" t="s">
        <v>32483</v>
      </c>
      <c r="BB9913" s="36"/>
      <c r="BY9913">
        <v>6</v>
      </c>
      <c r="BZ9913" t="s">
        <v>27866</v>
      </c>
      <c r="CA9913">
        <v>2017</v>
      </c>
    </row>
    <row r="9914" spans="1:79" x14ac:dyDescent="0.25">
      <c r="A9914" s="39" t="s">
        <v>32484</v>
      </c>
      <c r="BB9914" s="36"/>
      <c r="BY9914">
        <v>6</v>
      </c>
      <c r="BZ9914" t="s">
        <v>27867</v>
      </c>
      <c r="CA9914">
        <v>2017</v>
      </c>
    </row>
    <row r="9915" spans="1:79" x14ac:dyDescent="0.25">
      <c r="A9915" s="39" t="s">
        <v>32485</v>
      </c>
      <c r="BB9915" s="36"/>
      <c r="BY9915">
        <v>6</v>
      </c>
      <c r="BZ9915" t="s">
        <v>27868</v>
      </c>
      <c r="CA9915">
        <v>2017</v>
      </c>
    </row>
    <row r="9916" spans="1:79" x14ac:dyDescent="0.25">
      <c r="A9916" s="39" t="s">
        <v>32486</v>
      </c>
      <c r="BB9916" s="36"/>
      <c r="BY9916">
        <v>6</v>
      </c>
      <c r="BZ9916" t="s">
        <v>27869</v>
      </c>
      <c r="CA9916">
        <v>2017</v>
      </c>
    </row>
    <row r="9917" spans="1:79" x14ac:dyDescent="0.25">
      <c r="A9917" s="39" t="s">
        <v>32487</v>
      </c>
      <c r="BB9917" s="36"/>
      <c r="BY9917">
        <v>6</v>
      </c>
      <c r="BZ9917" t="s">
        <v>27870</v>
      </c>
      <c r="CA9917">
        <v>2017</v>
      </c>
    </row>
    <row r="9918" spans="1:79" x14ac:dyDescent="0.25">
      <c r="A9918" s="39" t="s">
        <v>32488</v>
      </c>
      <c r="BB9918" s="36"/>
      <c r="BY9918">
        <v>6</v>
      </c>
      <c r="BZ9918" t="s">
        <v>27871</v>
      </c>
      <c r="CA9918">
        <v>2017</v>
      </c>
    </row>
    <row r="9919" spans="1:79" x14ac:dyDescent="0.25">
      <c r="A9919" s="39" t="s">
        <v>32489</v>
      </c>
      <c r="BB9919" s="36"/>
      <c r="BY9919">
        <v>6</v>
      </c>
      <c r="BZ9919" t="s">
        <v>27872</v>
      </c>
      <c r="CA9919">
        <v>2017</v>
      </c>
    </row>
    <row r="9920" spans="1:79" x14ac:dyDescent="0.25">
      <c r="A9920" s="39" t="s">
        <v>32490</v>
      </c>
      <c r="BB9920" s="36"/>
      <c r="BY9920">
        <v>6</v>
      </c>
      <c r="BZ9920" t="s">
        <v>27873</v>
      </c>
      <c r="CA9920">
        <v>2017</v>
      </c>
    </row>
    <row r="9921" spans="1:79" x14ac:dyDescent="0.25">
      <c r="A9921" s="39" t="s">
        <v>32491</v>
      </c>
      <c r="BB9921" s="36"/>
      <c r="BY9921">
        <v>6</v>
      </c>
      <c r="BZ9921" t="s">
        <v>27874</v>
      </c>
      <c r="CA9921">
        <v>2017</v>
      </c>
    </row>
    <row r="9922" spans="1:79" x14ac:dyDescent="0.25">
      <c r="A9922" s="39" t="s">
        <v>32492</v>
      </c>
      <c r="BB9922" s="36"/>
      <c r="BY9922">
        <v>6</v>
      </c>
      <c r="BZ9922" t="s">
        <v>27875</v>
      </c>
      <c r="CA9922">
        <v>2017</v>
      </c>
    </row>
    <row r="9923" spans="1:79" x14ac:dyDescent="0.25">
      <c r="A9923" s="39" t="s">
        <v>32493</v>
      </c>
      <c r="BB9923" s="36"/>
      <c r="BY9923">
        <v>6</v>
      </c>
      <c r="BZ9923" t="s">
        <v>27876</v>
      </c>
      <c r="CA9923">
        <v>2017</v>
      </c>
    </row>
    <row r="9924" spans="1:79" x14ac:dyDescent="0.25">
      <c r="A9924" s="39" t="s">
        <v>32494</v>
      </c>
      <c r="BB9924" s="36"/>
      <c r="BY9924">
        <v>6</v>
      </c>
      <c r="BZ9924" t="s">
        <v>27877</v>
      </c>
      <c r="CA9924">
        <v>2017</v>
      </c>
    </row>
    <row r="9925" spans="1:79" x14ac:dyDescent="0.25">
      <c r="A9925" s="39" t="s">
        <v>32495</v>
      </c>
      <c r="BB9925" s="36"/>
      <c r="BY9925">
        <v>6</v>
      </c>
      <c r="BZ9925" t="s">
        <v>27878</v>
      </c>
      <c r="CA9925">
        <v>2017</v>
      </c>
    </row>
    <row r="9926" spans="1:79" x14ac:dyDescent="0.25">
      <c r="A9926" s="39" t="s">
        <v>32496</v>
      </c>
      <c r="BB9926" s="36"/>
      <c r="BY9926">
        <v>6</v>
      </c>
      <c r="BZ9926" t="s">
        <v>27879</v>
      </c>
      <c r="CA9926">
        <v>2017</v>
      </c>
    </row>
    <row r="9927" spans="1:79" x14ac:dyDescent="0.25">
      <c r="A9927" s="39" t="s">
        <v>32497</v>
      </c>
      <c r="BB9927" s="36"/>
      <c r="BY9927">
        <v>6</v>
      </c>
      <c r="BZ9927" t="s">
        <v>27880</v>
      </c>
      <c r="CA9927">
        <v>2017</v>
      </c>
    </row>
    <row r="9928" spans="1:79" x14ac:dyDescent="0.25">
      <c r="A9928" s="39" t="s">
        <v>1059</v>
      </c>
      <c r="BB9928" s="36"/>
      <c r="BD9928" s="36"/>
      <c r="BY9928">
        <v>6</v>
      </c>
      <c r="BZ9928" t="s">
        <v>27881</v>
      </c>
      <c r="CA9928">
        <v>2017</v>
      </c>
    </row>
    <row r="9929" spans="1:79" x14ac:dyDescent="0.25">
      <c r="A9929" s="39" t="s">
        <v>32498</v>
      </c>
      <c r="BB9929" s="36"/>
      <c r="BY9929">
        <v>6</v>
      </c>
      <c r="BZ9929" t="s">
        <v>27882</v>
      </c>
      <c r="CA9929">
        <v>2017</v>
      </c>
    </row>
    <row r="9930" spans="1:79" x14ac:dyDescent="0.25">
      <c r="A9930" s="39" t="s">
        <v>32499</v>
      </c>
      <c r="BB9930" s="36"/>
      <c r="BY9930">
        <v>6</v>
      </c>
      <c r="BZ9930" t="s">
        <v>27883</v>
      </c>
      <c r="CA9930">
        <v>2017</v>
      </c>
    </row>
    <row r="9931" spans="1:79" x14ac:dyDescent="0.25">
      <c r="A9931" s="39" t="s">
        <v>32500</v>
      </c>
      <c r="BB9931" s="36"/>
      <c r="BY9931">
        <v>6</v>
      </c>
      <c r="BZ9931" t="s">
        <v>27884</v>
      </c>
      <c r="CA9931">
        <v>2017</v>
      </c>
    </row>
    <row r="9932" spans="1:79" x14ac:dyDescent="0.25">
      <c r="A9932" s="39" t="s">
        <v>1060</v>
      </c>
      <c r="BB9932" s="36"/>
      <c r="BD9932" s="36"/>
      <c r="BY9932">
        <v>6</v>
      </c>
      <c r="BZ9932" t="s">
        <v>27885</v>
      </c>
      <c r="CA9932">
        <v>2017</v>
      </c>
    </row>
    <row r="9933" spans="1:79" x14ac:dyDescent="0.25">
      <c r="A9933" s="39" t="s">
        <v>32501</v>
      </c>
      <c r="BB9933" s="36"/>
      <c r="BY9933">
        <v>6</v>
      </c>
      <c r="BZ9933" t="s">
        <v>27886</v>
      </c>
      <c r="CA9933">
        <v>2017</v>
      </c>
    </row>
    <row r="9934" spans="1:79" x14ac:dyDescent="0.25">
      <c r="A9934" s="39" t="s">
        <v>32502</v>
      </c>
      <c r="BB9934" s="36"/>
      <c r="BY9934">
        <v>6</v>
      </c>
      <c r="BZ9934" t="s">
        <v>27887</v>
      </c>
      <c r="CA9934">
        <v>2017</v>
      </c>
    </row>
    <row r="9935" spans="1:79" x14ac:dyDescent="0.25">
      <c r="A9935" s="39" t="s">
        <v>32503</v>
      </c>
      <c r="BB9935" s="36"/>
      <c r="BY9935">
        <v>6</v>
      </c>
      <c r="BZ9935" t="s">
        <v>27888</v>
      </c>
      <c r="CA9935">
        <v>2017</v>
      </c>
    </row>
    <row r="9936" spans="1:79" x14ac:dyDescent="0.25">
      <c r="A9936" s="39" t="s">
        <v>32504</v>
      </c>
      <c r="BB9936" s="36"/>
      <c r="BY9936">
        <v>6</v>
      </c>
      <c r="BZ9936" t="s">
        <v>27889</v>
      </c>
      <c r="CA9936">
        <v>2017</v>
      </c>
    </row>
    <row r="9937" spans="1:79" x14ac:dyDescent="0.25">
      <c r="A9937" s="39" t="s">
        <v>32505</v>
      </c>
      <c r="BB9937" s="36"/>
      <c r="BY9937">
        <v>6</v>
      </c>
      <c r="BZ9937" t="s">
        <v>27890</v>
      </c>
      <c r="CA9937">
        <v>2017</v>
      </c>
    </row>
    <row r="9938" spans="1:79" x14ac:dyDescent="0.25">
      <c r="A9938" s="39" t="s">
        <v>32506</v>
      </c>
      <c r="BB9938" s="36"/>
      <c r="BY9938">
        <v>6</v>
      </c>
      <c r="BZ9938" t="s">
        <v>27891</v>
      </c>
      <c r="CA9938">
        <v>2017</v>
      </c>
    </row>
    <row r="9939" spans="1:79" x14ac:dyDescent="0.25">
      <c r="A9939" s="39" t="s">
        <v>32507</v>
      </c>
      <c r="BB9939" s="36"/>
      <c r="BY9939">
        <v>6</v>
      </c>
      <c r="BZ9939" t="s">
        <v>27892</v>
      </c>
      <c r="CA9939">
        <v>2017</v>
      </c>
    </row>
    <row r="9940" spans="1:79" x14ac:dyDescent="0.25">
      <c r="A9940" s="39" t="s">
        <v>32508</v>
      </c>
      <c r="BB9940" s="36"/>
      <c r="BY9940">
        <v>6</v>
      </c>
      <c r="BZ9940" t="s">
        <v>27893</v>
      </c>
      <c r="CA9940">
        <v>2017</v>
      </c>
    </row>
    <row r="9941" spans="1:79" x14ac:dyDescent="0.25">
      <c r="A9941" s="39" t="s">
        <v>32509</v>
      </c>
      <c r="BB9941" s="36"/>
      <c r="BY9941">
        <v>6</v>
      </c>
      <c r="BZ9941" t="s">
        <v>27894</v>
      </c>
      <c r="CA9941">
        <v>2017</v>
      </c>
    </row>
    <row r="9942" spans="1:79" x14ac:dyDescent="0.25">
      <c r="A9942" s="39" t="s">
        <v>32510</v>
      </c>
      <c r="BB9942" s="36"/>
      <c r="BY9942">
        <v>6</v>
      </c>
      <c r="BZ9942" t="s">
        <v>27895</v>
      </c>
      <c r="CA9942">
        <v>2017</v>
      </c>
    </row>
    <row r="9943" spans="1:79" x14ac:dyDescent="0.25">
      <c r="A9943" s="39" t="s">
        <v>32511</v>
      </c>
      <c r="BB9943" s="36"/>
      <c r="BY9943">
        <v>6</v>
      </c>
      <c r="BZ9943" t="s">
        <v>27896</v>
      </c>
      <c r="CA9943">
        <v>2017</v>
      </c>
    </row>
    <row r="9944" spans="1:79" x14ac:dyDescent="0.25">
      <c r="A9944" s="39" t="s">
        <v>32512</v>
      </c>
      <c r="BB9944" s="36"/>
      <c r="BY9944">
        <v>6</v>
      </c>
      <c r="BZ9944" t="s">
        <v>27897</v>
      </c>
      <c r="CA9944">
        <v>2017</v>
      </c>
    </row>
    <row r="9945" spans="1:79" x14ac:dyDescent="0.25">
      <c r="A9945" s="39" t="s">
        <v>32513</v>
      </c>
      <c r="BB9945" s="36"/>
      <c r="BY9945">
        <v>6</v>
      </c>
      <c r="BZ9945" t="s">
        <v>27898</v>
      </c>
      <c r="CA9945">
        <v>2017</v>
      </c>
    </row>
    <row r="9946" spans="1:79" x14ac:dyDescent="0.25">
      <c r="A9946" s="39" t="s">
        <v>32514</v>
      </c>
      <c r="BB9946" s="36"/>
      <c r="BY9946">
        <v>6</v>
      </c>
      <c r="BZ9946" t="s">
        <v>27899</v>
      </c>
      <c r="CA9946">
        <v>2017</v>
      </c>
    </row>
    <row r="9947" spans="1:79" x14ac:dyDescent="0.25">
      <c r="A9947" s="39" t="s">
        <v>32515</v>
      </c>
      <c r="BB9947" s="36"/>
      <c r="BY9947">
        <v>6</v>
      </c>
      <c r="BZ9947" t="s">
        <v>27900</v>
      </c>
      <c r="CA9947">
        <v>2017</v>
      </c>
    </row>
    <row r="9948" spans="1:79" x14ac:dyDescent="0.25">
      <c r="A9948" s="39" t="s">
        <v>32516</v>
      </c>
      <c r="BB9948" s="36"/>
      <c r="BY9948">
        <v>6</v>
      </c>
      <c r="BZ9948" t="s">
        <v>27901</v>
      </c>
      <c r="CA9948">
        <v>2017</v>
      </c>
    </row>
    <row r="9949" spans="1:79" x14ac:dyDescent="0.25">
      <c r="A9949" s="39" t="s">
        <v>32517</v>
      </c>
      <c r="BB9949" s="36"/>
      <c r="BY9949">
        <v>6</v>
      </c>
      <c r="BZ9949" t="s">
        <v>27902</v>
      </c>
      <c r="CA9949">
        <v>2017</v>
      </c>
    </row>
    <row r="9950" spans="1:79" x14ac:dyDescent="0.25">
      <c r="A9950" s="39" t="s">
        <v>32518</v>
      </c>
      <c r="BB9950" s="36"/>
      <c r="BY9950">
        <v>6</v>
      </c>
      <c r="BZ9950" t="s">
        <v>27903</v>
      </c>
      <c r="CA9950">
        <v>2017</v>
      </c>
    </row>
    <row r="9951" spans="1:79" x14ac:dyDescent="0.25">
      <c r="A9951" s="39" t="s">
        <v>32519</v>
      </c>
      <c r="BB9951" s="36"/>
      <c r="BY9951">
        <v>6</v>
      </c>
      <c r="BZ9951" t="s">
        <v>27904</v>
      </c>
      <c r="CA9951">
        <v>2017</v>
      </c>
    </row>
    <row r="9952" spans="1:79" x14ac:dyDescent="0.25">
      <c r="A9952" s="39" t="s">
        <v>32520</v>
      </c>
      <c r="BB9952" s="36"/>
      <c r="BY9952">
        <v>6</v>
      </c>
      <c r="BZ9952" t="s">
        <v>27905</v>
      </c>
      <c r="CA9952">
        <v>2017</v>
      </c>
    </row>
    <row r="9953" spans="1:79" x14ac:dyDescent="0.25">
      <c r="A9953" s="39" t="s">
        <v>32521</v>
      </c>
      <c r="BB9953" s="36"/>
      <c r="BY9953">
        <v>6</v>
      </c>
      <c r="BZ9953" t="s">
        <v>27906</v>
      </c>
      <c r="CA9953">
        <v>2017</v>
      </c>
    </row>
    <row r="9954" spans="1:79" x14ac:dyDescent="0.25">
      <c r="A9954" s="39" t="s">
        <v>32522</v>
      </c>
      <c r="BB9954" s="36"/>
      <c r="BY9954">
        <v>6</v>
      </c>
      <c r="BZ9954" t="s">
        <v>27907</v>
      </c>
      <c r="CA9954">
        <v>2017</v>
      </c>
    </row>
    <row r="9955" spans="1:79" x14ac:dyDescent="0.25">
      <c r="A9955" s="39" t="s">
        <v>32523</v>
      </c>
      <c r="BB9955" s="36"/>
      <c r="BY9955">
        <v>6</v>
      </c>
      <c r="BZ9955" t="s">
        <v>27908</v>
      </c>
      <c r="CA9955">
        <v>2017</v>
      </c>
    </row>
    <row r="9956" spans="1:79" x14ac:dyDescent="0.25">
      <c r="A9956" s="39" t="s">
        <v>32524</v>
      </c>
      <c r="BB9956" s="36"/>
      <c r="BY9956">
        <v>6</v>
      </c>
      <c r="BZ9956" t="s">
        <v>27909</v>
      </c>
      <c r="CA9956">
        <v>2017</v>
      </c>
    </row>
    <row r="9957" spans="1:79" x14ac:dyDescent="0.25">
      <c r="A9957" s="39" t="s">
        <v>32525</v>
      </c>
      <c r="BB9957" s="36"/>
      <c r="BY9957">
        <v>6</v>
      </c>
      <c r="BZ9957" t="s">
        <v>27910</v>
      </c>
      <c r="CA9957">
        <v>2017</v>
      </c>
    </row>
    <row r="9958" spans="1:79" x14ac:dyDescent="0.25">
      <c r="A9958" s="39" t="s">
        <v>32526</v>
      </c>
      <c r="BB9958" s="36"/>
      <c r="BY9958">
        <v>6</v>
      </c>
      <c r="BZ9958" t="s">
        <v>27911</v>
      </c>
      <c r="CA9958">
        <v>2017</v>
      </c>
    </row>
    <row r="9959" spans="1:79" x14ac:dyDescent="0.25">
      <c r="A9959" s="39" t="s">
        <v>32527</v>
      </c>
      <c r="BB9959" s="36"/>
      <c r="BY9959">
        <v>6</v>
      </c>
      <c r="BZ9959" t="s">
        <v>27912</v>
      </c>
      <c r="CA9959">
        <v>2017</v>
      </c>
    </row>
    <row r="9960" spans="1:79" x14ac:dyDescent="0.25">
      <c r="A9960" s="39" t="s">
        <v>32528</v>
      </c>
      <c r="BB9960" s="36"/>
      <c r="BY9960">
        <v>6</v>
      </c>
      <c r="BZ9960" t="s">
        <v>27913</v>
      </c>
      <c r="CA9960">
        <v>2017</v>
      </c>
    </row>
    <row r="9961" spans="1:79" x14ac:dyDescent="0.25">
      <c r="A9961" s="39" t="s">
        <v>17628</v>
      </c>
      <c r="BB9961" s="36"/>
      <c r="BD9961" s="36"/>
      <c r="BY9961">
        <v>6</v>
      </c>
      <c r="BZ9961" t="s">
        <v>27914</v>
      </c>
      <c r="CA9961">
        <v>2017</v>
      </c>
    </row>
    <row r="9962" spans="1:79" x14ac:dyDescent="0.25">
      <c r="A9962" s="39" t="s">
        <v>17629</v>
      </c>
      <c r="BB9962" s="36"/>
      <c r="BD9962" s="36"/>
      <c r="BY9962">
        <v>6</v>
      </c>
      <c r="BZ9962" t="s">
        <v>27915</v>
      </c>
      <c r="CA9962">
        <v>2017</v>
      </c>
    </row>
    <row r="9963" spans="1:79" x14ac:dyDescent="0.25">
      <c r="A9963" s="39" t="s">
        <v>17630</v>
      </c>
      <c r="BB9963" s="36"/>
      <c r="BD9963" s="36"/>
      <c r="BY9963">
        <v>6</v>
      </c>
      <c r="BZ9963" t="s">
        <v>27916</v>
      </c>
      <c r="CA9963">
        <v>2017</v>
      </c>
    </row>
    <row r="9964" spans="1:79" x14ac:dyDescent="0.25">
      <c r="A9964" s="39" t="s">
        <v>17631</v>
      </c>
      <c r="BB9964" s="36"/>
      <c r="BD9964" s="36"/>
      <c r="BY9964">
        <v>6</v>
      </c>
      <c r="BZ9964" t="s">
        <v>27917</v>
      </c>
      <c r="CA9964">
        <v>2017</v>
      </c>
    </row>
    <row r="9965" spans="1:79" x14ac:dyDescent="0.25">
      <c r="A9965" s="39" t="s">
        <v>17632</v>
      </c>
      <c r="BB9965" s="36"/>
      <c r="BD9965" s="36"/>
      <c r="BY9965">
        <v>6</v>
      </c>
      <c r="BZ9965" t="s">
        <v>27918</v>
      </c>
      <c r="CA9965">
        <v>2017</v>
      </c>
    </row>
    <row r="9966" spans="1:79" x14ac:dyDescent="0.25">
      <c r="A9966" s="39" t="s">
        <v>17633</v>
      </c>
      <c r="BB9966" s="36"/>
      <c r="BD9966" s="36"/>
      <c r="BY9966">
        <v>6</v>
      </c>
      <c r="BZ9966" t="s">
        <v>27919</v>
      </c>
      <c r="CA9966">
        <v>2017</v>
      </c>
    </row>
    <row r="9967" spans="1:79" x14ac:dyDescent="0.25">
      <c r="A9967" s="39" t="s">
        <v>17634</v>
      </c>
      <c r="BB9967" s="36"/>
      <c r="BD9967" s="36"/>
      <c r="BY9967">
        <v>6</v>
      </c>
      <c r="BZ9967" t="s">
        <v>27920</v>
      </c>
      <c r="CA9967">
        <v>2017</v>
      </c>
    </row>
    <row r="9968" spans="1:79" x14ac:dyDescent="0.25">
      <c r="A9968" s="39" t="s">
        <v>17635</v>
      </c>
      <c r="BB9968" s="36"/>
      <c r="BD9968" s="36"/>
      <c r="BY9968">
        <v>6</v>
      </c>
      <c r="BZ9968" t="s">
        <v>27921</v>
      </c>
      <c r="CA9968">
        <v>2017</v>
      </c>
    </row>
    <row r="9969" spans="1:79" x14ac:dyDescent="0.25">
      <c r="A9969" s="39" t="s">
        <v>32529</v>
      </c>
      <c r="BB9969" s="36"/>
      <c r="BY9969">
        <v>6</v>
      </c>
      <c r="BZ9969" t="s">
        <v>27922</v>
      </c>
      <c r="CA9969">
        <v>2017</v>
      </c>
    </row>
    <row r="9970" spans="1:79" x14ac:dyDescent="0.25">
      <c r="A9970" s="39" t="s">
        <v>32530</v>
      </c>
      <c r="BB9970" s="36"/>
      <c r="BY9970">
        <v>6</v>
      </c>
      <c r="BZ9970" t="s">
        <v>27923</v>
      </c>
      <c r="CA9970">
        <v>2017</v>
      </c>
    </row>
    <row r="9971" spans="1:79" x14ac:dyDescent="0.25">
      <c r="A9971" s="39" t="s">
        <v>32531</v>
      </c>
      <c r="BB9971" s="36"/>
      <c r="BY9971">
        <v>6</v>
      </c>
      <c r="BZ9971" t="s">
        <v>27924</v>
      </c>
      <c r="CA9971">
        <v>2017</v>
      </c>
    </row>
    <row r="9972" spans="1:79" x14ac:dyDescent="0.25">
      <c r="A9972" s="39" t="s">
        <v>32532</v>
      </c>
      <c r="BB9972" s="36"/>
      <c r="BY9972">
        <v>6</v>
      </c>
      <c r="BZ9972" t="s">
        <v>27925</v>
      </c>
      <c r="CA9972">
        <v>2017</v>
      </c>
    </row>
    <row r="9973" spans="1:79" x14ac:dyDescent="0.25">
      <c r="A9973" s="39" t="s">
        <v>32533</v>
      </c>
      <c r="BB9973" s="36"/>
      <c r="BY9973">
        <v>6</v>
      </c>
      <c r="BZ9973" t="s">
        <v>27926</v>
      </c>
      <c r="CA9973">
        <v>2017</v>
      </c>
    </row>
    <row r="9974" spans="1:79" x14ac:dyDescent="0.25">
      <c r="A9974" s="39" t="s">
        <v>17636</v>
      </c>
      <c r="BB9974" s="36"/>
      <c r="BD9974" s="36"/>
      <c r="BY9974">
        <v>6</v>
      </c>
      <c r="BZ9974" t="s">
        <v>27927</v>
      </c>
      <c r="CA9974">
        <v>2017</v>
      </c>
    </row>
    <row r="9975" spans="1:79" x14ac:dyDescent="0.25">
      <c r="A9975" s="39" t="s">
        <v>32534</v>
      </c>
      <c r="BB9975" s="36"/>
      <c r="BY9975">
        <v>6</v>
      </c>
      <c r="BZ9975" t="s">
        <v>27928</v>
      </c>
      <c r="CA9975">
        <v>2017</v>
      </c>
    </row>
    <row r="9976" spans="1:79" x14ac:dyDescent="0.25">
      <c r="A9976" s="39" t="s">
        <v>32535</v>
      </c>
      <c r="BB9976" s="36"/>
      <c r="BY9976">
        <v>6</v>
      </c>
      <c r="BZ9976" t="s">
        <v>27929</v>
      </c>
      <c r="CA9976">
        <v>2017</v>
      </c>
    </row>
    <row r="9977" spans="1:79" x14ac:dyDescent="0.25">
      <c r="A9977" s="39" t="s">
        <v>17637</v>
      </c>
      <c r="BB9977" s="36"/>
      <c r="BD9977" s="36"/>
      <c r="BY9977">
        <v>6</v>
      </c>
      <c r="BZ9977" t="s">
        <v>27930</v>
      </c>
      <c r="CA9977">
        <v>2017</v>
      </c>
    </row>
    <row r="9978" spans="1:79" x14ac:dyDescent="0.25">
      <c r="A9978" s="39" t="s">
        <v>32536</v>
      </c>
      <c r="BB9978" s="36"/>
      <c r="BY9978">
        <v>6</v>
      </c>
      <c r="BZ9978" t="s">
        <v>27931</v>
      </c>
      <c r="CA9978">
        <v>2017</v>
      </c>
    </row>
    <row r="9979" spans="1:79" x14ac:dyDescent="0.25">
      <c r="A9979" s="39" t="s">
        <v>32537</v>
      </c>
      <c r="BB9979" s="36"/>
      <c r="BY9979">
        <v>6</v>
      </c>
      <c r="BZ9979" t="s">
        <v>27932</v>
      </c>
      <c r="CA9979">
        <v>2017</v>
      </c>
    </row>
    <row r="9980" spans="1:79" x14ac:dyDescent="0.25">
      <c r="A9980" s="39" t="s">
        <v>32538</v>
      </c>
      <c r="BB9980" s="36"/>
      <c r="BY9980">
        <v>6</v>
      </c>
      <c r="BZ9980" t="s">
        <v>27933</v>
      </c>
      <c r="CA9980">
        <v>2017</v>
      </c>
    </row>
    <row r="9981" spans="1:79" x14ac:dyDescent="0.25">
      <c r="A9981" s="39" t="s">
        <v>32539</v>
      </c>
      <c r="BB9981" s="36"/>
      <c r="BY9981">
        <v>6</v>
      </c>
      <c r="BZ9981" t="s">
        <v>27934</v>
      </c>
      <c r="CA9981">
        <v>2017</v>
      </c>
    </row>
    <row r="9982" spans="1:79" x14ac:dyDescent="0.25">
      <c r="A9982" s="39" t="s">
        <v>32540</v>
      </c>
      <c r="BB9982" s="36"/>
      <c r="BY9982">
        <v>6</v>
      </c>
      <c r="BZ9982" t="s">
        <v>27935</v>
      </c>
      <c r="CA9982">
        <v>2017</v>
      </c>
    </row>
    <row r="9983" spans="1:79" x14ac:dyDescent="0.25">
      <c r="A9983" s="39" t="s">
        <v>32541</v>
      </c>
      <c r="BB9983" s="36"/>
      <c r="BY9983">
        <v>6</v>
      </c>
      <c r="BZ9983" t="s">
        <v>27936</v>
      </c>
      <c r="CA9983">
        <v>2017</v>
      </c>
    </row>
    <row r="9984" spans="1:79" x14ac:dyDescent="0.25">
      <c r="A9984" s="39" t="s">
        <v>32542</v>
      </c>
      <c r="BB9984" s="36"/>
      <c r="BY9984">
        <v>6</v>
      </c>
      <c r="BZ9984" t="s">
        <v>27937</v>
      </c>
      <c r="CA9984">
        <v>2017</v>
      </c>
    </row>
    <row r="9985" spans="1:79" x14ac:dyDescent="0.25">
      <c r="A9985" s="39" t="s">
        <v>32543</v>
      </c>
      <c r="BB9985" s="36"/>
      <c r="BY9985">
        <v>6</v>
      </c>
      <c r="BZ9985" t="s">
        <v>27938</v>
      </c>
      <c r="CA9985">
        <v>2017</v>
      </c>
    </row>
    <row r="9986" spans="1:79" x14ac:dyDescent="0.25">
      <c r="A9986" s="39" t="s">
        <v>32544</v>
      </c>
      <c r="BB9986" s="36"/>
      <c r="BY9986">
        <v>6</v>
      </c>
      <c r="BZ9986" t="s">
        <v>27939</v>
      </c>
      <c r="CA9986">
        <v>2017</v>
      </c>
    </row>
    <row r="9987" spans="1:79" x14ac:dyDescent="0.25">
      <c r="A9987" s="39" t="s">
        <v>32545</v>
      </c>
      <c r="BB9987" s="36"/>
      <c r="BY9987">
        <v>6</v>
      </c>
      <c r="BZ9987" t="s">
        <v>27940</v>
      </c>
      <c r="CA9987">
        <v>2017</v>
      </c>
    </row>
    <row r="9988" spans="1:79" x14ac:dyDescent="0.25">
      <c r="A9988" s="39" t="s">
        <v>32546</v>
      </c>
      <c r="BB9988" s="36"/>
      <c r="BY9988">
        <v>6</v>
      </c>
      <c r="BZ9988" t="s">
        <v>27941</v>
      </c>
      <c r="CA9988">
        <v>2017</v>
      </c>
    </row>
    <row r="9989" spans="1:79" x14ac:dyDescent="0.25">
      <c r="A9989" s="39" t="s">
        <v>32547</v>
      </c>
      <c r="BB9989" s="36"/>
      <c r="BY9989">
        <v>6</v>
      </c>
      <c r="BZ9989" t="s">
        <v>27942</v>
      </c>
      <c r="CA9989">
        <v>2017</v>
      </c>
    </row>
    <row r="9990" spans="1:79" x14ac:dyDescent="0.25">
      <c r="A9990" s="39" t="s">
        <v>32548</v>
      </c>
      <c r="BB9990" s="36"/>
      <c r="BY9990">
        <v>6</v>
      </c>
      <c r="BZ9990" t="s">
        <v>27943</v>
      </c>
      <c r="CA9990">
        <v>2017</v>
      </c>
    </row>
    <row r="9991" spans="1:79" x14ac:dyDescent="0.25">
      <c r="A9991" s="39" t="s">
        <v>32549</v>
      </c>
      <c r="BB9991" s="36"/>
      <c r="BY9991">
        <v>6</v>
      </c>
      <c r="BZ9991" t="s">
        <v>27944</v>
      </c>
      <c r="CA9991">
        <v>2017</v>
      </c>
    </row>
    <row r="9992" spans="1:79" x14ac:dyDescent="0.25">
      <c r="A9992" s="39" t="s">
        <v>32550</v>
      </c>
      <c r="BB9992" s="36"/>
      <c r="BY9992">
        <v>6</v>
      </c>
      <c r="BZ9992" t="s">
        <v>27945</v>
      </c>
      <c r="CA9992">
        <v>2017</v>
      </c>
    </row>
    <row r="9993" spans="1:79" x14ac:dyDescent="0.25">
      <c r="A9993" s="39" t="s">
        <v>17638</v>
      </c>
      <c r="BB9993" s="36"/>
      <c r="BD9993" s="36"/>
      <c r="BY9993">
        <v>6</v>
      </c>
      <c r="BZ9993" t="s">
        <v>27946</v>
      </c>
      <c r="CA9993">
        <v>2017</v>
      </c>
    </row>
    <row r="9994" spans="1:79" x14ac:dyDescent="0.25">
      <c r="A9994" s="39" t="s">
        <v>32551</v>
      </c>
      <c r="BB9994" s="36"/>
      <c r="BY9994">
        <v>6</v>
      </c>
      <c r="BZ9994" t="s">
        <v>27947</v>
      </c>
      <c r="CA9994">
        <v>2017</v>
      </c>
    </row>
    <row r="9995" spans="1:79" x14ac:dyDescent="0.25">
      <c r="A9995" s="39" t="s">
        <v>32552</v>
      </c>
      <c r="BB9995" s="36"/>
      <c r="BY9995">
        <v>6</v>
      </c>
      <c r="BZ9995" t="s">
        <v>27948</v>
      </c>
      <c r="CA9995">
        <v>2017</v>
      </c>
    </row>
    <row r="9996" spans="1:79" x14ac:dyDescent="0.25">
      <c r="A9996" s="39" t="s">
        <v>32553</v>
      </c>
      <c r="BB9996" s="36"/>
      <c r="BY9996">
        <v>6</v>
      </c>
      <c r="BZ9996" t="s">
        <v>27949</v>
      </c>
      <c r="CA9996">
        <v>2017</v>
      </c>
    </row>
    <row r="9997" spans="1:79" x14ac:dyDescent="0.25">
      <c r="A9997" s="39" t="s">
        <v>32554</v>
      </c>
      <c r="BB9997" s="36"/>
      <c r="BY9997">
        <v>6</v>
      </c>
      <c r="BZ9997" t="s">
        <v>27950</v>
      </c>
      <c r="CA9997">
        <v>2017</v>
      </c>
    </row>
    <row r="9998" spans="1:79" x14ac:dyDescent="0.25">
      <c r="A9998" s="39" t="s">
        <v>32555</v>
      </c>
      <c r="BB9998" s="36"/>
      <c r="BY9998">
        <v>6</v>
      </c>
      <c r="BZ9998" t="s">
        <v>27951</v>
      </c>
      <c r="CA9998">
        <v>2017</v>
      </c>
    </row>
    <row r="9999" spans="1:79" x14ac:dyDescent="0.25">
      <c r="A9999" s="39" t="s">
        <v>32556</v>
      </c>
      <c r="BB9999" s="36"/>
      <c r="BY9999">
        <v>6</v>
      </c>
      <c r="BZ9999" t="s">
        <v>27952</v>
      </c>
      <c r="CA9999">
        <v>2017</v>
      </c>
    </row>
    <row r="10000" spans="1:79" x14ac:dyDescent="0.25">
      <c r="A10000" s="39" t="s">
        <v>32557</v>
      </c>
      <c r="BB10000" s="36"/>
      <c r="BY10000">
        <v>6</v>
      </c>
      <c r="BZ10000" t="s">
        <v>27953</v>
      </c>
      <c r="CA10000">
        <v>2017</v>
      </c>
    </row>
    <row r="10001" spans="1:79" x14ac:dyDescent="0.25">
      <c r="A10001" s="39" t="s">
        <v>32558</v>
      </c>
      <c r="BB10001" s="36"/>
      <c r="BY10001">
        <v>6</v>
      </c>
      <c r="BZ10001" t="s">
        <v>27954</v>
      </c>
      <c r="CA10001">
        <v>2017</v>
      </c>
    </row>
    <row r="10002" spans="1:79" x14ac:dyDescent="0.25">
      <c r="A10002" s="39" t="s">
        <v>32559</v>
      </c>
      <c r="BB10002" s="36"/>
      <c r="BY10002">
        <v>6</v>
      </c>
      <c r="BZ10002" t="s">
        <v>27955</v>
      </c>
      <c r="CA10002">
        <v>2017</v>
      </c>
    </row>
    <row r="10003" spans="1:79" x14ac:dyDescent="0.25">
      <c r="A10003" s="39" t="s">
        <v>32560</v>
      </c>
      <c r="BB10003" s="36"/>
      <c r="BY10003">
        <v>6</v>
      </c>
      <c r="BZ10003" t="s">
        <v>27956</v>
      </c>
      <c r="CA10003">
        <v>2017</v>
      </c>
    </row>
    <row r="10004" spans="1:79" x14ac:dyDescent="0.25">
      <c r="A10004" s="39" t="s">
        <v>32561</v>
      </c>
      <c r="BB10004" s="36"/>
      <c r="BY10004">
        <v>6</v>
      </c>
      <c r="BZ10004" t="s">
        <v>27957</v>
      </c>
      <c r="CA10004">
        <v>2017</v>
      </c>
    </row>
    <row r="10005" spans="1:79" x14ac:dyDescent="0.25">
      <c r="A10005" s="39" t="s">
        <v>32562</v>
      </c>
      <c r="BB10005" s="36"/>
      <c r="BY10005">
        <v>6</v>
      </c>
      <c r="BZ10005" t="s">
        <v>27958</v>
      </c>
      <c r="CA10005">
        <v>2017</v>
      </c>
    </row>
    <row r="10006" spans="1:79" x14ac:dyDescent="0.25">
      <c r="A10006" s="39" t="s">
        <v>32563</v>
      </c>
      <c r="BB10006" s="36"/>
      <c r="BY10006">
        <v>6</v>
      </c>
      <c r="BZ10006" t="s">
        <v>27959</v>
      </c>
      <c r="CA10006">
        <v>2017</v>
      </c>
    </row>
    <row r="10007" spans="1:79" x14ac:dyDescent="0.25">
      <c r="A10007" s="39" t="s">
        <v>32564</v>
      </c>
      <c r="BB10007" s="36"/>
      <c r="BY10007">
        <v>6</v>
      </c>
      <c r="BZ10007" t="s">
        <v>27960</v>
      </c>
      <c r="CA10007">
        <v>2017</v>
      </c>
    </row>
    <row r="10008" spans="1:79" x14ac:dyDescent="0.25">
      <c r="A10008" s="39" t="s">
        <v>32565</v>
      </c>
      <c r="BB10008" s="36"/>
      <c r="BY10008">
        <v>6</v>
      </c>
      <c r="BZ10008" t="s">
        <v>27961</v>
      </c>
      <c r="CA10008">
        <v>2017</v>
      </c>
    </row>
    <row r="10009" spans="1:79" x14ac:dyDescent="0.25">
      <c r="A10009" s="39" t="s">
        <v>32566</v>
      </c>
      <c r="BB10009" s="36"/>
      <c r="BY10009">
        <v>6</v>
      </c>
      <c r="BZ10009" t="s">
        <v>27962</v>
      </c>
      <c r="CA10009">
        <v>2017</v>
      </c>
    </row>
    <row r="10010" spans="1:79" x14ac:dyDescent="0.25">
      <c r="A10010" s="39" t="s">
        <v>32567</v>
      </c>
      <c r="BB10010" s="36"/>
      <c r="BY10010">
        <v>6</v>
      </c>
      <c r="BZ10010" t="s">
        <v>27963</v>
      </c>
      <c r="CA10010">
        <v>2017</v>
      </c>
    </row>
    <row r="10011" spans="1:79" x14ac:dyDescent="0.25">
      <c r="A10011" s="39" t="s">
        <v>32568</v>
      </c>
      <c r="BB10011" s="36"/>
      <c r="BY10011">
        <v>6</v>
      </c>
      <c r="BZ10011" t="s">
        <v>27964</v>
      </c>
      <c r="CA10011">
        <v>2017</v>
      </c>
    </row>
    <row r="10012" spans="1:79" x14ac:dyDescent="0.25">
      <c r="A10012" s="39" t="s">
        <v>32569</v>
      </c>
      <c r="BB10012" s="36"/>
      <c r="BY10012">
        <v>6</v>
      </c>
      <c r="BZ10012" t="s">
        <v>27965</v>
      </c>
      <c r="CA10012">
        <v>2017</v>
      </c>
    </row>
    <row r="10013" spans="1:79" x14ac:dyDescent="0.25">
      <c r="A10013" s="39" t="s">
        <v>32570</v>
      </c>
      <c r="BB10013" s="36"/>
      <c r="BY10013">
        <v>6</v>
      </c>
      <c r="BZ10013" t="s">
        <v>27966</v>
      </c>
      <c r="CA10013">
        <v>2017</v>
      </c>
    </row>
    <row r="10014" spans="1:79" x14ac:dyDescent="0.25">
      <c r="A10014" s="39" t="s">
        <v>32571</v>
      </c>
      <c r="BB10014" s="36"/>
      <c r="BY10014">
        <v>6</v>
      </c>
      <c r="BZ10014" t="s">
        <v>27967</v>
      </c>
      <c r="CA10014">
        <v>2017</v>
      </c>
    </row>
    <row r="10015" spans="1:79" x14ac:dyDescent="0.25">
      <c r="A10015" s="39" t="s">
        <v>32572</v>
      </c>
      <c r="BB10015" s="36"/>
      <c r="BY10015">
        <v>6</v>
      </c>
      <c r="BZ10015" t="s">
        <v>27968</v>
      </c>
      <c r="CA10015">
        <v>2017</v>
      </c>
    </row>
    <row r="10016" spans="1:79" x14ac:dyDescent="0.25">
      <c r="A10016" s="39" t="s">
        <v>32573</v>
      </c>
      <c r="BB10016" s="36"/>
      <c r="BY10016">
        <v>6</v>
      </c>
      <c r="BZ10016" t="s">
        <v>27969</v>
      </c>
      <c r="CA10016">
        <v>2017</v>
      </c>
    </row>
    <row r="10017" spans="1:79" x14ac:dyDescent="0.25">
      <c r="A10017" s="39" t="s">
        <v>32574</v>
      </c>
      <c r="BB10017" s="36"/>
      <c r="BY10017">
        <v>6</v>
      </c>
      <c r="BZ10017" t="s">
        <v>27970</v>
      </c>
      <c r="CA10017">
        <v>2017</v>
      </c>
    </row>
    <row r="10018" spans="1:79" x14ac:dyDescent="0.25">
      <c r="A10018" s="39" t="s">
        <v>32575</v>
      </c>
      <c r="BB10018" s="36"/>
      <c r="BY10018">
        <v>6</v>
      </c>
      <c r="BZ10018" t="s">
        <v>27971</v>
      </c>
      <c r="CA10018">
        <v>2017</v>
      </c>
    </row>
    <row r="10019" spans="1:79" x14ac:dyDescent="0.25">
      <c r="A10019" s="39" t="s">
        <v>32576</v>
      </c>
      <c r="BB10019" s="36"/>
      <c r="BY10019">
        <v>6</v>
      </c>
      <c r="BZ10019" t="s">
        <v>27972</v>
      </c>
      <c r="CA10019">
        <v>2017</v>
      </c>
    </row>
    <row r="10020" spans="1:79" x14ac:dyDescent="0.25">
      <c r="A10020" s="39" t="s">
        <v>32577</v>
      </c>
      <c r="BB10020" s="36"/>
      <c r="BY10020">
        <v>6</v>
      </c>
      <c r="BZ10020" t="s">
        <v>27973</v>
      </c>
      <c r="CA10020">
        <v>2017</v>
      </c>
    </row>
    <row r="10021" spans="1:79" x14ac:dyDescent="0.25">
      <c r="A10021" s="39" t="s">
        <v>32578</v>
      </c>
      <c r="BB10021" s="36"/>
      <c r="BY10021">
        <v>6</v>
      </c>
      <c r="BZ10021" t="s">
        <v>27974</v>
      </c>
      <c r="CA10021">
        <v>2017</v>
      </c>
    </row>
    <row r="10022" spans="1:79" x14ac:dyDescent="0.25">
      <c r="A10022" s="39" t="s">
        <v>32579</v>
      </c>
      <c r="BB10022" s="36"/>
      <c r="BY10022">
        <v>6</v>
      </c>
      <c r="BZ10022" t="s">
        <v>27975</v>
      </c>
      <c r="CA10022">
        <v>2017</v>
      </c>
    </row>
    <row r="10023" spans="1:79" x14ac:dyDescent="0.25">
      <c r="A10023" s="39" t="s">
        <v>32580</v>
      </c>
      <c r="BB10023" s="36"/>
      <c r="BY10023">
        <v>6</v>
      </c>
      <c r="BZ10023" t="s">
        <v>27976</v>
      </c>
      <c r="CA10023">
        <v>2017</v>
      </c>
    </row>
    <row r="10024" spans="1:79" x14ac:dyDescent="0.25">
      <c r="A10024" s="39" t="s">
        <v>32581</v>
      </c>
      <c r="BB10024" s="36"/>
      <c r="BY10024">
        <v>6</v>
      </c>
      <c r="BZ10024" t="s">
        <v>27977</v>
      </c>
      <c r="CA10024">
        <v>2017</v>
      </c>
    </row>
    <row r="10025" spans="1:79" x14ac:dyDescent="0.25">
      <c r="A10025" s="39" t="s">
        <v>32582</v>
      </c>
      <c r="BB10025" s="36"/>
      <c r="BY10025">
        <v>6</v>
      </c>
      <c r="BZ10025" t="s">
        <v>27978</v>
      </c>
      <c r="CA10025">
        <v>2017</v>
      </c>
    </row>
    <row r="10026" spans="1:79" x14ac:dyDescent="0.25">
      <c r="A10026" s="39" t="s">
        <v>32583</v>
      </c>
      <c r="BB10026" s="36"/>
      <c r="BY10026">
        <v>6</v>
      </c>
      <c r="BZ10026" t="s">
        <v>27979</v>
      </c>
      <c r="CA10026">
        <v>2017</v>
      </c>
    </row>
    <row r="10027" spans="1:79" x14ac:dyDescent="0.25">
      <c r="A10027" s="39" t="s">
        <v>32584</v>
      </c>
      <c r="BB10027" s="36"/>
      <c r="BY10027">
        <v>6</v>
      </c>
      <c r="BZ10027" t="s">
        <v>27980</v>
      </c>
      <c r="CA10027">
        <v>2017</v>
      </c>
    </row>
    <row r="10028" spans="1:79" x14ac:dyDescent="0.25">
      <c r="A10028" s="39" t="s">
        <v>32585</v>
      </c>
      <c r="BB10028" s="36"/>
      <c r="BY10028">
        <v>6</v>
      </c>
      <c r="BZ10028" t="s">
        <v>27981</v>
      </c>
      <c r="CA10028">
        <v>2017</v>
      </c>
    </row>
    <row r="10029" spans="1:79" x14ac:dyDescent="0.25">
      <c r="A10029" s="39" t="s">
        <v>32586</v>
      </c>
      <c r="BB10029" s="36"/>
      <c r="BY10029">
        <v>6</v>
      </c>
      <c r="BZ10029" t="s">
        <v>27982</v>
      </c>
      <c r="CA10029">
        <v>2017</v>
      </c>
    </row>
    <row r="10030" spans="1:79" x14ac:dyDescent="0.25">
      <c r="A10030" s="39" t="s">
        <v>32587</v>
      </c>
      <c r="BB10030" s="36"/>
      <c r="BY10030">
        <v>6</v>
      </c>
      <c r="BZ10030" t="s">
        <v>27983</v>
      </c>
      <c r="CA10030">
        <v>2017</v>
      </c>
    </row>
    <row r="10031" spans="1:79" x14ac:dyDescent="0.25">
      <c r="A10031" s="39" t="s">
        <v>17639</v>
      </c>
      <c r="BB10031" s="36"/>
      <c r="BD10031" s="36"/>
      <c r="BY10031">
        <v>6</v>
      </c>
      <c r="BZ10031" t="s">
        <v>27984</v>
      </c>
      <c r="CA10031">
        <v>2017</v>
      </c>
    </row>
    <row r="10032" spans="1:79" x14ac:dyDescent="0.25">
      <c r="A10032" s="39" t="s">
        <v>17640</v>
      </c>
      <c r="BB10032" s="36"/>
      <c r="BD10032" s="36"/>
      <c r="BY10032">
        <v>6</v>
      </c>
      <c r="BZ10032" t="s">
        <v>27985</v>
      </c>
      <c r="CA10032">
        <v>2017</v>
      </c>
    </row>
    <row r="10033" spans="1:79" x14ac:dyDescent="0.25">
      <c r="A10033" s="39" t="s">
        <v>32588</v>
      </c>
      <c r="BB10033" s="36"/>
      <c r="BY10033">
        <v>6</v>
      </c>
      <c r="BZ10033" t="s">
        <v>27986</v>
      </c>
      <c r="CA10033">
        <v>2017</v>
      </c>
    </row>
    <row r="10034" spans="1:79" x14ac:dyDescent="0.25">
      <c r="A10034" s="39" t="s">
        <v>32589</v>
      </c>
      <c r="BB10034" s="36"/>
      <c r="BY10034">
        <v>6</v>
      </c>
      <c r="BZ10034" t="s">
        <v>27987</v>
      </c>
      <c r="CA10034">
        <v>2017</v>
      </c>
    </row>
    <row r="10035" spans="1:79" x14ac:dyDescent="0.25">
      <c r="A10035" s="39" t="s">
        <v>32590</v>
      </c>
      <c r="BB10035" s="36"/>
      <c r="BY10035">
        <v>6</v>
      </c>
      <c r="BZ10035" t="s">
        <v>27988</v>
      </c>
      <c r="CA10035">
        <v>2017</v>
      </c>
    </row>
    <row r="10036" spans="1:79" x14ac:dyDescent="0.25">
      <c r="A10036" s="39" t="s">
        <v>32591</v>
      </c>
      <c r="BB10036" s="36"/>
      <c r="BY10036">
        <v>6</v>
      </c>
      <c r="BZ10036" t="s">
        <v>27989</v>
      </c>
      <c r="CA10036">
        <v>2017</v>
      </c>
    </row>
    <row r="10037" spans="1:79" x14ac:dyDescent="0.25">
      <c r="A10037" s="39" t="s">
        <v>32592</v>
      </c>
      <c r="BB10037" s="36"/>
      <c r="BY10037">
        <v>6</v>
      </c>
      <c r="BZ10037" t="s">
        <v>27990</v>
      </c>
      <c r="CA10037">
        <v>2017</v>
      </c>
    </row>
    <row r="10038" spans="1:79" x14ac:dyDescent="0.25">
      <c r="A10038" s="39" t="s">
        <v>32593</v>
      </c>
      <c r="BB10038" s="36"/>
      <c r="BY10038">
        <v>6</v>
      </c>
      <c r="BZ10038" t="s">
        <v>27991</v>
      </c>
      <c r="CA10038">
        <v>2017</v>
      </c>
    </row>
    <row r="10039" spans="1:79" x14ac:dyDescent="0.25">
      <c r="A10039" s="39" t="s">
        <v>32594</v>
      </c>
      <c r="BB10039" s="36"/>
      <c r="BY10039">
        <v>6</v>
      </c>
      <c r="BZ10039" t="s">
        <v>27992</v>
      </c>
      <c r="CA10039">
        <v>2017</v>
      </c>
    </row>
    <row r="10040" spans="1:79" x14ac:dyDescent="0.25">
      <c r="A10040" s="39" t="s">
        <v>32595</v>
      </c>
      <c r="BB10040" s="36"/>
      <c r="BY10040">
        <v>6</v>
      </c>
      <c r="BZ10040" t="s">
        <v>27993</v>
      </c>
      <c r="CA10040">
        <v>2017</v>
      </c>
    </row>
    <row r="10041" spans="1:79" x14ac:dyDescent="0.25">
      <c r="A10041" s="39" t="s">
        <v>32596</v>
      </c>
      <c r="BB10041" s="36"/>
      <c r="BY10041">
        <v>6</v>
      </c>
      <c r="BZ10041" t="s">
        <v>27994</v>
      </c>
      <c r="CA10041">
        <v>2017</v>
      </c>
    </row>
    <row r="10042" spans="1:79" x14ac:dyDescent="0.25">
      <c r="A10042" s="39" t="s">
        <v>32597</v>
      </c>
      <c r="BB10042" s="36"/>
      <c r="BY10042">
        <v>6</v>
      </c>
      <c r="BZ10042" t="s">
        <v>27995</v>
      </c>
      <c r="CA10042">
        <v>2017</v>
      </c>
    </row>
    <row r="10043" spans="1:79" x14ac:dyDescent="0.25">
      <c r="A10043" s="39" t="s">
        <v>17641</v>
      </c>
      <c r="BB10043" s="36"/>
      <c r="BD10043" s="36"/>
      <c r="BY10043">
        <v>6</v>
      </c>
      <c r="BZ10043" t="s">
        <v>27996</v>
      </c>
      <c r="CA10043">
        <v>2017</v>
      </c>
    </row>
    <row r="10044" spans="1:79" x14ac:dyDescent="0.25">
      <c r="A10044" s="39" t="s">
        <v>32598</v>
      </c>
      <c r="BB10044" s="36"/>
      <c r="BY10044">
        <v>6</v>
      </c>
      <c r="BZ10044" t="s">
        <v>27997</v>
      </c>
      <c r="CA10044">
        <v>2017</v>
      </c>
    </row>
    <row r="10045" spans="1:79" x14ac:dyDescent="0.25">
      <c r="A10045" s="39" t="s">
        <v>17642</v>
      </c>
      <c r="BB10045" s="36"/>
      <c r="BD10045" s="36"/>
      <c r="BY10045">
        <v>6</v>
      </c>
      <c r="BZ10045" t="s">
        <v>27998</v>
      </c>
      <c r="CA10045">
        <v>2017</v>
      </c>
    </row>
    <row r="10046" spans="1:79" x14ac:dyDescent="0.25">
      <c r="A10046" s="39" t="s">
        <v>32599</v>
      </c>
      <c r="BB10046" s="36"/>
      <c r="BY10046">
        <v>6</v>
      </c>
      <c r="BZ10046" t="s">
        <v>27999</v>
      </c>
      <c r="CA10046">
        <v>2017</v>
      </c>
    </row>
    <row r="10047" spans="1:79" x14ac:dyDescent="0.25">
      <c r="A10047" s="39" t="s">
        <v>32600</v>
      </c>
      <c r="BB10047" s="36"/>
      <c r="BY10047">
        <v>6</v>
      </c>
      <c r="BZ10047" t="s">
        <v>28000</v>
      </c>
      <c r="CA10047">
        <v>2017</v>
      </c>
    </row>
    <row r="10048" spans="1:79" x14ac:dyDescent="0.25">
      <c r="A10048" s="39" t="s">
        <v>32601</v>
      </c>
      <c r="BB10048" s="36"/>
      <c r="BY10048">
        <v>6</v>
      </c>
      <c r="BZ10048" t="s">
        <v>28001</v>
      </c>
      <c r="CA10048">
        <v>2017</v>
      </c>
    </row>
    <row r="10049" spans="1:79" x14ac:dyDescent="0.25">
      <c r="A10049" s="39" t="s">
        <v>32602</v>
      </c>
      <c r="BB10049" s="36"/>
      <c r="BY10049">
        <v>6</v>
      </c>
      <c r="BZ10049" t="s">
        <v>28002</v>
      </c>
      <c r="CA10049">
        <v>2017</v>
      </c>
    </row>
    <row r="10050" spans="1:79" x14ac:dyDescent="0.25">
      <c r="A10050" s="39" t="s">
        <v>32603</v>
      </c>
      <c r="BB10050" s="36"/>
      <c r="BY10050">
        <v>6</v>
      </c>
      <c r="BZ10050" t="s">
        <v>28003</v>
      </c>
      <c r="CA10050">
        <v>2017</v>
      </c>
    </row>
    <row r="10051" spans="1:79" x14ac:dyDescent="0.25">
      <c r="A10051" s="39" t="s">
        <v>32604</v>
      </c>
      <c r="BB10051" s="36"/>
      <c r="BY10051">
        <v>6</v>
      </c>
      <c r="BZ10051" t="s">
        <v>28004</v>
      </c>
      <c r="CA10051">
        <v>2017</v>
      </c>
    </row>
    <row r="10052" spans="1:79" x14ac:dyDescent="0.25">
      <c r="A10052" s="39" t="s">
        <v>32605</v>
      </c>
      <c r="BB10052" s="36"/>
      <c r="BY10052">
        <v>6</v>
      </c>
      <c r="BZ10052" t="s">
        <v>28005</v>
      </c>
      <c r="CA10052">
        <v>2017</v>
      </c>
    </row>
    <row r="10053" spans="1:79" x14ac:dyDescent="0.25">
      <c r="A10053" s="39" t="s">
        <v>32606</v>
      </c>
      <c r="BB10053" s="36"/>
      <c r="BY10053">
        <v>6</v>
      </c>
      <c r="BZ10053" t="s">
        <v>28006</v>
      </c>
      <c r="CA10053">
        <v>2017</v>
      </c>
    </row>
    <row r="10054" spans="1:79" x14ac:dyDescent="0.25">
      <c r="A10054" s="39" t="s">
        <v>32607</v>
      </c>
      <c r="BB10054" s="36"/>
      <c r="BY10054">
        <v>6</v>
      </c>
      <c r="BZ10054" t="s">
        <v>28007</v>
      </c>
      <c r="CA10054">
        <v>2017</v>
      </c>
    </row>
    <row r="10055" spans="1:79" x14ac:dyDescent="0.25">
      <c r="A10055" s="39" t="s">
        <v>32608</v>
      </c>
      <c r="BB10055" s="36"/>
      <c r="BY10055">
        <v>6</v>
      </c>
      <c r="BZ10055" t="s">
        <v>28008</v>
      </c>
      <c r="CA10055">
        <v>2017</v>
      </c>
    </row>
    <row r="10056" spans="1:79" x14ac:dyDescent="0.25">
      <c r="A10056" s="39" t="s">
        <v>32609</v>
      </c>
      <c r="BB10056" s="36"/>
      <c r="BY10056">
        <v>6</v>
      </c>
      <c r="BZ10056" t="s">
        <v>28009</v>
      </c>
      <c r="CA10056">
        <v>2017</v>
      </c>
    </row>
    <row r="10057" spans="1:79" x14ac:dyDescent="0.25">
      <c r="A10057" s="39" t="s">
        <v>32610</v>
      </c>
      <c r="BB10057" s="36"/>
      <c r="BY10057">
        <v>6</v>
      </c>
      <c r="BZ10057" t="s">
        <v>28010</v>
      </c>
      <c r="CA10057">
        <v>2017</v>
      </c>
    </row>
    <row r="10058" spans="1:79" x14ac:dyDescent="0.25">
      <c r="A10058" s="39" t="s">
        <v>32611</v>
      </c>
      <c r="BB10058" s="36"/>
      <c r="BY10058">
        <v>6</v>
      </c>
      <c r="BZ10058" t="s">
        <v>28011</v>
      </c>
      <c r="CA10058">
        <v>2017</v>
      </c>
    </row>
    <row r="10059" spans="1:79" x14ac:dyDescent="0.25">
      <c r="A10059" s="39" t="s">
        <v>32612</v>
      </c>
      <c r="BB10059" s="36"/>
      <c r="BY10059">
        <v>6</v>
      </c>
      <c r="BZ10059" t="s">
        <v>28012</v>
      </c>
      <c r="CA10059">
        <v>2017</v>
      </c>
    </row>
    <row r="10060" spans="1:79" x14ac:dyDescent="0.25">
      <c r="A10060" s="39" t="s">
        <v>32613</v>
      </c>
      <c r="BB10060" s="36"/>
      <c r="BY10060">
        <v>6</v>
      </c>
      <c r="BZ10060" t="s">
        <v>28013</v>
      </c>
      <c r="CA10060">
        <v>2017</v>
      </c>
    </row>
    <row r="10061" spans="1:79" x14ac:dyDescent="0.25">
      <c r="A10061" s="39" t="s">
        <v>32614</v>
      </c>
      <c r="BB10061" s="36"/>
      <c r="BY10061">
        <v>6</v>
      </c>
      <c r="BZ10061" t="s">
        <v>28014</v>
      </c>
      <c r="CA10061">
        <v>2017</v>
      </c>
    </row>
    <row r="10062" spans="1:79" x14ac:dyDescent="0.25">
      <c r="A10062" s="39" t="s">
        <v>32615</v>
      </c>
      <c r="BB10062" s="36"/>
      <c r="BY10062">
        <v>6</v>
      </c>
      <c r="BZ10062" t="s">
        <v>28015</v>
      </c>
      <c r="CA10062">
        <v>2017</v>
      </c>
    </row>
    <row r="10063" spans="1:79" x14ac:dyDescent="0.25">
      <c r="A10063" s="39" t="s">
        <v>32616</v>
      </c>
      <c r="BB10063" s="36"/>
      <c r="BY10063">
        <v>6</v>
      </c>
      <c r="BZ10063" t="s">
        <v>28016</v>
      </c>
      <c r="CA10063">
        <v>2017</v>
      </c>
    </row>
    <row r="10064" spans="1:79" x14ac:dyDescent="0.25">
      <c r="A10064" s="39" t="s">
        <v>32617</v>
      </c>
      <c r="BB10064" s="36"/>
      <c r="BY10064">
        <v>6</v>
      </c>
      <c r="BZ10064" t="s">
        <v>28017</v>
      </c>
      <c r="CA10064">
        <v>2017</v>
      </c>
    </row>
    <row r="10065" spans="1:79" x14ac:dyDescent="0.25">
      <c r="A10065" s="39" t="s">
        <v>17643</v>
      </c>
      <c r="BB10065" s="36"/>
      <c r="BD10065" s="36"/>
      <c r="BY10065">
        <v>6</v>
      </c>
      <c r="BZ10065" t="s">
        <v>28018</v>
      </c>
      <c r="CA10065">
        <v>2017</v>
      </c>
    </row>
    <row r="10066" spans="1:79" x14ac:dyDescent="0.25">
      <c r="A10066" s="39" t="s">
        <v>32618</v>
      </c>
      <c r="BB10066" s="36"/>
      <c r="BY10066">
        <v>6</v>
      </c>
      <c r="BZ10066" t="s">
        <v>28019</v>
      </c>
      <c r="CA10066">
        <v>2017</v>
      </c>
    </row>
    <row r="10067" spans="1:79" x14ac:dyDescent="0.25">
      <c r="A10067" s="39" t="s">
        <v>17644</v>
      </c>
      <c r="BB10067" s="36"/>
      <c r="BD10067" s="36"/>
      <c r="BY10067">
        <v>6</v>
      </c>
      <c r="BZ10067" t="s">
        <v>28020</v>
      </c>
      <c r="CA10067">
        <v>2017</v>
      </c>
    </row>
    <row r="10068" spans="1:79" x14ac:dyDescent="0.25">
      <c r="A10068" s="39" t="s">
        <v>32619</v>
      </c>
      <c r="BB10068" s="36"/>
      <c r="BY10068">
        <v>6</v>
      </c>
      <c r="BZ10068" t="s">
        <v>28021</v>
      </c>
      <c r="CA10068">
        <v>2017</v>
      </c>
    </row>
    <row r="10069" spans="1:79" x14ac:dyDescent="0.25">
      <c r="A10069" s="39" t="s">
        <v>32620</v>
      </c>
      <c r="BB10069" s="36"/>
      <c r="BY10069">
        <v>6</v>
      </c>
      <c r="BZ10069" t="s">
        <v>28022</v>
      </c>
      <c r="CA10069">
        <v>2017</v>
      </c>
    </row>
    <row r="10070" spans="1:79" x14ac:dyDescent="0.25">
      <c r="A10070" s="39" t="s">
        <v>32621</v>
      </c>
      <c r="BB10070" s="36"/>
      <c r="BY10070">
        <v>6</v>
      </c>
      <c r="BZ10070" t="s">
        <v>28023</v>
      </c>
      <c r="CA10070">
        <v>2017</v>
      </c>
    </row>
    <row r="10071" spans="1:79" x14ac:dyDescent="0.25">
      <c r="A10071" s="39" t="s">
        <v>32622</v>
      </c>
      <c r="BB10071" s="36"/>
      <c r="BY10071">
        <v>6</v>
      </c>
      <c r="BZ10071" t="s">
        <v>28024</v>
      </c>
      <c r="CA10071">
        <v>2017</v>
      </c>
    </row>
    <row r="10072" spans="1:79" x14ac:dyDescent="0.25">
      <c r="A10072" s="39" t="s">
        <v>32623</v>
      </c>
      <c r="BB10072" s="36"/>
      <c r="BY10072">
        <v>6</v>
      </c>
      <c r="BZ10072" t="s">
        <v>28025</v>
      </c>
      <c r="CA10072">
        <v>2017</v>
      </c>
    </row>
    <row r="10073" spans="1:79" x14ac:dyDescent="0.25">
      <c r="A10073" s="39" t="s">
        <v>32624</v>
      </c>
      <c r="BB10073" s="36"/>
      <c r="BY10073">
        <v>6</v>
      </c>
      <c r="BZ10073" t="s">
        <v>28026</v>
      </c>
      <c r="CA10073">
        <v>2017</v>
      </c>
    </row>
    <row r="10074" spans="1:79" x14ac:dyDescent="0.25">
      <c r="A10074" s="39" t="s">
        <v>32625</v>
      </c>
      <c r="BB10074" s="36"/>
      <c r="BY10074">
        <v>6</v>
      </c>
      <c r="BZ10074" t="s">
        <v>28027</v>
      </c>
      <c r="CA10074">
        <v>2017</v>
      </c>
    </row>
    <row r="10075" spans="1:79" x14ac:dyDescent="0.25">
      <c r="A10075" s="39" t="s">
        <v>32626</v>
      </c>
      <c r="BB10075" s="36"/>
      <c r="BY10075">
        <v>6</v>
      </c>
      <c r="BZ10075" t="s">
        <v>28028</v>
      </c>
      <c r="CA10075">
        <v>2017</v>
      </c>
    </row>
    <row r="10076" spans="1:79" x14ac:dyDescent="0.25">
      <c r="A10076" s="39" t="s">
        <v>32627</v>
      </c>
      <c r="BB10076" s="36"/>
      <c r="BY10076">
        <v>6</v>
      </c>
      <c r="BZ10076" t="s">
        <v>28029</v>
      </c>
      <c r="CA10076">
        <v>2017</v>
      </c>
    </row>
    <row r="10077" spans="1:79" x14ac:dyDescent="0.25">
      <c r="A10077" s="39" t="s">
        <v>32628</v>
      </c>
      <c r="BB10077" s="36"/>
      <c r="BY10077">
        <v>6</v>
      </c>
      <c r="BZ10077" t="s">
        <v>28030</v>
      </c>
      <c r="CA10077">
        <v>2017</v>
      </c>
    </row>
    <row r="10078" spans="1:79" x14ac:dyDescent="0.25">
      <c r="A10078" s="39" t="s">
        <v>32629</v>
      </c>
      <c r="BB10078" s="36"/>
      <c r="BY10078">
        <v>6</v>
      </c>
      <c r="BZ10078" t="s">
        <v>28031</v>
      </c>
      <c r="CA10078">
        <v>2017</v>
      </c>
    </row>
    <row r="10079" spans="1:79" x14ac:dyDescent="0.25">
      <c r="A10079" s="39" t="s">
        <v>32630</v>
      </c>
      <c r="BB10079" s="36"/>
      <c r="BY10079">
        <v>6</v>
      </c>
      <c r="BZ10079" t="s">
        <v>28032</v>
      </c>
      <c r="CA10079">
        <v>2017</v>
      </c>
    </row>
    <row r="10080" spans="1:79" x14ac:dyDescent="0.25">
      <c r="A10080" s="39" t="s">
        <v>32631</v>
      </c>
      <c r="BB10080" s="36"/>
      <c r="BY10080">
        <v>6</v>
      </c>
      <c r="BZ10080" t="s">
        <v>28033</v>
      </c>
      <c r="CA10080">
        <v>2017</v>
      </c>
    </row>
    <row r="10081" spans="1:79" x14ac:dyDescent="0.25">
      <c r="A10081" s="39" t="s">
        <v>32632</v>
      </c>
      <c r="BB10081" s="36"/>
      <c r="BY10081">
        <v>6</v>
      </c>
      <c r="BZ10081" t="s">
        <v>28034</v>
      </c>
      <c r="CA10081">
        <v>2017</v>
      </c>
    </row>
    <row r="10082" spans="1:79" x14ac:dyDescent="0.25">
      <c r="A10082" s="39" t="s">
        <v>32633</v>
      </c>
      <c r="BB10082" s="36"/>
      <c r="BY10082">
        <v>6</v>
      </c>
      <c r="BZ10082" t="s">
        <v>28035</v>
      </c>
      <c r="CA10082">
        <v>2017</v>
      </c>
    </row>
    <row r="10083" spans="1:79" x14ac:dyDescent="0.25">
      <c r="A10083" s="39" t="s">
        <v>32634</v>
      </c>
      <c r="BB10083" s="36"/>
      <c r="BY10083">
        <v>6</v>
      </c>
      <c r="BZ10083" t="s">
        <v>28036</v>
      </c>
      <c r="CA10083">
        <v>2017</v>
      </c>
    </row>
    <row r="10084" spans="1:79" x14ac:dyDescent="0.25">
      <c r="A10084" s="39" t="s">
        <v>32635</v>
      </c>
      <c r="BB10084" s="36"/>
      <c r="BY10084">
        <v>6</v>
      </c>
      <c r="BZ10084" t="s">
        <v>28037</v>
      </c>
      <c r="CA10084">
        <v>2017</v>
      </c>
    </row>
    <row r="10085" spans="1:79" x14ac:dyDescent="0.25">
      <c r="A10085" s="39" t="s">
        <v>32636</v>
      </c>
      <c r="BB10085" s="36"/>
      <c r="BY10085">
        <v>6</v>
      </c>
      <c r="BZ10085" t="s">
        <v>28038</v>
      </c>
      <c r="CA10085">
        <v>2017</v>
      </c>
    </row>
    <row r="10086" spans="1:79" x14ac:dyDescent="0.25">
      <c r="A10086" s="39" t="s">
        <v>32637</v>
      </c>
      <c r="BB10086" s="36"/>
      <c r="BY10086">
        <v>6</v>
      </c>
      <c r="BZ10086" t="s">
        <v>28039</v>
      </c>
      <c r="CA10086">
        <v>2017</v>
      </c>
    </row>
    <row r="10087" spans="1:79" x14ac:dyDescent="0.25">
      <c r="A10087" s="39" t="s">
        <v>32638</v>
      </c>
      <c r="BB10087" s="36"/>
      <c r="BY10087">
        <v>6</v>
      </c>
      <c r="BZ10087" t="s">
        <v>28040</v>
      </c>
      <c r="CA10087">
        <v>2017</v>
      </c>
    </row>
    <row r="10088" spans="1:79" x14ac:dyDescent="0.25">
      <c r="A10088" s="39" t="s">
        <v>32639</v>
      </c>
      <c r="BB10088" s="36"/>
      <c r="BY10088">
        <v>6</v>
      </c>
      <c r="BZ10088" t="s">
        <v>28041</v>
      </c>
      <c r="CA10088">
        <v>2017</v>
      </c>
    </row>
    <row r="10089" spans="1:79" x14ac:dyDescent="0.25">
      <c r="A10089" s="39" t="s">
        <v>32640</v>
      </c>
      <c r="BB10089" s="36"/>
      <c r="BY10089">
        <v>6</v>
      </c>
      <c r="BZ10089" t="s">
        <v>28042</v>
      </c>
      <c r="CA10089">
        <v>2017</v>
      </c>
    </row>
    <row r="10090" spans="1:79" x14ac:dyDescent="0.25">
      <c r="A10090" s="39" t="s">
        <v>32641</v>
      </c>
      <c r="BB10090" s="36"/>
      <c r="BY10090">
        <v>6</v>
      </c>
      <c r="BZ10090" t="s">
        <v>28043</v>
      </c>
      <c r="CA10090">
        <v>2017</v>
      </c>
    </row>
    <row r="10091" spans="1:79" x14ac:dyDescent="0.25">
      <c r="A10091" s="39" t="s">
        <v>32642</v>
      </c>
      <c r="BB10091" s="36"/>
      <c r="BY10091">
        <v>6</v>
      </c>
      <c r="BZ10091" t="s">
        <v>28044</v>
      </c>
      <c r="CA10091">
        <v>2017</v>
      </c>
    </row>
    <row r="10092" spans="1:79" x14ac:dyDescent="0.25">
      <c r="A10092" s="39" t="s">
        <v>32643</v>
      </c>
      <c r="BB10092" s="36"/>
      <c r="BY10092">
        <v>6</v>
      </c>
      <c r="BZ10092" t="s">
        <v>28045</v>
      </c>
      <c r="CA10092">
        <v>2017</v>
      </c>
    </row>
    <row r="10093" spans="1:79" x14ac:dyDescent="0.25">
      <c r="A10093" s="39" t="s">
        <v>32644</v>
      </c>
      <c r="BB10093" s="36"/>
      <c r="BY10093">
        <v>6</v>
      </c>
      <c r="BZ10093" t="s">
        <v>28046</v>
      </c>
      <c r="CA10093">
        <v>2017</v>
      </c>
    </row>
    <row r="10094" spans="1:79" x14ac:dyDescent="0.25">
      <c r="A10094" s="39" t="s">
        <v>32645</v>
      </c>
      <c r="BB10094" s="36"/>
      <c r="BY10094">
        <v>6</v>
      </c>
      <c r="BZ10094" t="s">
        <v>28047</v>
      </c>
      <c r="CA10094">
        <v>2017</v>
      </c>
    </row>
    <row r="10095" spans="1:79" x14ac:dyDescent="0.25">
      <c r="A10095" s="39" t="s">
        <v>32646</v>
      </c>
      <c r="BB10095" s="36"/>
      <c r="BY10095">
        <v>6</v>
      </c>
      <c r="BZ10095" t="s">
        <v>28048</v>
      </c>
      <c r="CA10095">
        <v>2017</v>
      </c>
    </row>
    <row r="10096" spans="1:79" x14ac:dyDescent="0.25">
      <c r="A10096" s="39" t="s">
        <v>32647</v>
      </c>
      <c r="BB10096" s="36"/>
      <c r="BY10096">
        <v>6</v>
      </c>
      <c r="BZ10096" t="s">
        <v>28049</v>
      </c>
      <c r="CA10096">
        <v>2017</v>
      </c>
    </row>
    <row r="10097" spans="1:79" x14ac:dyDescent="0.25">
      <c r="A10097" s="39" t="s">
        <v>32648</v>
      </c>
      <c r="BB10097" s="36"/>
      <c r="BY10097">
        <v>6</v>
      </c>
      <c r="BZ10097" t="s">
        <v>28050</v>
      </c>
      <c r="CA10097">
        <v>2017</v>
      </c>
    </row>
    <row r="10098" spans="1:79" x14ac:dyDescent="0.25">
      <c r="A10098" s="39" t="s">
        <v>32649</v>
      </c>
      <c r="BB10098" s="36"/>
      <c r="BY10098">
        <v>6</v>
      </c>
      <c r="BZ10098" t="s">
        <v>28051</v>
      </c>
      <c r="CA10098">
        <v>2017</v>
      </c>
    </row>
    <row r="10099" spans="1:79" x14ac:dyDescent="0.25">
      <c r="A10099" s="39" t="s">
        <v>32650</v>
      </c>
      <c r="BB10099" s="36"/>
      <c r="BY10099">
        <v>6</v>
      </c>
      <c r="BZ10099" t="s">
        <v>28052</v>
      </c>
      <c r="CA10099">
        <v>2017</v>
      </c>
    </row>
    <row r="10100" spans="1:79" x14ac:dyDescent="0.25">
      <c r="A10100" s="39" t="s">
        <v>32651</v>
      </c>
      <c r="BB10100" s="36"/>
      <c r="BY10100">
        <v>6</v>
      </c>
      <c r="BZ10100" t="s">
        <v>28053</v>
      </c>
      <c r="CA10100">
        <v>2017</v>
      </c>
    </row>
    <row r="10101" spans="1:79" x14ac:dyDescent="0.25">
      <c r="A10101" s="39" t="s">
        <v>32652</v>
      </c>
      <c r="BB10101" s="36"/>
      <c r="BY10101">
        <v>6</v>
      </c>
      <c r="BZ10101" t="s">
        <v>28054</v>
      </c>
      <c r="CA10101">
        <v>2017</v>
      </c>
    </row>
    <row r="10102" spans="1:79" x14ac:dyDescent="0.25">
      <c r="A10102" s="39" t="s">
        <v>32653</v>
      </c>
      <c r="BB10102" s="36"/>
      <c r="BY10102">
        <v>6</v>
      </c>
      <c r="BZ10102" t="s">
        <v>28055</v>
      </c>
      <c r="CA10102">
        <v>2017</v>
      </c>
    </row>
    <row r="10103" spans="1:79" x14ac:dyDescent="0.25">
      <c r="A10103" s="39" t="s">
        <v>32654</v>
      </c>
      <c r="BB10103" s="36"/>
      <c r="BY10103">
        <v>6</v>
      </c>
      <c r="BZ10103" t="s">
        <v>28056</v>
      </c>
      <c r="CA10103">
        <v>2017</v>
      </c>
    </row>
    <row r="10104" spans="1:79" x14ac:dyDescent="0.25">
      <c r="A10104" s="39" t="s">
        <v>32655</v>
      </c>
      <c r="BB10104" s="36"/>
      <c r="BY10104">
        <v>6</v>
      </c>
      <c r="BZ10104" t="s">
        <v>28057</v>
      </c>
      <c r="CA10104">
        <v>2017</v>
      </c>
    </row>
    <row r="10105" spans="1:79" x14ac:dyDescent="0.25">
      <c r="A10105" s="39" t="s">
        <v>32656</v>
      </c>
      <c r="BB10105" s="36"/>
      <c r="BY10105">
        <v>6</v>
      </c>
      <c r="BZ10105" t="s">
        <v>28058</v>
      </c>
      <c r="CA10105">
        <v>2017</v>
      </c>
    </row>
    <row r="10106" spans="1:79" x14ac:dyDescent="0.25">
      <c r="A10106" s="39" t="s">
        <v>32657</v>
      </c>
      <c r="BB10106" s="36"/>
      <c r="BY10106">
        <v>6</v>
      </c>
      <c r="BZ10106" t="s">
        <v>28059</v>
      </c>
      <c r="CA10106">
        <v>2017</v>
      </c>
    </row>
    <row r="10107" spans="1:79" x14ac:dyDescent="0.25">
      <c r="A10107" s="39" t="s">
        <v>32658</v>
      </c>
      <c r="BB10107" s="36"/>
      <c r="BY10107">
        <v>6</v>
      </c>
      <c r="BZ10107" t="s">
        <v>28060</v>
      </c>
      <c r="CA10107">
        <v>2017</v>
      </c>
    </row>
    <row r="10108" spans="1:79" x14ac:dyDescent="0.25">
      <c r="A10108" s="39" t="s">
        <v>32659</v>
      </c>
      <c r="BB10108" s="36"/>
      <c r="BY10108">
        <v>6</v>
      </c>
      <c r="BZ10108" t="s">
        <v>28061</v>
      </c>
      <c r="CA10108">
        <v>2017</v>
      </c>
    </row>
    <row r="10109" spans="1:79" x14ac:dyDescent="0.25">
      <c r="A10109" s="39" t="s">
        <v>32660</v>
      </c>
      <c r="BB10109" s="36"/>
      <c r="BY10109">
        <v>6</v>
      </c>
      <c r="BZ10109" t="s">
        <v>28062</v>
      </c>
      <c r="CA10109">
        <v>2017</v>
      </c>
    </row>
    <row r="10110" spans="1:79" x14ac:dyDescent="0.25">
      <c r="A10110" s="39" t="s">
        <v>32661</v>
      </c>
      <c r="BB10110" s="36"/>
      <c r="BY10110">
        <v>6</v>
      </c>
      <c r="BZ10110" t="s">
        <v>28063</v>
      </c>
      <c r="CA10110">
        <v>2017</v>
      </c>
    </row>
    <row r="10111" spans="1:79" x14ac:dyDescent="0.25">
      <c r="A10111" s="39" t="s">
        <v>32662</v>
      </c>
      <c r="BB10111" s="36"/>
      <c r="BY10111">
        <v>6</v>
      </c>
      <c r="BZ10111" t="s">
        <v>28064</v>
      </c>
      <c r="CA10111">
        <v>2017</v>
      </c>
    </row>
    <row r="10112" spans="1:79" x14ac:dyDescent="0.25">
      <c r="A10112" s="39" t="s">
        <v>32663</v>
      </c>
      <c r="BB10112" s="36"/>
      <c r="BY10112">
        <v>6</v>
      </c>
      <c r="BZ10112" t="s">
        <v>28065</v>
      </c>
      <c r="CA10112">
        <v>2017</v>
      </c>
    </row>
    <row r="10113" spans="1:79" x14ac:dyDescent="0.25">
      <c r="A10113" s="39" t="s">
        <v>32664</v>
      </c>
      <c r="BB10113" s="36"/>
      <c r="BY10113">
        <v>6</v>
      </c>
      <c r="BZ10113" t="s">
        <v>28066</v>
      </c>
      <c r="CA10113">
        <v>2017</v>
      </c>
    </row>
    <row r="10114" spans="1:79" x14ac:dyDescent="0.25">
      <c r="A10114" s="39" t="s">
        <v>32665</v>
      </c>
      <c r="BB10114" s="36"/>
      <c r="BY10114">
        <v>6</v>
      </c>
      <c r="BZ10114" t="s">
        <v>28067</v>
      </c>
      <c r="CA10114">
        <v>2017</v>
      </c>
    </row>
    <row r="10115" spans="1:79" x14ac:dyDescent="0.25">
      <c r="A10115" s="39" t="s">
        <v>32666</v>
      </c>
      <c r="BB10115" s="36"/>
      <c r="BY10115">
        <v>6</v>
      </c>
      <c r="BZ10115" t="s">
        <v>28068</v>
      </c>
      <c r="CA10115">
        <v>2017</v>
      </c>
    </row>
    <row r="10116" spans="1:79" x14ac:dyDescent="0.25">
      <c r="A10116" s="39" t="s">
        <v>32667</v>
      </c>
      <c r="BB10116" s="36"/>
      <c r="BY10116">
        <v>6</v>
      </c>
      <c r="BZ10116" t="s">
        <v>28069</v>
      </c>
      <c r="CA10116">
        <v>2017</v>
      </c>
    </row>
    <row r="10117" spans="1:79" x14ac:dyDescent="0.25">
      <c r="A10117" s="39" t="s">
        <v>32668</v>
      </c>
      <c r="BB10117" s="36"/>
      <c r="BY10117">
        <v>6</v>
      </c>
      <c r="BZ10117" t="s">
        <v>28070</v>
      </c>
      <c r="CA10117">
        <v>2017</v>
      </c>
    </row>
    <row r="10118" spans="1:79" x14ac:dyDescent="0.25">
      <c r="A10118" s="39" t="s">
        <v>32669</v>
      </c>
      <c r="BB10118" s="36"/>
      <c r="BY10118">
        <v>6</v>
      </c>
      <c r="BZ10118" t="s">
        <v>28071</v>
      </c>
      <c r="CA10118">
        <v>2017</v>
      </c>
    </row>
    <row r="10119" spans="1:79" x14ac:dyDescent="0.25">
      <c r="A10119" s="39" t="s">
        <v>32670</v>
      </c>
      <c r="BB10119" s="36"/>
      <c r="BY10119">
        <v>6</v>
      </c>
      <c r="BZ10119" t="s">
        <v>28072</v>
      </c>
      <c r="CA10119">
        <v>2017</v>
      </c>
    </row>
    <row r="10120" spans="1:79" x14ac:dyDescent="0.25">
      <c r="A10120" s="39" t="s">
        <v>32671</v>
      </c>
      <c r="BB10120" s="36"/>
      <c r="BY10120">
        <v>6</v>
      </c>
      <c r="BZ10120" t="s">
        <v>28073</v>
      </c>
      <c r="CA10120">
        <v>2017</v>
      </c>
    </row>
    <row r="10121" spans="1:79" x14ac:dyDescent="0.25">
      <c r="A10121" s="39" t="s">
        <v>32672</v>
      </c>
      <c r="BB10121" s="36"/>
      <c r="BY10121">
        <v>6</v>
      </c>
      <c r="BZ10121" t="s">
        <v>28074</v>
      </c>
      <c r="CA10121">
        <v>2017</v>
      </c>
    </row>
    <row r="10122" spans="1:79" x14ac:dyDescent="0.25">
      <c r="A10122" s="39" t="s">
        <v>32673</v>
      </c>
      <c r="BB10122" s="36"/>
      <c r="BY10122">
        <v>6</v>
      </c>
      <c r="BZ10122" t="s">
        <v>28075</v>
      </c>
      <c r="CA10122">
        <v>2017</v>
      </c>
    </row>
    <row r="10123" spans="1:79" x14ac:dyDescent="0.25">
      <c r="A10123" s="39" t="s">
        <v>32674</v>
      </c>
      <c r="BB10123" s="36"/>
      <c r="BY10123">
        <v>6</v>
      </c>
      <c r="BZ10123" t="s">
        <v>28076</v>
      </c>
      <c r="CA10123">
        <v>2017</v>
      </c>
    </row>
    <row r="10124" spans="1:79" x14ac:dyDescent="0.25">
      <c r="A10124" s="39" t="s">
        <v>32675</v>
      </c>
      <c r="BB10124" s="36"/>
      <c r="BY10124">
        <v>6</v>
      </c>
      <c r="BZ10124" t="s">
        <v>28077</v>
      </c>
      <c r="CA10124">
        <v>2017</v>
      </c>
    </row>
    <row r="10125" spans="1:79" x14ac:dyDescent="0.25">
      <c r="A10125" s="39" t="s">
        <v>32676</v>
      </c>
      <c r="BB10125" s="36"/>
      <c r="BY10125">
        <v>6</v>
      </c>
      <c r="BZ10125" t="s">
        <v>28078</v>
      </c>
      <c r="CA10125">
        <v>2017</v>
      </c>
    </row>
    <row r="10126" spans="1:79" x14ac:dyDescent="0.25">
      <c r="A10126" s="39" t="s">
        <v>32677</v>
      </c>
      <c r="BB10126" s="36"/>
      <c r="BY10126">
        <v>6</v>
      </c>
      <c r="BZ10126" t="s">
        <v>28079</v>
      </c>
      <c r="CA10126">
        <v>2017</v>
      </c>
    </row>
    <row r="10127" spans="1:79" x14ac:dyDescent="0.25">
      <c r="A10127" s="39" t="s">
        <v>32678</v>
      </c>
      <c r="BB10127" s="36"/>
      <c r="BY10127">
        <v>6</v>
      </c>
      <c r="BZ10127" t="s">
        <v>28080</v>
      </c>
      <c r="CA10127">
        <v>2017</v>
      </c>
    </row>
    <row r="10128" spans="1:79" x14ac:dyDescent="0.25">
      <c r="A10128" s="39" t="s">
        <v>32679</v>
      </c>
      <c r="BB10128" s="36"/>
      <c r="BY10128">
        <v>6</v>
      </c>
      <c r="BZ10128" t="s">
        <v>28081</v>
      </c>
      <c r="CA10128">
        <v>2017</v>
      </c>
    </row>
    <row r="10129" spans="1:79" x14ac:dyDescent="0.25">
      <c r="A10129" s="39" t="s">
        <v>32680</v>
      </c>
      <c r="BB10129" s="36"/>
      <c r="BY10129">
        <v>6</v>
      </c>
      <c r="BZ10129" t="s">
        <v>28082</v>
      </c>
      <c r="CA10129">
        <v>2017</v>
      </c>
    </row>
    <row r="10130" spans="1:79" x14ac:dyDescent="0.25">
      <c r="A10130" s="39" t="s">
        <v>32681</v>
      </c>
      <c r="BB10130" s="36"/>
      <c r="BY10130">
        <v>6</v>
      </c>
      <c r="BZ10130" t="s">
        <v>28083</v>
      </c>
      <c r="CA10130">
        <v>2017</v>
      </c>
    </row>
    <row r="10131" spans="1:79" x14ac:dyDescent="0.25">
      <c r="A10131" s="39" t="s">
        <v>32682</v>
      </c>
      <c r="BB10131" s="36"/>
      <c r="BY10131">
        <v>6</v>
      </c>
      <c r="BZ10131" t="s">
        <v>28084</v>
      </c>
      <c r="CA10131">
        <v>2017</v>
      </c>
    </row>
    <row r="10132" spans="1:79" x14ac:dyDescent="0.25">
      <c r="A10132" s="39" t="s">
        <v>32683</v>
      </c>
      <c r="BB10132" s="36"/>
      <c r="BY10132">
        <v>6</v>
      </c>
      <c r="BZ10132" t="s">
        <v>28085</v>
      </c>
      <c r="CA10132">
        <v>2017</v>
      </c>
    </row>
    <row r="10133" spans="1:79" x14ac:dyDescent="0.25">
      <c r="A10133" s="39" t="s">
        <v>32684</v>
      </c>
      <c r="BB10133" s="36"/>
      <c r="BY10133">
        <v>6</v>
      </c>
      <c r="BZ10133" t="s">
        <v>28086</v>
      </c>
      <c r="CA10133">
        <v>2017</v>
      </c>
    </row>
    <row r="10134" spans="1:79" x14ac:dyDescent="0.25">
      <c r="A10134" s="39" t="s">
        <v>32685</v>
      </c>
      <c r="BB10134" s="36"/>
      <c r="BY10134">
        <v>6</v>
      </c>
      <c r="BZ10134" t="s">
        <v>28087</v>
      </c>
      <c r="CA10134">
        <v>2017</v>
      </c>
    </row>
    <row r="10135" spans="1:79" x14ac:dyDescent="0.25">
      <c r="A10135" s="39" t="s">
        <v>32686</v>
      </c>
      <c r="BB10135" s="36"/>
      <c r="BY10135">
        <v>6</v>
      </c>
      <c r="BZ10135" t="s">
        <v>28088</v>
      </c>
      <c r="CA10135">
        <v>2017</v>
      </c>
    </row>
    <row r="10136" spans="1:79" x14ac:dyDescent="0.25">
      <c r="A10136" s="39" t="s">
        <v>32687</v>
      </c>
      <c r="BB10136" s="36"/>
      <c r="BY10136">
        <v>6</v>
      </c>
      <c r="BZ10136" t="s">
        <v>28089</v>
      </c>
      <c r="CA10136">
        <v>2017</v>
      </c>
    </row>
    <row r="10137" spans="1:79" x14ac:dyDescent="0.25">
      <c r="A10137" s="39" t="s">
        <v>32688</v>
      </c>
      <c r="BB10137" s="36"/>
      <c r="BY10137">
        <v>6</v>
      </c>
      <c r="BZ10137" t="s">
        <v>28090</v>
      </c>
      <c r="CA10137">
        <v>2017</v>
      </c>
    </row>
    <row r="10138" spans="1:79" x14ac:dyDescent="0.25">
      <c r="A10138" s="39" t="s">
        <v>32689</v>
      </c>
      <c r="BB10138" s="36"/>
      <c r="BY10138">
        <v>6</v>
      </c>
      <c r="BZ10138" t="s">
        <v>28091</v>
      </c>
      <c r="CA10138">
        <v>2017</v>
      </c>
    </row>
    <row r="10139" spans="1:79" x14ac:dyDescent="0.25">
      <c r="A10139" s="39" t="s">
        <v>32690</v>
      </c>
      <c r="BB10139" s="36"/>
      <c r="BY10139">
        <v>6</v>
      </c>
      <c r="BZ10139" t="s">
        <v>28092</v>
      </c>
      <c r="CA10139">
        <v>2017</v>
      </c>
    </row>
    <row r="10140" spans="1:79" x14ac:dyDescent="0.25">
      <c r="A10140" s="39" t="s">
        <v>32691</v>
      </c>
      <c r="BB10140" s="36"/>
      <c r="BY10140">
        <v>6</v>
      </c>
      <c r="BZ10140" t="s">
        <v>28093</v>
      </c>
      <c r="CA10140">
        <v>2017</v>
      </c>
    </row>
    <row r="10141" spans="1:79" x14ac:dyDescent="0.25">
      <c r="A10141" s="39" t="s">
        <v>32692</v>
      </c>
      <c r="BB10141" s="36"/>
      <c r="BY10141">
        <v>6</v>
      </c>
      <c r="BZ10141" t="s">
        <v>28094</v>
      </c>
      <c r="CA10141">
        <v>2017</v>
      </c>
    </row>
    <row r="10142" spans="1:79" x14ac:dyDescent="0.25">
      <c r="A10142" s="39" t="s">
        <v>32693</v>
      </c>
      <c r="BB10142" s="36"/>
      <c r="BY10142">
        <v>6</v>
      </c>
      <c r="BZ10142" t="s">
        <v>28095</v>
      </c>
      <c r="CA10142">
        <v>2017</v>
      </c>
    </row>
    <row r="10143" spans="1:79" x14ac:dyDescent="0.25">
      <c r="A10143" s="39" t="s">
        <v>32694</v>
      </c>
      <c r="BB10143" s="36"/>
      <c r="BY10143">
        <v>6</v>
      </c>
      <c r="BZ10143" t="s">
        <v>28096</v>
      </c>
      <c r="CA10143">
        <v>2017</v>
      </c>
    </row>
    <row r="10144" spans="1:79" x14ac:dyDescent="0.25">
      <c r="A10144" s="39" t="s">
        <v>32695</v>
      </c>
      <c r="BB10144" s="36"/>
      <c r="BY10144">
        <v>6</v>
      </c>
      <c r="BZ10144" t="s">
        <v>28097</v>
      </c>
      <c r="CA10144">
        <v>2017</v>
      </c>
    </row>
    <row r="10145" spans="1:79" x14ac:dyDescent="0.25">
      <c r="A10145" s="39" t="s">
        <v>32696</v>
      </c>
      <c r="BB10145" s="36"/>
      <c r="BY10145">
        <v>6</v>
      </c>
      <c r="BZ10145" t="s">
        <v>28098</v>
      </c>
      <c r="CA10145">
        <v>2017</v>
      </c>
    </row>
    <row r="10146" spans="1:79" x14ac:dyDescent="0.25">
      <c r="A10146" s="39" t="s">
        <v>32697</v>
      </c>
      <c r="BB10146" s="36"/>
      <c r="BY10146">
        <v>6</v>
      </c>
      <c r="BZ10146" t="s">
        <v>28099</v>
      </c>
      <c r="CA10146">
        <v>2017</v>
      </c>
    </row>
    <row r="10147" spans="1:79" x14ac:dyDescent="0.25">
      <c r="A10147" s="39" t="s">
        <v>32698</v>
      </c>
      <c r="BB10147" s="36"/>
      <c r="BY10147">
        <v>6</v>
      </c>
      <c r="BZ10147" t="s">
        <v>28100</v>
      </c>
      <c r="CA10147">
        <v>2017</v>
      </c>
    </row>
    <row r="10148" spans="1:79" x14ac:dyDescent="0.25">
      <c r="A10148" s="39" t="s">
        <v>32699</v>
      </c>
      <c r="BB10148" s="36"/>
      <c r="BY10148">
        <v>6</v>
      </c>
      <c r="BZ10148" t="s">
        <v>28101</v>
      </c>
      <c r="CA10148">
        <v>2017</v>
      </c>
    </row>
    <row r="10149" spans="1:79" x14ac:dyDescent="0.25">
      <c r="A10149" s="39" t="s">
        <v>32700</v>
      </c>
      <c r="BB10149" s="36"/>
      <c r="BY10149">
        <v>6</v>
      </c>
      <c r="BZ10149" t="s">
        <v>28102</v>
      </c>
      <c r="CA10149">
        <v>2017</v>
      </c>
    </row>
    <row r="10150" spans="1:79" x14ac:dyDescent="0.25">
      <c r="A10150" s="39" t="s">
        <v>32701</v>
      </c>
      <c r="BB10150" s="36"/>
      <c r="BY10150">
        <v>6</v>
      </c>
      <c r="BZ10150" t="s">
        <v>28103</v>
      </c>
      <c r="CA10150">
        <v>2017</v>
      </c>
    </row>
    <row r="10151" spans="1:79" x14ac:dyDescent="0.25">
      <c r="A10151" s="39" t="s">
        <v>32702</v>
      </c>
      <c r="BB10151" s="36"/>
      <c r="BY10151">
        <v>6</v>
      </c>
      <c r="BZ10151" t="s">
        <v>28104</v>
      </c>
      <c r="CA10151">
        <v>2017</v>
      </c>
    </row>
    <row r="10152" spans="1:79" x14ac:dyDescent="0.25">
      <c r="A10152" s="39" t="s">
        <v>32703</v>
      </c>
      <c r="BB10152" s="36"/>
      <c r="BY10152">
        <v>6</v>
      </c>
      <c r="BZ10152" t="s">
        <v>28105</v>
      </c>
      <c r="CA10152">
        <v>2017</v>
      </c>
    </row>
    <row r="10153" spans="1:79" x14ac:dyDescent="0.25">
      <c r="A10153" s="39" t="s">
        <v>32704</v>
      </c>
      <c r="BB10153" s="36"/>
      <c r="BY10153">
        <v>6</v>
      </c>
      <c r="BZ10153" t="s">
        <v>28106</v>
      </c>
      <c r="CA10153">
        <v>2017</v>
      </c>
    </row>
    <row r="10154" spans="1:79" x14ac:dyDescent="0.25">
      <c r="A10154" s="39" t="s">
        <v>32705</v>
      </c>
      <c r="BB10154" s="36"/>
      <c r="BY10154">
        <v>6</v>
      </c>
      <c r="BZ10154" t="s">
        <v>28107</v>
      </c>
      <c r="CA10154">
        <v>2017</v>
      </c>
    </row>
    <row r="10155" spans="1:79" x14ac:dyDescent="0.25">
      <c r="A10155" s="39" t="s">
        <v>32706</v>
      </c>
      <c r="BB10155" s="36"/>
      <c r="BY10155">
        <v>6</v>
      </c>
      <c r="BZ10155" t="s">
        <v>28108</v>
      </c>
      <c r="CA10155">
        <v>2017</v>
      </c>
    </row>
    <row r="10156" spans="1:79" x14ac:dyDescent="0.25">
      <c r="A10156" s="39" t="s">
        <v>32707</v>
      </c>
      <c r="BB10156" s="36"/>
      <c r="BY10156">
        <v>6</v>
      </c>
      <c r="BZ10156" t="s">
        <v>28109</v>
      </c>
      <c r="CA10156">
        <v>2017</v>
      </c>
    </row>
    <row r="10157" spans="1:79" x14ac:dyDescent="0.25">
      <c r="A10157" s="39" t="s">
        <v>32708</v>
      </c>
      <c r="BB10157" s="36"/>
      <c r="BY10157">
        <v>6</v>
      </c>
      <c r="BZ10157" t="s">
        <v>28110</v>
      </c>
      <c r="CA10157">
        <v>2017</v>
      </c>
    </row>
    <row r="10158" spans="1:79" x14ac:dyDescent="0.25">
      <c r="A10158" s="39" t="s">
        <v>32709</v>
      </c>
      <c r="BB10158" s="36"/>
      <c r="BY10158">
        <v>6</v>
      </c>
      <c r="BZ10158" t="s">
        <v>28111</v>
      </c>
      <c r="CA10158">
        <v>2017</v>
      </c>
    </row>
    <row r="10159" spans="1:79" x14ac:dyDescent="0.25">
      <c r="A10159" s="39" t="s">
        <v>32710</v>
      </c>
      <c r="BB10159" s="36"/>
      <c r="BY10159">
        <v>6</v>
      </c>
      <c r="BZ10159" t="s">
        <v>28112</v>
      </c>
      <c r="CA10159">
        <v>2017</v>
      </c>
    </row>
    <row r="10160" spans="1:79" x14ac:dyDescent="0.25">
      <c r="A10160" s="39" t="s">
        <v>32711</v>
      </c>
      <c r="BB10160" s="36"/>
      <c r="BY10160">
        <v>6</v>
      </c>
      <c r="BZ10160" t="s">
        <v>28113</v>
      </c>
      <c r="CA10160">
        <v>2017</v>
      </c>
    </row>
    <row r="10161" spans="1:79" x14ac:dyDescent="0.25">
      <c r="A10161" s="39" t="s">
        <v>32712</v>
      </c>
      <c r="BB10161" s="36"/>
      <c r="BY10161">
        <v>6</v>
      </c>
      <c r="BZ10161" t="s">
        <v>28114</v>
      </c>
      <c r="CA10161">
        <v>2017</v>
      </c>
    </row>
    <row r="10162" spans="1:79" x14ac:dyDescent="0.25">
      <c r="A10162" s="39" t="s">
        <v>32713</v>
      </c>
      <c r="BB10162" s="36"/>
      <c r="BY10162">
        <v>6</v>
      </c>
      <c r="BZ10162" t="s">
        <v>28115</v>
      </c>
      <c r="CA10162">
        <v>2017</v>
      </c>
    </row>
    <row r="10163" spans="1:79" x14ac:dyDescent="0.25">
      <c r="A10163" s="39" t="s">
        <v>32714</v>
      </c>
      <c r="BB10163" s="36"/>
      <c r="BY10163">
        <v>6</v>
      </c>
      <c r="BZ10163" t="s">
        <v>28116</v>
      </c>
      <c r="CA10163">
        <v>2017</v>
      </c>
    </row>
    <row r="10164" spans="1:79" x14ac:dyDescent="0.25">
      <c r="A10164" s="39" t="s">
        <v>32715</v>
      </c>
      <c r="BB10164" s="36"/>
      <c r="BY10164">
        <v>6</v>
      </c>
      <c r="BZ10164" t="s">
        <v>28117</v>
      </c>
      <c r="CA10164">
        <v>2017</v>
      </c>
    </row>
    <row r="10165" spans="1:79" x14ac:dyDescent="0.25">
      <c r="A10165" s="39" t="s">
        <v>32716</v>
      </c>
      <c r="BB10165" s="36"/>
      <c r="BY10165">
        <v>6</v>
      </c>
      <c r="BZ10165" t="s">
        <v>28118</v>
      </c>
      <c r="CA10165">
        <v>2017</v>
      </c>
    </row>
    <row r="10166" spans="1:79" x14ac:dyDescent="0.25">
      <c r="A10166" s="39" t="s">
        <v>32717</v>
      </c>
      <c r="BB10166" s="36"/>
      <c r="BY10166">
        <v>6</v>
      </c>
      <c r="BZ10166" t="s">
        <v>28119</v>
      </c>
      <c r="CA10166">
        <v>2017</v>
      </c>
    </row>
    <row r="10167" spans="1:79" x14ac:dyDescent="0.25">
      <c r="A10167" s="39" t="s">
        <v>32718</v>
      </c>
      <c r="BB10167" s="36"/>
      <c r="BY10167">
        <v>6</v>
      </c>
      <c r="BZ10167" t="s">
        <v>28120</v>
      </c>
      <c r="CA10167">
        <v>2017</v>
      </c>
    </row>
    <row r="10168" spans="1:79" x14ac:dyDescent="0.25">
      <c r="A10168" s="39" t="s">
        <v>32719</v>
      </c>
      <c r="BB10168" s="36"/>
      <c r="BY10168">
        <v>6</v>
      </c>
      <c r="BZ10168" t="s">
        <v>28121</v>
      </c>
      <c r="CA10168">
        <v>2017</v>
      </c>
    </row>
    <row r="10169" spans="1:79" x14ac:dyDescent="0.25">
      <c r="A10169" s="39" t="s">
        <v>32720</v>
      </c>
      <c r="BB10169" s="36"/>
      <c r="BY10169">
        <v>6</v>
      </c>
      <c r="BZ10169" t="s">
        <v>28122</v>
      </c>
      <c r="CA10169">
        <v>2017</v>
      </c>
    </row>
    <row r="10170" spans="1:79" x14ac:dyDescent="0.25">
      <c r="A10170" s="39" t="s">
        <v>32721</v>
      </c>
      <c r="BB10170" s="36"/>
      <c r="BY10170">
        <v>6</v>
      </c>
      <c r="BZ10170" t="s">
        <v>28123</v>
      </c>
      <c r="CA10170">
        <v>2017</v>
      </c>
    </row>
    <row r="10171" spans="1:79" x14ac:dyDescent="0.25">
      <c r="A10171" s="39" t="s">
        <v>32722</v>
      </c>
      <c r="BB10171" s="36"/>
      <c r="BY10171">
        <v>6</v>
      </c>
      <c r="BZ10171" t="s">
        <v>28124</v>
      </c>
      <c r="CA10171">
        <v>2017</v>
      </c>
    </row>
    <row r="10172" spans="1:79" x14ac:dyDescent="0.25">
      <c r="A10172" s="39" t="s">
        <v>32723</v>
      </c>
      <c r="BB10172" s="36"/>
      <c r="BY10172">
        <v>6</v>
      </c>
      <c r="BZ10172" t="s">
        <v>28125</v>
      </c>
      <c r="CA10172">
        <v>2017</v>
      </c>
    </row>
    <row r="10173" spans="1:79" x14ac:dyDescent="0.25">
      <c r="A10173" s="39" t="s">
        <v>32724</v>
      </c>
      <c r="BB10173" s="36"/>
      <c r="BY10173">
        <v>6</v>
      </c>
      <c r="BZ10173" t="s">
        <v>28126</v>
      </c>
      <c r="CA10173">
        <v>2017</v>
      </c>
    </row>
    <row r="10174" spans="1:79" x14ac:dyDescent="0.25">
      <c r="A10174" s="39" t="s">
        <v>32725</v>
      </c>
      <c r="BB10174" s="36"/>
      <c r="BY10174">
        <v>6</v>
      </c>
      <c r="BZ10174" t="s">
        <v>28127</v>
      </c>
      <c r="CA10174">
        <v>2017</v>
      </c>
    </row>
    <row r="10175" spans="1:79" x14ac:dyDescent="0.25">
      <c r="A10175" s="39" t="s">
        <v>32726</v>
      </c>
      <c r="BB10175" s="36"/>
      <c r="BY10175">
        <v>6</v>
      </c>
      <c r="BZ10175" t="s">
        <v>28128</v>
      </c>
      <c r="CA10175">
        <v>2017</v>
      </c>
    </row>
    <row r="10176" spans="1:79" x14ac:dyDescent="0.25">
      <c r="A10176" s="39" t="s">
        <v>32727</v>
      </c>
      <c r="BB10176" s="36"/>
      <c r="BY10176">
        <v>6</v>
      </c>
      <c r="BZ10176" t="s">
        <v>28129</v>
      </c>
      <c r="CA10176">
        <v>2017</v>
      </c>
    </row>
    <row r="10177" spans="1:79" x14ac:dyDescent="0.25">
      <c r="A10177" s="39" t="s">
        <v>32728</v>
      </c>
      <c r="BB10177" s="36"/>
      <c r="BY10177">
        <v>6</v>
      </c>
      <c r="BZ10177" t="s">
        <v>28130</v>
      </c>
      <c r="CA10177">
        <v>2017</v>
      </c>
    </row>
    <row r="10178" spans="1:79" x14ac:dyDescent="0.25">
      <c r="A10178" s="39" t="s">
        <v>32729</v>
      </c>
      <c r="BB10178" s="36"/>
      <c r="BY10178">
        <v>6</v>
      </c>
      <c r="BZ10178" t="s">
        <v>28131</v>
      </c>
      <c r="CA10178">
        <v>2017</v>
      </c>
    </row>
    <row r="10179" spans="1:79" x14ac:dyDescent="0.25">
      <c r="A10179" s="39" t="s">
        <v>32730</v>
      </c>
      <c r="BB10179" s="36"/>
      <c r="BY10179">
        <v>6</v>
      </c>
      <c r="BZ10179" t="s">
        <v>28132</v>
      </c>
      <c r="CA10179">
        <v>2017</v>
      </c>
    </row>
    <row r="10180" spans="1:79" x14ac:dyDescent="0.25">
      <c r="A10180" s="39" t="s">
        <v>32731</v>
      </c>
      <c r="BB10180" s="36"/>
      <c r="BY10180">
        <v>6</v>
      </c>
      <c r="BZ10180" t="s">
        <v>28133</v>
      </c>
      <c r="CA10180">
        <v>2017</v>
      </c>
    </row>
    <row r="10181" spans="1:79" x14ac:dyDescent="0.25">
      <c r="A10181" s="39" t="s">
        <v>32732</v>
      </c>
      <c r="BB10181" s="36"/>
      <c r="BY10181">
        <v>6</v>
      </c>
      <c r="BZ10181" t="s">
        <v>28134</v>
      </c>
      <c r="CA10181">
        <v>2017</v>
      </c>
    </row>
    <row r="10182" spans="1:79" x14ac:dyDescent="0.25">
      <c r="A10182" s="39" t="s">
        <v>32733</v>
      </c>
      <c r="BB10182" s="36"/>
      <c r="BY10182">
        <v>6</v>
      </c>
      <c r="BZ10182" t="s">
        <v>28135</v>
      </c>
      <c r="CA10182">
        <v>2017</v>
      </c>
    </row>
    <row r="10183" spans="1:79" x14ac:dyDescent="0.25">
      <c r="A10183" s="39" t="s">
        <v>32734</v>
      </c>
      <c r="BB10183" s="36"/>
      <c r="BY10183">
        <v>6</v>
      </c>
      <c r="BZ10183" t="s">
        <v>28136</v>
      </c>
      <c r="CA10183">
        <v>2017</v>
      </c>
    </row>
    <row r="10184" spans="1:79" x14ac:dyDescent="0.25">
      <c r="A10184" s="39" t="s">
        <v>32735</v>
      </c>
      <c r="BB10184" s="36"/>
      <c r="BY10184">
        <v>6</v>
      </c>
      <c r="BZ10184" t="s">
        <v>28137</v>
      </c>
      <c r="CA10184">
        <v>2017</v>
      </c>
    </row>
    <row r="10185" spans="1:79" x14ac:dyDescent="0.25">
      <c r="A10185" s="39" t="s">
        <v>32736</v>
      </c>
      <c r="BB10185" s="36"/>
      <c r="BY10185">
        <v>6</v>
      </c>
      <c r="BZ10185" t="s">
        <v>28138</v>
      </c>
      <c r="CA10185">
        <v>2017</v>
      </c>
    </row>
    <row r="10186" spans="1:79" x14ac:dyDescent="0.25">
      <c r="A10186" s="39" t="s">
        <v>32737</v>
      </c>
      <c r="BB10186" s="36"/>
      <c r="BY10186">
        <v>6</v>
      </c>
      <c r="BZ10186" t="s">
        <v>28139</v>
      </c>
      <c r="CA10186">
        <v>2017</v>
      </c>
    </row>
    <row r="10187" spans="1:79" x14ac:dyDescent="0.25">
      <c r="A10187" s="39" t="s">
        <v>32738</v>
      </c>
      <c r="BB10187" s="36"/>
      <c r="BY10187">
        <v>6</v>
      </c>
      <c r="BZ10187" t="s">
        <v>28140</v>
      </c>
      <c r="CA10187">
        <v>2017</v>
      </c>
    </row>
    <row r="10188" spans="1:79" x14ac:dyDescent="0.25">
      <c r="A10188" s="39" t="s">
        <v>32739</v>
      </c>
      <c r="BB10188" s="36"/>
      <c r="BY10188">
        <v>6</v>
      </c>
      <c r="BZ10188" t="s">
        <v>28141</v>
      </c>
      <c r="CA10188">
        <v>2017</v>
      </c>
    </row>
    <row r="10189" spans="1:79" x14ac:dyDescent="0.25">
      <c r="A10189" s="39" t="s">
        <v>32740</v>
      </c>
      <c r="BB10189" s="36"/>
      <c r="BY10189">
        <v>6</v>
      </c>
      <c r="BZ10189" t="s">
        <v>28142</v>
      </c>
      <c r="CA10189">
        <v>2017</v>
      </c>
    </row>
    <row r="10190" spans="1:79" x14ac:dyDescent="0.25">
      <c r="A10190" s="39" t="s">
        <v>32741</v>
      </c>
      <c r="BB10190" s="36"/>
      <c r="BY10190">
        <v>6</v>
      </c>
      <c r="BZ10190" t="s">
        <v>28143</v>
      </c>
      <c r="CA10190">
        <v>2017</v>
      </c>
    </row>
    <row r="10191" spans="1:79" x14ac:dyDescent="0.25">
      <c r="A10191" s="39" t="s">
        <v>32742</v>
      </c>
      <c r="BB10191" s="36"/>
      <c r="BY10191">
        <v>6</v>
      </c>
      <c r="BZ10191" t="s">
        <v>28144</v>
      </c>
      <c r="CA10191">
        <v>2017</v>
      </c>
    </row>
    <row r="10192" spans="1:79" x14ac:dyDescent="0.25">
      <c r="A10192" s="39" t="s">
        <v>32743</v>
      </c>
      <c r="BB10192" s="36"/>
      <c r="BY10192">
        <v>6</v>
      </c>
      <c r="BZ10192" t="s">
        <v>28145</v>
      </c>
      <c r="CA10192">
        <v>2017</v>
      </c>
    </row>
    <row r="10193" spans="1:79" x14ac:dyDescent="0.25">
      <c r="A10193" s="39" t="s">
        <v>32744</v>
      </c>
      <c r="BB10193" s="36"/>
      <c r="BY10193">
        <v>6</v>
      </c>
      <c r="BZ10193" t="s">
        <v>28146</v>
      </c>
      <c r="CA10193">
        <v>2017</v>
      </c>
    </row>
    <row r="10194" spans="1:79" x14ac:dyDescent="0.25">
      <c r="A10194" s="39" t="s">
        <v>32745</v>
      </c>
      <c r="BB10194" s="36"/>
      <c r="BY10194">
        <v>6</v>
      </c>
      <c r="BZ10194" t="s">
        <v>28147</v>
      </c>
      <c r="CA10194">
        <v>2017</v>
      </c>
    </row>
    <row r="10195" spans="1:79" x14ac:dyDescent="0.25">
      <c r="A10195" s="39" t="s">
        <v>32746</v>
      </c>
      <c r="BB10195" s="36"/>
      <c r="BY10195">
        <v>6</v>
      </c>
      <c r="BZ10195" t="s">
        <v>28148</v>
      </c>
      <c r="CA10195">
        <v>2017</v>
      </c>
    </row>
    <row r="10196" spans="1:79" x14ac:dyDescent="0.25">
      <c r="A10196" s="39" t="s">
        <v>32747</v>
      </c>
      <c r="BB10196" s="36"/>
      <c r="BY10196">
        <v>6</v>
      </c>
      <c r="BZ10196" t="s">
        <v>28149</v>
      </c>
      <c r="CA10196">
        <v>2017</v>
      </c>
    </row>
    <row r="10197" spans="1:79" x14ac:dyDescent="0.25">
      <c r="A10197" s="39" t="s">
        <v>32748</v>
      </c>
      <c r="BB10197" s="36"/>
      <c r="BY10197">
        <v>6</v>
      </c>
      <c r="BZ10197" t="s">
        <v>28150</v>
      </c>
      <c r="CA10197">
        <v>2017</v>
      </c>
    </row>
    <row r="10198" spans="1:79" x14ac:dyDescent="0.25">
      <c r="A10198" s="39" t="s">
        <v>32749</v>
      </c>
      <c r="BB10198" s="36"/>
      <c r="BY10198">
        <v>6</v>
      </c>
      <c r="BZ10198" t="s">
        <v>28151</v>
      </c>
      <c r="CA10198">
        <v>2017</v>
      </c>
    </row>
    <row r="10199" spans="1:79" x14ac:dyDescent="0.25">
      <c r="A10199" s="39" t="s">
        <v>32750</v>
      </c>
      <c r="BB10199" s="36"/>
      <c r="BY10199">
        <v>6</v>
      </c>
      <c r="BZ10199" t="s">
        <v>28152</v>
      </c>
      <c r="CA10199">
        <v>2017</v>
      </c>
    </row>
    <row r="10200" spans="1:79" x14ac:dyDescent="0.25">
      <c r="A10200" s="39" t="s">
        <v>32751</v>
      </c>
      <c r="BB10200" s="36"/>
      <c r="BY10200">
        <v>6</v>
      </c>
      <c r="BZ10200" t="s">
        <v>28153</v>
      </c>
      <c r="CA10200">
        <v>2017</v>
      </c>
    </row>
    <row r="10201" spans="1:79" x14ac:dyDescent="0.25">
      <c r="A10201" s="39" t="s">
        <v>32752</v>
      </c>
      <c r="BB10201" s="36"/>
      <c r="BY10201">
        <v>6</v>
      </c>
      <c r="BZ10201" t="s">
        <v>28154</v>
      </c>
      <c r="CA10201">
        <v>2017</v>
      </c>
    </row>
    <row r="10202" spans="1:79" x14ac:dyDescent="0.25">
      <c r="A10202" s="39" t="s">
        <v>32753</v>
      </c>
      <c r="BB10202" s="36"/>
      <c r="BY10202">
        <v>6</v>
      </c>
      <c r="BZ10202" t="s">
        <v>28155</v>
      </c>
      <c r="CA10202">
        <v>2017</v>
      </c>
    </row>
    <row r="10203" spans="1:79" x14ac:dyDescent="0.25">
      <c r="A10203" s="39" t="s">
        <v>32754</v>
      </c>
      <c r="BB10203" s="36"/>
      <c r="BY10203">
        <v>6</v>
      </c>
      <c r="BZ10203" t="s">
        <v>28156</v>
      </c>
      <c r="CA10203">
        <v>2017</v>
      </c>
    </row>
    <row r="10204" spans="1:79" x14ac:dyDescent="0.25">
      <c r="A10204" s="39" t="s">
        <v>32755</v>
      </c>
      <c r="BB10204" s="36"/>
      <c r="BY10204">
        <v>6</v>
      </c>
      <c r="BZ10204" t="s">
        <v>28157</v>
      </c>
      <c r="CA10204">
        <v>2017</v>
      </c>
    </row>
    <row r="10205" spans="1:79" x14ac:dyDescent="0.25">
      <c r="A10205" s="39" t="s">
        <v>32756</v>
      </c>
      <c r="BB10205" s="36"/>
      <c r="BY10205">
        <v>6</v>
      </c>
      <c r="BZ10205" t="s">
        <v>28158</v>
      </c>
      <c r="CA10205">
        <v>2017</v>
      </c>
    </row>
    <row r="10206" spans="1:79" x14ac:dyDescent="0.25">
      <c r="A10206" s="39" t="s">
        <v>32757</v>
      </c>
      <c r="BB10206" s="36"/>
      <c r="BY10206">
        <v>6</v>
      </c>
      <c r="BZ10206" t="s">
        <v>28159</v>
      </c>
      <c r="CA10206">
        <v>2017</v>
      </c>
    </row>
    <row r="10207" spans="1:79" x14ac:dyDescent="0.25">
      <c r="A10207" s="39" t="s">
        <v>32758</v>
      </c>
      <c r="BB10207" s="36"/>
      <c r="BY10207">
        <v>6</v>
      </c>
      <c r="BZ10207" t="s">
        <v>28160</v>
      </c>
      <c r="CA10207">
        <v>2017</v>
      </c>
    </row>
    <row r="10208" spans="1:79" x14ac:dyDescent="0.25">
      <c r="A10208" s="39" t="s">
        <v>32759</v>
      </c>
      <c r="BB10208" s="36"/>
      <c r="BY10208">
        <v>6</v>
      </c>
      <c r="BZ10208" t="s">
        <v>28161</v>
      </c>
      <c r="CA10208">
        <v>2017</v>
      </c>
    </row>
    <row r="10209" spans="1:79" x14ac:dyDescent="0.25">
      <c r="A10209" s="39" t="s">
        <v>32760</v>
      </c>
      <c r="BB10209" s="36"/>
      <c r="BY10209">
        <v>6</v>
      </c>
      <c r="BZ10209" t="s">
        <v>28162</v>
      </c>
      <c r="CA10209">
        <v>2017</v>
      </c>
    </row>
    <row r="10210" spans="1:79" x14ac:dyDescent="0.25">
      <c r="A10210" s="39" t="s">
        <v>32761</v>
      </c>
      <c r="BB10210" s="36"/>
      <c r="BY10210">
        <v>6</v>
      </c>
      <c r="BZ10210" t="s">
        <v>28163</v>
      </c>
      <c r="CA10210">
        <v>2017</v>
      </c>
    </row>
    <row r="10211" spans="1:79" x14ac:dyDescent="0.25">
      <c r="A10211" s="39" t="s">
        <v>32762</v>
      </c>
      <c r="BB10211" s="36"/>
      <c r="BY10211">
        <v>6</v>
      </c>
      <c r="BZ10211" t="s">
        <v>28164</v>
      </c>
      <c r="CA10211">
        <v>2017</v>
      </c>
    </row>
    <row r="10212" spans="1:79" x14ac:dyDescent="0.25">
      <c r="A10212" s="39" t="s">
        <v>32763</v>
      </c>
      <c r="BB10212" s="36"/>
      <c r="BY10212">
        <v>6</v>
      </c>
      <c r="BZ10212" t="s">
        <v>28165</v>
      </c>
      <c r="CA10212">
        <v>2017</v>
      </c>
    </row>
    <row r="10213" spans="1:79" x14ac:dyDescent="0.25">
      <c r="A10213" s="39" t="s">
        <v>32764</v>
      </c>
      <c r="BB10213" s="36"/>
      <c r="BY10213">
        <v>6</v>
      </c>
      <c r="BZ10213" t="s">
        <v>28166</v>
      </c>
      <c r="CA10213">
        <v>2017</v>
      </c>
    </row>
    <row r="10214" spans="1:79" x14ac:dyDescent="0.25">
      <c r="A10214" s="39" t="s">
        <v>32765</v>
      </c>
      <c r="BB10214" s="36"/>
      <c r="BY10214">
        <v>6</v>
      </c>
      <c r="BZ10214" t="s">
        <v>28167</v>
      </c>
      <c r="CA10214">
        <v>2017</v>
      </c>
    </row>
    <row r="10215" spans="1:79" x14ac:dyDescent="0.25">
      <c r="A10215" s="39" t="s">
        <v>32766</v>
      </c>
      <c r="BB10215" s="36"/>
      <c r="BY10215">
        <v>6</v>
      </c>
      <c r="BZ10215" t="s">
        <v>28168</v>
      </c>
      <c r="CA10215">
        <v>2017</v>
      </c>
    </row>
    <row r="10216" spans="1:79" x14ac:dyDescent="0.25">
      <c r="A10216" s="39" t="s">
        <v>32767</v>
      </c>
      <c r="BB10216" s="36"/>
      <c r="BY10216">
        <v>6</v>
      </c>
      <c r="BZ10216" t="s">
        <v>28169</v>
      </c>
      <c r="CA10216">
        <v>2017</v>
      </c>
    </row>
    <row r="10217" spans="1:79" x14ac:dyDescent="0.25">
      <c r="A10217" s="39" t="s">
        <v>32768</v>
      </c>
      <c r="BB10217" s="36"/>
      <c r="BY10217">
        <v>6</v>
      </c>
      <c r="BZ10217" t="s">
        <v>28170</v>
      </c>
      <c r="CA10217">
        <v>2017</v>
      </c>
    </row>
    <row r="10218" spans="1:79" x14ac:dyDescent="0.25">
      <c r="A10218" s="39" t="s">
        <v>32769</v>
      </c>
      <c r="BB10218" s="36"/>
      <c r="BY10218">
        <v>6</v>
      </c>
      <c r="BZ10218" t="s">
        <v>28171</v>
      </c>
      <c r="CA10218">
        <v>2017</v>
      </c>
    </row>
    <row r="10219" spans="1:79" x14ac:dyDescent="0.25">
      <c r="A10219" s="39" t="s">
        <v>32770</v>
      </c>
      <c r="BB10219" s="36"/>
      <c r="BY10219">
        <v>6</v>
      </c>
      <c r="BZ10219" t="s">
        <v>28172</v>
      </c>
      <c r="CA10219">
        <v>2017</v>
      </c>
    </row>
    <row r="10220" spans="1:79" x14ac:dyDescent="0.25">
      <c r="A10220" s="39" t="s">
        <v>32771</v>
      </c>
      <c r="BB10220" s="36"/>
      <c r="BY10220">
        <v>6</v>
      </c>
      <c r="BZ10220" t="s">
        <v>28173</v>
      </c>
      <c r="CA10220">
        <v>2017</v>
      </c>
    </row>
    <row r="10221" spans="1:79" x14ac:dyDescent="0.25">
      <c r="A10221" s="39" t="s">
        <v>32772</v>
      </c>
      <c r="BB10221" s="36"/>
      <c r="BY10221">
        <v>6</v>
      </c>
      <c r="BZ10221" t="s">
        <v>28174</v>
      </c>
      <c r="CA10221">
        <v>2017</v>
      </c>
    </row>
    <row r="10222" spans="1:79" x14ac:dyDescent="0.25">
      <c r="A10222" s="39" t="s">
        <v>32773</v>
      </c>
      <c r="BB10222" s="36"/>
      <c r="BY10222">
        <v>6</v>
      </c>
      <c r="BZ10222" t="s">
        <v>28175</v>
      </c>
      <c r="CA10222">
        <v>2017</v>
      </c>
    </row>
    <row r="10223" spans="1:79" x14ac:dyDescent="0.25">
      <c r="A10223" s="39" t="s">
        <v>32774</v>
      </c>
      <c r="BB10223" s="36"/>
      <c r="BY10223">
        <v>6</v>
      </c>
      <c r="BZ10223" t="s">
        <v>28176</v>
      </c>
      <c r="CA10223">
        <v>2017</v>
      </c>
    </row>
    <row r="10224" spans="1:79" x14ac:dyDescent="0.25">
      <c r="A10224" s="39" t="s">
        <v>32775</v>
      </c>
      <c r="BB10224" s="36"/>
      <c r="BY10224">
        <v>6</v>
      </c>
      <c r="BZ10224" t="s">
        <v>28177</v>
      </c>
      <c r="CA10224">
        <v>2017</v>
      </c>
    </row>
    <row r="10225" spans="1:79" x14ac:dyDescent="0.25">
      <c r="A10225" s="39" t="s">
        <v>32776</v>
      </c>
      <c r="BB10225" s="36"/>
      <c r="BY10225">
        <v>6</v>
      </c>
      <c r="BZ10225" t="s">
        <v>28178</v>
      </c>
      <c r="CA10225">
        <v>2017</v>
      </c>
    </row>
    <row r="10226" spans="1:79" x14ac:dyDescent="0.25">
      <c r="A10226" s="39" t="s">
        <v>32777</v>
      </c>
      <c r="BB10226" s="36"/>
      <c r="BY10226">
        <v>6</v>
      </c>
      <c r="BZ10226" t="s">
        <v>28179</v>
      </c>
      <c r="CA10226">
        <v>2017</v>
      </c>
    </row>
    <row r="10227" spans="1:79" x14ac:dyDescent="0.25">
      <c r="A10227" s="39" t="s">
        <v>32778</v>
      </c>
      <c r="BB10227" s="36"/>
      <c r="BY10227">
        <v>6</v>
      </c>
      <c r="BZ10227" t="s">
        <v>28180</v>
      </c>
      <c r="CA10227">
        <v>2017</v>
      </c>
    </row>
    <row r="10228" spans="1:79" x14ac:dyDescent="0.25">
      <c r="A10228" s="39" t="s">
        <v>32779</v>
      </c>
      <c r="BB10228" s="36"/>
      <c r="BY10228">
        <v>6</v>
      </c>
      <c r="BZ10228" t="s">
        <v>28181</v>
      </c>
      <c r="CA10228">
        <v>2017</v>
      </c>
    </row>
    <row r="10229" spans="1:79" x14ac:dyDescent="0.25">
      <c r="A10229" s="39" t="s">
        <v>32780</v>
      </c>
      <c r="BB10229" s="36"/>
      <c r="BY10229">
        <v>6</v>
      </c>
      <c r="BZ10229" t="s">
        <v>28182</v>
      </c>
      <c r="CA10229">
        <v>2017</v>
      </c>
    </row>
    <row r="10230" spans="1:79" x14ac:dyDescent="0.25">
      <c r="A10230" s="39" t="s">
        <v>32781</v>
      </c>
      <c r="BB10230" s="36"/>
      <c r="BY10230">
        <v>6</v>
      </c>
      <c r="BZ10230" t="s">
        <v>28183</v>
      </c>
      <c r="CA10230">
        <v>2017</v>
      </c>
    </row>
    <row r="10231" spans="1:79" x14ac:dyDescent="0.25">
      <c r="A10231" s="39" t="s">
        <v>32782</v>
      </c>
      <c r="BB10231" s="36"/>
      <c r="BY10231">
        <v>6</v>
      </c>
      <c r="BZ10231" t="s">
        <v>28184</v>
      </c>
      <c r="CA10231">
        <v>2017</v>
      </c>
    </row>
    <row r="10232" spans="1:79" x14ac:dyDescent="0.25">
      <c r="A10232" s="39" t="s">
        <v>32783</v>
      </c>
      <c r="BB10232" s="36"/>
      <c r="BY10232">
        <v>6</v>
      </c>
      <c r="BZ10232" t="s">
        <v>28185</v>
      </c>
      <c r="CA10232">
        <v>2017</v>
      </c>
    </row>
    <row r="10233" spans="1:79" x14ac:dyDescent="0.25">
      <c r="A10233" s="39" t="s">
        <v>32784</v>
      </c>
      <c r="BB10233" s="36"/>
      <c r="BY10233">
        <v>6</v>
      </c>
      <c r="BZ10233" t="s">
        <v>28186</v>
      </c>
      <c r="CA10233">
        <v>2017</v>
      </c>
    </row>
    <row r="10234" spans="1:79" x14ac:dyDescent="0.25">
      <c r="A10234" s="39" t="s">
        <v>32785</v>
      </c>
      <c r="BB10234" s="36"/>
      <c r="BY10234">
        <v>6</v>
      </c>
      <c r="BZ10234" t="s">
        <v>28187</v>
      </c>
      <c r="CA10234">
        <v>2017</v>
      </c>
    </row>
    <row r="10235" spans="1:79" x14ac:dyDescent="0.25">
      <c r="A10235" s="39" t="s">
        <v>32786</v>
      </c>
      <c r="BB10235" s="36"/>
      <c r="BY10235">
        <v>6</v>
      </c>
      <c r="BZ10235" t="s">
        <v>28188</v>
      </c>
      <c r="CA10235">
        <v>2017</v>
      </c>
    </row>
    <row r="10236" spans="1:79" x14ac:dyDescent="0.25">
      <c r="A10236" s="39" t="s">
        <v>32787</v>
      </c>
      <c r="BB10236" s="36"/>
      <c r="BY10236">
        <v>6</v>
      </c>
      <c r="BZ10236" t="s">
        <v>28189</v>
      </c>
      <c r="CA10236">
        <v>2017</v>
      </c>
    </row>
    <row r="10237" spans="1:79" x14ac:dyDescent="0.25">
      <c r="A10237" s="39" t="s">
        <v>32788</v>
      </c>
      <c r="BB10237" s="36"/>
      <c r="BY10237">
        <v>6</v>
      </c>
      <c r="BZ10237" t="s">
        <v>28190</v>
      </c>
      <c r="CA10237">
        <v>2017</v>
      </c>
    </row>
    <row r="10238" spans="1:79" x14ac:dyDescent="0.25">
      <c r="A10238" s="39" t="s">
        <v>32789</v>
      </c>
      <c r="BB10238" s="36"/>
      <c r="BY10238">
        <v>6</v>
      </c>
      <c r="BZ10238" t="s">
        <v>28191</v>
      </c>
      <c r="CA10238">
        <v>2017</v>
      </c>
    </row>
    <row r="10239" spans="1:79" x14ac:dyDescent="0.25">
      <c r="A10239" s="39" t="s">
        <v>32790</v>
      </c>
      <c r="BB10239" s="36"/>
      <c r="BY10239">
        <v>6</v>
      </c>
      <c r="BZ10239" t="s">
        <v>28192</v>
      </c>
      <c r="CA10239">
        <v>2017</v>
      </c>
    </row>
    <row r="10240" spans="1:79" x14ac:dyDescent="0.25">
      <c r="A10240" s="39" t="s">
        <v>32791</v>
      </c>
      <c r="BB10240" s="36"/>
      <c r="BY10240">
        <v>6</v>
      </c>
      <c r="BZ10240" t="s">
        <v>28193</v>
      </c>
      <c r="CA10240">
        <v>2017</v>
      </c>
    </row>
    <row r="10241" spans="1:79" x14ac:dyDescent="0.25">
      <c r="A10241" s="39" t="s">
        <v>32792</v>
      </c>
      <c r="BB10241" s="36"/>
      <c r="BY10241">
        <v>6</v>
      </c>
      <c r="BZ10241" t="s">
        <v>28194</v>
      </c>
      <c r="CA10241">
        <v>2017</v>
      </c>
    </row>
    <row r="10242" spans="1:79" x14ac:dyDescent="0.25">
      <c r="A10242" s="39" t="s">
        <v>32793</v>
      </c>
      <c r="BB10242" s="36"/>
      <c r="BY10242">
        <v>6</v>
      </c>
      <c r="BZ10242" t="s">
        <v>28195</v>
      </c>
      <c r="CA10242">
        <v>2017</v>
      </c>
    </row>
    <row r="10243" spans="1:79" x14ac:dyDescent="0.25">
      <c r="A10243" s="39" t="s">
        <v>32794</v>
      </c>
      <c r="BB10243" s="36"/>
      <c r="BY10243">
        <v>6</v>
      </c>
      <c r="BZ10243" t="s">
        <v>28196</v>
      </c>
      <c r="CA10243">
        <v>2017</v>
      </c>
    </row>
    <row r="10244" spans="1:79" x14ac:dyDescent="0.25">
      <c r="A10244" s="39" t="s">
        <v>32795</v>
      </c>
      <c r="BB10244" s="36"/>
      <c r="BY10244">
        <v>6</v>
      </c>
      <c r="BZ10244" t="s">
        <v>28197</v>
      </c>
      <c r="CA10244">
        <v>2017</v>
      </c>
    </row>
    <row r="10245" spans="1:79" x14ac:dyDescent="0.25">
      <c r="A10245" s="39" t="s">
        <v>32796</v>
      </c>
      <c r="BB10245" s="36"/>
      <c r="BY10245">
        <v>6</v>
      </c>
      <c r="BZ10245" t="s">
        <v>28198</v>
      </c>
      <c r="CA10245">
        <v>2017</v>
      </c>
    </row>
    <row r="10246" spans="1:79" x14ac:dyDescent="0.25">
      <c r="A10246" s="39" t="s">
        <v>32797</v>
      </c>
      <c r="BB10246" s="36"/>
      <c r="BY10246">
        <v>6</v>
      </c>
      <c r="BZ10246" t="s">
        <v>28199</v>
      </c>
      <c r="CA10246">
        <v>2017</v>
      </c>
    </row>
    <row r="10247" spans="1:79" x14ac:dyDescent="0.25">
      <c r="A10247" s="39" t="s">
        <v>32798</v>
      </c>
      <c r="BB10247" s="36"/>
      <c r="BY10247">
        <v>6</v>
      </c>
      <c r="BZ10247" t="s">
        <v>28200</v>
      </c>
      <c r="CA10247">
        <v>2017</v>
      </c>
    </row>
    <row r="10248" spans="1:79" x14ac:dyDescent="0.25">
      <c r="A10248" s="39" t="s">
        <v>32799</v>
      </c>
      <c r="BB10248" s="36"/>
      <c r="BY10248">
        <v>6</v>
      </c>
      <c r="BZ10248" t="s">
        <v>28201</v>
      </c>
      <c r="CA10248">
        <v>2017</v>
      </c>
    </row>
    <row r="10249" spans="1:79" x14ac:dyDescent="0.25">
      <c r="A10249" s="39" t="s">
        <v>32800</v>
      </c>
      <c r="BB10249" s="36"/>
      <c r="BY10249">
        <v>6</v>
      </c>
      <c r="BZ10249" t="s">
        <v>28202</v>
      </c>
      <c r="CA10249">
        <v>2017</v>
      </c>
    </row>
    <row r="10250" spans="1:79" x14ac:dyDescent="0.25">
      <c r="A10250" s="39" t="s">
        <v>32801</v>
      </c>
      <c r="BB10250" s="36"/>
      <c r="BY10250">
        <v>6</v>
      </c>
      <c r="BZ10250" t="s">
        <v>28203</v>
      </c>
      <c r="CA10250">
        <v>2017</v>
      </c>
    </row>
    <row r="10251" spans="1:79" x14ac:dyDescent="0.25">
      <c r="A10251" s="39" t="s">
        <v>32802</v>
      </c>
      <c r="BB10251" s="36"/>
      <c r="BY10251">
        <v>6</v>
      </c>
      <c r="BZ10251" t="s">
        <v>28204</v>
      </c>
      <c r="CA10251">
        <v>2017</v>
      </c>
    </row>
    <row r="10252" spans="1:79" x14ac:dyDescent="0.25">
      <c r="A10252" s="39" t="s">
        <v>32803</v>
      </c>
      <c r="BB10252" s="36"/>
      <c r="BY10252">
        <v>6</v>
      </c>
      <c r="BZ10252" t="s">
        <v>28205</v>
      </c>
      <c r="CA10252">
        <v>2017</v>
      </c>
    </row>
    <row r="10253" spans="1:79" x14ac:dyDescent="0.25">
      <c r="A10253" s="39" t="s">
        <v>32804</v>
      </c>
      <c r="BB10253" s="36"/>
      <c r="BY10253">
        <v>6</v>
      </c>
      <c r="BZ10253" t="s">
        <v>28206</v>
      </c>
      <c r="CA10253">
        <v>2017</v>
      </c>
    </row>
    <row r="10254" spans="1:79" x14ac:dyDescent="0.25">
      <c r="A10254" s="39" t="s">
        <v>32805</v>
      </c>
      <c r="BB10254" s="36"/>
      <c r="BY10254">
        <v>6</v>
      </c>
      <c r="BZ10254" t="s">
        <v>28207</v>
      </c>
      <c r="CA10254">
        <v>2017</v>
      </c>
    </row>
    <row r="10255" spans="1:79" x14ac:dyDescent="0.25">
      <c r="A10255" s="39" t="s">
        <v>32806</v>
      </c>
      <c r="BB10255" s="36"/>
      <c r="BY10255">
        <v>6</v>
      </c>
      <c r="BZ10255" t="s">
        <v>28208</v>
      </c>
      <c r="CA10255">
        <v>2017</v>
      </c>
    </row>
    <row r="10256" spans="1:79" x14ac:dyDescent="0.25">
      <c r="A10256" s="39" t="s">
        <v>32807</v>
      </c>
      <c r="BB10256" s="36"/>
      <c r="BY10256">
        <v>6</v>
      </c>
      <c r="BZ10256" t="s">
        <v>28209</v>
      </c>
      <c r="CA10256">
        <v>2017</v>
      </c>
    </row>
    <row r="10257" spans="1:79" x14ac:dyDescent="0.25">
      <c r="A10257" s="39" t="s">
        <v>32808</v>
      </c>
      <c r="BB10257" s="36"/>
      <c r="BY10257">
        <v>6</v>
      </c>
      <c r="BZ10257" t="s">
        <v>28210</v>
      </c>
      <c r="CA10257">
        <v>2017</v>
      </c>
    </row>
    <row r="10258" spans="1:79" x14ac:dyDescent="0.25">
      <c r="A10258" s="39" t="s">
        <v>32809</v>
      </c>
      <c r="BB10258" s="36"/>
      <c r="BY10258">
        <v>6</v>
      </c>
      <c r="BZ10258" t="s">
        <v>28211</v>
      </c>
      <c r="CA10258">
        <v>2017</v>
      </c>
    </row>
    <row r="10259" spans="1:79" x14ac:dyDescent="0.25">
      <c r="A10259" s="39" t="s">
        <v>32810</v>
      </c>
      <c r="BB10259" s="36"/>
      <c r="BY10259">
        <v>6</v>
      </c>
      <c r="BZ10259" t="s">
        <v>28212</v>
      </c>
      <c r="CA10259">
        <v>2017</v>
      </c>
    </row>
    <row r="10260" spans="1:79" x14ac:dyDescent="0.25">
      <c r="A10260" s="39" t="s">
        <v>32811</v>
      </c>
      <c r="BB10260" s="36"/>
      <c r="BY10260">
        <v>6</v>
      </c>
      <c r="BZ10260" t="s">
        <v>28213</v>
      </c>
      <c r="CA10260">
        <v>2017</v>
      </c>
    </row>
    <row r="10261" spans="1:79" x14ac:dyDescent="0.25">
      <c r="A10261" s="39" t="s">
        <v>32812</v>
      </c>
      <c r="BB10261" s="36"/>
      <c r="BY10261">
        <v>6</v>
      </c>
      <c r="BZ10261" t="s">
        <v>28214</v>
      </c>
      <c r="CA10261">
        <v>2017</v>
      </c>
    </row>
    <row r="10262" spans="1:79" x14ac:dyDescent="0.25">
      <c r="A10262" s="39" t="s">
        <v>32813</v>
      </c>
      <c r="BB10262" s="36"/>
      <c r="BY10262">
        <v>6</v>
      </c>
      <c r="BZ10262" t="s">
        <v>28215</v>
      </c>
      <c r="CA10262">
        <v>2017</v>
      </c>
    </row>
    <row r="10263" spans="1:79" x14ac:dyDescent="0.25">
      <c r="A10263" s="39" t="s">
        <v>32814</v>
      </c>
      <c r="BB10263" s="36"/>
      <c r="BY10263">
        <v>6</v>
      </c>
      <c r="BZ10263" t="s">
        <v>28216</v>
      </c>
      <c r="CA10263">
        <v>2017</v>
      </c>
    </row>
    <row r="10264" spans="1:79" x14ac:dyDescent="0.25">
      <c r="A10264" s="39" t="s">
        <v>32815</v>
      </c>
      <c r="BB10264" s="36"/>
      <c r="BY10264">
        <v>6</v>
      </c>
      <c r="BZ10264" t="s">
        <v>28217</v>
      </c>
      <c r="CA10264">
        <v>2017</v>
      </c>
    </row>
    <row r="10265" spans="1:79" x14ac:dyDescent="0.25">
      <c r="A10265" s="39" t="s">
        <v>32816</v>
      </c>
      <c r="BB10265" s="36"/>
      <c r="BY10265">
        <v>6</v>
      </c>
      <c r="BZ10265" t="s">
        <v>28218</v>
      </c>
      <c r="CA10265">
        <v>2017</v>
      </c>
    </row>
    <row r="10266" spans="1:79" x14ac:dyDescent="0.25">
      <c r="A10266" s="39" t="s">
        <v>32817</v>
      </c>
      <c r="BB10266" s="36"/>
      <c r="BY10266">
        <v>6</v>
      </c>
      <c r="BZ10266" t="s">
        <v>28219</v>
      </c>
      <c r="CA10266">
        <v>2017</v>
      </c>
    </row>
    <row r="10267" spans="1:79" x14ac:dyDescent="0.25">
      <c r="A10267" s="39" t="s">
        <v>32818</v>
      </c>
      <c r="BB10267" s="36"/>
      <c r="BY10267">
        <v>6</v>
      </c>
      <c r="BZ10267" t="s">
        <v>28220</v>
      </c>
      <c r="CA10267">
        <v>2017</v>
      </c>
    </row>
    <row r="10268" spans="1:79" x14ac:dyDescent="0.25">
      <c r="A10268" s="39" t="s">
        <v>32819</v>
      </c>
      <c r="BB10268" s="36"/>
      <c r="BY10268">
        <v>6</v>
      </c>
      <c r="BZ10268" t="s">
        <v>28221</v>
      </c>
      <c r="CA10268">
        <v>2017</v>
      </c>
    </row>
    <row r="10269" spans="1:79" x14ac:dyDescent="0.25">
      <c r="A10269" s="39" t="s">
        <v>32820</v>
      </c>
      <c r="BB10269" s="36"/>
      <c r="BY10269">
        <v>6</v>
      </c>
      <c r="BZ10269" t="s">
        <v>28222</v>
      </c>
      <c r="CA10269">
        <v>2017</v>
      </c>
    </row>
    <row r="10270" spans="1:79" x14ac:dyDescent="0.25">
      <c r="A10270" s="39" t="s">
        <v>32821</v>
      </c>
      <c r="BB10270" s="36"/>
      <c r="BY10270">
        <v>6</v>
      </c>
      <c r="BZ10270" t="s">
        <v>28223</v>
      </c>
      <c r="CA10270">
        <v>2017</v>
      </c>
    </row>
    <row r="10271" spans="1:79" x14ac:dyDescent="0.25">
      <c r="A10271" s="39" t="s">
        <v>32822</v>
      </c>
      <c r="BB10271" s="36"/>
      <c r="BY10271">
        <v>6</v>
      </c>
      <c r="BZ10271" t="s">
        <v>28224</v>
      </c>
      <c r="CA10271">
        <v>2017</v>
      </c>
    </row>
    <row r="10272" spans="1:79" x14ac:dyDescent="0.25">
      <c r="A10272" s="39" t="s">
        <v>32823</v>
      </c>
      <c r="BB10272" s="36"/>
      <c r="BY10272">
        <v>6</v>
      </c>
      <c r="BZ10272" t="s">
        <v>28225</v>
      </c>
      <c r="CA10272">
        <v>2017</v>
      </c>
    </row>
    <row r="10273" spans="1:79" x14ac:dyDescent="0.25">
      <c r="A10273" s="39" t="s">
        <v>32824</v>
      </c>
      <c r="BB10273" s="36"/>
      <c r="BY10273">
        <v>6</v>
      </c>
      <c r="BZ10273" t="s">
        <v>28226</v>
      </c>
      <c r="CA10273">
        <v>2017</v>
      </c>
    </row>
    <row r="10274" spans="1:79" x14ac:dyDescent="0.25">
      <c r="A10274" s="39" t="s">
        <v>32825</v>
      </c>
      <c r="BB10274" s="36"/>
      <c r="BY10274">
        <v>6</v>
      </c>
      <c r="BZ10274" t="s">
        <v>28227</v>
      </c>
      <c r="CA10274">
        <v>2017</v>
      </c>
    </row>
    <row r="10275" spans="1:79" x14ac:dyDescent="0.25">
      <c r="A10275" s="39" t="s">
        <v>32826</v>
      </c>
      <c r="BB10275" s="36"/>
      <c r="BY10275">
        <v>6</v>
      </c>
      <c r="BZ10275" t="s">
        <v>28228</v>
      </c>
      <c r="CA10275">
        <v>2017</v>
      </c>
    </row>
    <row r="10276" spans="1:79" x14ac:dyDescent="0.25">
      <c r="A10276" s="39" t="s">
        <v>32827</v>
      </c>
      <c r="BB10276" s="36"/>
      <c r="BY10276">
        <v>6</v>
      </c>
      <c r="BZ10276" t="s">
        <v>28229</v>
      </c>
      <c r="CA10276">
        <v>2017</v>
      </c>
    </row>
    <row r="10277" spans="1:79" x14ac:dyDescent="0.25">
      <c r="A10277" s="39" t="s">
        <v>32828</v>
      </c>
      <c r="BB10277" s="36"/>
      <c r="BY10277">
        <v>6</v>
      </c>
      <c r="BZ10277" t="s">
        <v>28230</v>
      </c>
      <c r="CA10277">
        <v>2017</v>
      </c>
    </row>
    <row r="10278" spans="1:79" x14ac:dyDescent="0.25">
      <c r="A10278" s="39" t="s">
        <v>32829</v>
      </c>
      <c r="BB10278" s="36"/>
      <c r="BY10278">
        <v>6</v>
      </c>
      <c r="BZ10278" t="s">
        <v>28231</v>
      </c>
      <c r="CA10278">
        <v>2017</v>
      </c>
    </row>
    <row r="10279" spans="1:79" x14ac:dyDescent="0.25">
      <c r="A10279" s="39" t="s">
        <v>32830</v>
      </c>
      <c r="BB10279" s="36"/>
      <c r="BY10279">
        <v>6</v>
      </c>
      <c r="BZ10279" t="s">
        <v>28232</v>
      </c>
      <c r="CA10279">
        <v>2017</v>
      </c>
    </row>
    <row r="10280" spans="1:79" x14ac:dyDescent="0.25">
      <c r="A10280" s="39" t="s">
        <v>32831</v>
      </c>
      <c r="BB10280" s="36"/>
      <c r="BY10280">
        <v>6</v>
      </c>
      <c r="BZ10280" t="s">
        <v>28233</v>
      </c>
      <c r="CA10280">
        <v>2017</v>
      </c>
    </row>
    <row r="10281" spans="1:79" x14ac:dyDescent="0.25">
      <c r="A10281" s="39" t="s">
        <v>32832</v>
      </c>
      <c r="BB10281" s="36"/>
      <c r="BY10281">
        <v>6</v>
      </c>
      <c r="BZ10281" t="s">
        <v>28234</v>
      </c>
      <c r="CA10281">
        <v>2017</v>
      </c>
    </row>
    <row r="10282" spans="1:79" x14ac:dyDescent="0.25">
      <c r="A10282" s="39" t="s">
        <v>32833</v>
      </c>
      <c r="BB10282" s="36"/>
      <c r="BY10282">
        <v>6</v>
      </c>
      <c r="BZ10282" t="s">
        <v>28235</v>
      </c>
      <c r="CA10282">
        <v>2017</v>
      </c>
    </row>
    <row r="10283" spans="1:79" x14ac:dyDescent="0.25">
      <c r="A10283" s="39" t="s">
        <v>32834</v>
      </c>
      <c r="BB10283" s="36"/>
      <c r="BY10283">
        <v>6</v>
      </c>
      <c r="BZ10283" t="s">
        <v>28236</v>
      </c>
      <c r="CA10283">
        <v>2017</v>
      </c>
    </row>
    <row r="10284" spans="1:79" x14ac:dyDescent="0.25">
      <c r="A10284" s="39" t="s">
        <v>32835</v>
      </c>
      <c r="BB10284" s="36"/>
      <c r="BY10284">
        <v>6</v>
      </c>
      <c r="BZ10284" t="s">
        <v>28237</v>
      </c>
      <c r="CA10284">
        <v>2017</v>
      </c>
    </row>
    <row r="10285" spans="1:79" x14ac:dyDescent="0.25">
      <c r="A10285" s="39" t="s">
        <v>32836</v>
      </c>
      <c r="BB10285" s="36"/>
      <c r="BY10285">
        <v>6</v>
      </c>
      <c r="BZ10285" t="s">
        <v>28238</v>
      </c>
      <c r="CA10285">
        <v>2017</v>
      </c>
    </row>
    <row r="10286" spans="1:79" x14ac:dyDescent="0.25">
      <c r="A10286" s="39" t="s">
        <v>32837</v>
      </c>
      <c r="BB10286" s="36"/>
      <c r="BY10286">
        <v>6</v>
      </c>
      <c r="BZ10286" t="s">
        <v>28239</v>
      </c>
      <c r="CA10286">
        <v>2017</v>
      </c>
    </row>
    <row r="10287" spans="1:79" x14ac:dyDescent="0.25">
      <c r="A10287" s="39" t="s">
        <v>32838</v>
      </c>
      <c r="BB10287" s="36"/>
      <c r="BY10287">
        <v>6</v>
      </c>
      <c r="BZ10287" t="s">
        <v>28240</v>
      </c>
      <c r="CA10287">
        <v>2017</v>
      </c>
    </row>
    <row r="10288" spans="1:79" x14ac:dyDescent="0.25">
      <c r="A10288" s="39" t="s">
        <v>32839</v>
      </c>
      <c r="BB10288" s="36"/>
      <c r="BY10288">
        <v>6</v>
      </c>
      <c r="BZ10288" t="s">
        <v>28241</v>
      </c>
      <c r="CA10288">
        <v>2017</v>
      </c>
    </row>
    <row r="10289" spans="1:79" x14ac:dyDescent="0.25">
      <c r="A10289" s="39" t="s">
        <v>32840</v>
      </c>
      <c r="BB10289" s="36"/>
      <c r="BY10289">
        <v>6</v>
      </c>
      <c r="BZ10289" t="s">
        <v>28242</v>
      </c>
      <c r="CA10289">
        <v>2017</v>
      </c>
    </row>
    <row r="10290" spans="1:79" x14ac:dyDescent="0.25">
      <c r="A10290" s="39" t="s">
        <v>32841</v>
      </c>
      <c r="BB10290" s="36"/>
      <c r="BY10290">
        <v>6</v>
      </c>
      <c r="BZ10290" t="s">
        <v>28243</v>
      </c>
      <c r="CA10290">
        <v>2017</v>
      </c>
    </row>
    <row r="10291" spans="1:79" x14ac:dyDescent="0.25">
      <c r="A10291" s="39" t="s">
        <v>32842</v>
      </c>
      <c r="BB10291" s="36"/>
      <c r="BY10291">
        <v>6</v>
      </c>
      <c r="BZ10291" t="s">
        <v>28244</v>
      </c>
      <c r="CA10291">
        <v>2017</v>
      </c>
    </row>
    <row r="10292" spans="1:79" x14ac:dyDescent="0.25">
      <c r="A10292" s="39" t="s">
        <v>32843</v>
      </c>
      <c r="BB10292" s="36"/>
      <c r="BY10292">
        <v>6</v>
      </c>
      <c r="BZ10292" t="s">
        <v>28245</v>
      </c>
      <c r="CA10292">
        <v>2017</v>
      </c>
    </row>
    <row r="10293" spans="1:79" x14ac:dyDescent="0.25">
      <c r="A10293" s="39" t="s">
        <v>32844</v>
      </c>
      <c r="BB10293" s="36"/>
      <c r="BY10293">
        <v>6</v>
      </c>
      <c r="BZ10293" t="s">
        <v>28246</v>
      </c>
      <c r="CA10293">
        <v>2017</v>
      </c>
    </row>
    <row r="10294" spans="1:79" x14ac:dyDescent="0.25">
      <c r="A10294" s="39" t="s">
        <v>32845</v>
      </c>
      <c r="BB10294" s="36"/>
      <c r="BY10294">
        <v>6</v>
      </c>
      <c r="BZ10294" t="s">
        <v>28247</v>
      </c>
      <c r="CA10294">
        <v>2017</v>
      </c>
    </row>
    <row r="10295" spans="1:79" x14ac:dyDescent="0.25">
      <c r="A10295" s="39" t="s">
        <v>32846</v>
      </c>
      <c r="BB10295" s="36"/>
      <c r="BY10295">
        <v>6</v>
      </c>
      <c r="BZ10295" t="s">
        <v>28248</v>
      </c>
      <c r="CA10295">
        <v>2017</v>
      </c>
    </row>
    <row r="10296" spans="1:79" x14ac:dyDescent="0.25">
      <c r="A10296" s="39" t="s">
        <v>32847</v>
      </c>
      <c r="BB10296" s="36"/>
      <c r="BY10296">
        <v>6</v>
      </c>
      <c r="BZ10296" t="s">
        <v>28249</v>
      </c>
      <c r="CA10296">
        <v>2017</v>
      </c>
    </row>
    <row r="10297" spans="1:79" x14ac:dyDescent="0.25">
      <c r="A10297" s="39" t="s">
        <v>32848</v>
      </c>
      <c r="BB10297" s="36"/>
      <c r="BY10297">
        <v>6</v>
      </c>
      <c r="BZ10297" t="s">
        <v>28250</v>
      </c>
      <c r="CA10297">
        <v>2017</v>
      </c>
    </row>
    <row r="10298" spans="1:79" x14ac:dyDescent="0.25">
      <c r="A10298" s="39" t="s">
        <v>32849</v>
      </c>
      <c r="BB10298" s="36"/>
      <c r="BY10298">
        <v>6</v>
      </c>
      <c r="BZ10298" t="s">
        <v>28251</v>
      </c>
      <c r="CA10298">
        <v>2017</v>
      </c>
    </row>
    <row r="10299" spans="1:79" x14ac:dyDescent="0.25">
      <c r="A10299" s="39" t="s">
        <v>32850</v>
      </c>
      <c r="BB10299" s="36"/>
      <c r="BY10299">
        <v>6</v>
      </c>
      <c r="BZ10299" t="s">
        <v>28252</v>
      </c>
      <c r="CA10299">
        <v>2017</v>
      </c>
    </row>
    <row r="10300" spans="1:79" x14ac:dyDescent="0.25">
      <c r="A10300" s="39" t="s">
        <v>32851</v>
      </c>
      <c r="BB10300" s="36"/>
      <c r="BY10300">
        <v>6</v>
      </c>
      <c r="BZ10300" t="s">
        <v>28253</v>
      </c>
      <c r="CA10300">
        <v>2017</v>
      </c>
    </row>
    <row r="10301" spans="1:79" x14ac:dyDescent="0.25">
      <c r="A10301" s="39" t="s">
        <v>32852</v>
      </c>
      <c r="BB10301" s="36"/>
      <c r="BY10301">
        <v>6</v>
      </c>
      <c r="BZ10301" t="s">
        <v>28254</v>
      </c>
      <c r="CA10301">
        <v>2017</v>
      </c>
    </row>
    <row r="10302" spans="1:79" x14ac:dyDescent="0.25">
      <c r="A10302" s="39" t="s">
        <v>32853</v>
      </c>
      <c r="BB10302" s="36"/>
      <c r="BY10302">
        <v>6</v>
      </c>
      <c r="BZ10302" t="s">
        <v>28255</v>
      </c>
      <c r="CA10302">
        <v>2017</v>
      </c>
    </row>
    <row r="10303" spans="1:79" x14ac:dyDescent="0.25">
      <c r="A10303" s="39" t="s">
        <v>32854</v>
      </c>
      <c r="BB10303" s="36"/>
      <c r="BY10303">
        <v>6</v>
      </c>
      <c r="BZ10303" t="s">
        <v>28256</v>
      </c>
      <c r="CA10303">
        <v>2017</v>
      </c>
    </row>
    <row r="10304" spans="1:79" x14ac:dyDescent="0.25">
      <c r="A10304" s="39" t="s">
        <v>32855</v>
      </c>
      <c r="BB10304" s="36"/>
      <c r="BY10304">
        <v>6</v>
      </c>
      <c r="BZ10304" t="s">
        <v>28257</v>
      </c>
      <c r="CA10304">
        <v>2017</v>
      </c>
    </row>
    <row r="10305" spans="1:79" x14ac:dyDescent="0.25">
      <c r="A10305" s="39" t="s">
        <v>32856</v>
      </c>
      <c r="BB10305" s="36"/>
      <c r="BY10305">
        <v>6</v>
      </c>
      <c r="BZ10305" t="s">
        <v>28258</v>
      </c>
      <c r="CA10305">
        <v>2017</v>
      </c>
    </row>
    <row r="10306" spans="1:79" x14ac:dyDescent="0.25">
      <c r="A10306" s="39" t="s">
        <v>32857</v>
      </c>
      <c r="BB10306" s="36"/>
      <c r="BY10306">
        <v>6</v>
      </c>
      <c r="BZ10306" t="s">
        <v>28259</v>
      </c>
      <c r="CA10306">
        <v>2017</v>
      </c>
    </row>
    <row r="10307" spans="1:79" x14ac:dyDescent="0.25">
      <c r="A10307" s="39" t="s">
        <v>32858</v>
      </c>
      <c r="BB10307" s="36"/>
      <c r="BY10307">
        <v>6</v>
      </c>
      <c r="BZ10307" t="s">
        <v>28260</v>
      </c>
      <c r="CA10307">
        <v>2017</v>
      </c>
    </row>
    <row r="10308" spans="1:79" x14ac:dyDescent="0.25">
      <c r="A10308" s="39" t="s">
        <v>32859</v>
      </c>
      <c r="BB10308" s="36"/>
      <c r="BY10308">
        <v>6</v>
      </c>
      <c r="BZ10308" t="s">
        <v>28261</v>
      </c>
      <c r="CA10308">
        <v>2017</v>
      </c>
    </row>
    <row r="10309" spans="1:79" x14ac:dyDescent="0.25">
      <c r="A10309" s="39" t="s">
        <v>32860</v>
      </c>
      <c r="BB10309" s="36"/>
      <c r="BY10309">
        <v>6</v>
      </c>
      <c r="BZ10309" t="s">
        <v>28262</v>
      </c>
      <c r="CA10309">
        <v>2017</v>
      </c>
    </row>
    <row r="10310" spans="1:79" x14ac:dyDescent="0.25">
      <c r="A10310" s="39" t="s">
        <v>32861</v>
      </c>
      <c r="BB10310" s="36"/>
      <c r="BY10310">
        <v>6</v>
      </c>
      <c r="BZ10310" t="s">
        <v>28263</v>
      </c>
      <c r="CA10310">
        <v>2017</v>
      </c>
    </row>
    <row r="10311" spans="1:79" x14ac:dyDescent="0.25">
      <c r="A10311" s="39" t="s">
        <v>32862</v>
      </c>
      <c r="BB10311" s="36"/>
      <c r="BY10311">
        <v>6</v>
      </c>
      <c r="BZ10311" t="s">
        <v>28264</v>
      </c>
      <c r="CA10311">
        <v>2017</v>
      </c>
    </row>
    <row r="10312" spans="1:79" x14ac:dyDescent="0.25">
      <c r="A10312" s="39" t="s">
        <v>32863</v>
      </c>
      <c r="BB10312" s="36"/>
      <c r="BY10312">
        <v>6</v>
      </c>
      <c r="BZ10312" t="s">
        <v>28265</v>
      </c>
      <c r="CA10312">
        <v>2017</v>
      </c>
    </row>
    <row r="10313" spans="1:79" x14ac:dyDescent="0.25">
      <c r="A10313" s="39" t="s">
        <v>32864</v>
      </c>
      <c r="BB10313" s="36"/>
      <c r="BY10313">
        <v>6</v>
      </c>
      <c r="BZ10313" t="s">
        <v>28266</v>
      </c>
      <c r="CA10313">
        <v>2017</v>
      </c>
    </row>
    <row r="10314" spans="1:79" x14ac:dyDescent="0.25">
      <c r="A10314" s="39" t="s">
        <v>32865</v>
      </c>
      <c r="BB10314" s="36"/>
      <c r="BY10314">
        <v>6</v>
      </c>
      <c r="BZ10314" t="s">
        <v>28267</v>
      </c>
      <c r="CA10314">
        <v>2017</v>
      </c>
    </row>
    <row r="10315" spans="1:79" x14ac:dyDescent="0.25">
      <c r="A10315" s="39" t="s">
        <v>32866</v>
      </c>
      <c r="BB10315" s="36"/>
      <c r="BY10315">
        <v>6</v>
      </c>
      <c r="BZ10315" t="s">
        <v>28268</v>
      </c>
      <c r="CA10315">
        <v>2017</v>
      </c>
    </row>
    <row r="10316" spans="1:79" x14ac:dyDescent="0.25">
      <c r="A10316" s="39" t="s">
        <v>32867</v>
      </c>
      <c r="BB10316" s="36"/>
      <c r="BY10316">
        <v>6</v>
      </c>
      <c r="BZ10316" t="s">
        <v>28269</v>
      </c>
      <c r="CA10316">
        <v>2017</v>
      </c>
    </row>
    <row r="10317" spans="1:79" x14ac:dyDescent="0.25">
      <c r="A10317" s="39" t="s">
        <v>32868</v>
      </c>
      <c r="BB10317" s="36"/>
      <c r="BY10317">
        <v>6</v>
      </c>
      <c r="BZ10317" t="s">
        <v>28270</v>
      </c>
      <c r="CA10317">
        <v>2017</v>
      </c>
    </row>
    <row r="10318" spans="1:79" x14ac:dyDescent="0.25">
      <c r="A10318" s="39" t="s">
        <v>32869</v>
      </c>
      <c r="BB10318" s="36"/>
      <c r="BY10318">
        <v>6</v>
      </c>
      <c r="BZ10318" t="s">
        <v>28271</v>
      </c>
      <c r="CA10318">
        <v>2017</v>
      </c>
    </row>
    <row r="10319" spans="1:79" x14ac:dyDescent="0.25">
      <c r="A10319" s="39" t="s">
        <v>32870</v>
      </c>
      <c r="BB10319" s="36"/>
      <c r="BY10319">
        <v>6</v>
      </c>
      <c r="BZ10319" t="s">
        <v>28272</v>
      </c>
      <c r="CA10319">
        <v>2017</v>
      </c>
    </row>
    <row r="10320" spans="1:79" x14ac:dyDescent="0.25">
      <c r="A10320" s="39" t="s">
        <v>32871</v>
      </c>
      <c r="BB10320" s="36"/>
      <c r="BY10320">
        <v>6</v>
      </c>
      <c r="BZ10320" t="s">
        <v>28273</v>
      </c>
      <c r="CA10320">
        <v>2017</v>
      </c>
    </row>
    <row r="10321" spans="1:79" x14ac:dyDescent="0.25">
      <c r="A10321" s="39" t="s">
        <v>32872</v>
      </c>
      <c r="BB10321" s="36"/>
      <c r="BY10321">
        <v>6</v>
      </c>
      <c r="BZ10321" t="s">
        <v>28274</v>
      </c>
      <c r="CA10321">
        <v>2017</v>
      </c>
    </row>
    <row r="10322" spans="1:79" x14ac:dyDescent="0.25">
      <c r="A10322" s="39" t="s">
        <v>32873</v>
      </c>
      <c r="BB10322" s="36"/>
      <c r="BY10322">
        <v>6</v>
      </c>
      <c r="BZ10322" t="s">
        <v>28275</v>
      </c>
      <c r="CA10322">
        <v>2017</v>
      </c>
    </row>
    <row r="10323" spans="1:79" x14ac:dyDescent="0.25">
      <c r="A10323" s="39" t="s">
        <v>32874</v>
      </c>
      <c r="BB10323" s="36"/>
      <c r="BY10323">
        <v>6</v>
      </c>
      <c r="BZ10323" t="s">
        <v>28276</v>
      </c>
      <c r="CA10323">
        <v>2017</v>
      </c>
    </row>
    <row r="10324" spans="1:79" x14ac:dyDescent="0.25">
      <c r="A10324" s="39" t="s">
        <v>32875</v>
      </c>
      <c r="BB10324" s="36"/>
      <c r="BY10324">
        <v>6</v>
      </c>
      <c r="BZ10324" t="s">
        <v>28277</v>
      </c>
      <c r="CA10324">
        <v>2017</v>
      </c>
    </row>
    <row r="10325" spans="1:79" x14ac:dyDescent="0.25">
      <c r="A10325" s="39" t="s">
        <v>32876</v>
      </c>
      <c r="BB10325" s="36"/>
      <c r="BY10325">
        <v>6</v>
      </c>
      <c r="BZ10325" t="s">
        <v>28278</v>
      </c>
      <c r="CA10325">
        <v>2017</v>
      </c>
    </row>
    <row r="10326" spans="1:79" x14ac:dyDescent="0.25">
      <c r="A10326" s="39" t="s">
        <v>32877</v>
      </c>
      <c r="BB10326" s="36"/>
      <c r="BY10326">
        <v>6</v>
      </c>
      <c r="BZ10326" t="s">
        <v>28279</v>
      </c>
      <c r="CA10326">
        <v>2017</v>
      </c>
    </row>
    <row r="10327" spans="1:79" x14ac:dyDescent="0.25">
      <c r="A10327" s="39" t="s">
        <v>32878</v>
      </c>
      <c r="BB10327" s="36"/>
      <c r="BY10327">
        <v>6</v>
      </c>
      <c r="BZ10327" t="s">
        <v>28280</v>
      </c>
      <c r="CA10327">
        <v>2017</v>
      </c>
    </row>
    <row r="10328" spans="1:79" x14ac:dyDescent="0.25">
      <c r="A10328" s="39" t="s">
        <v>32879</v>
      </c>
      <c r="BB10328" s="36"/>
      <c r="BY10328">
        <v>6</v>
      </c>
      <c r="BZ10328" t="s">
        <v>28281</v>
      </c>
      <c r="CA10328">
        <v>2017</v>
      </c>
    </row>
    <row r="10329" spans="1:79" x14ac:dyDescent="0.25">
      <c r="A10329" s="39" t="s">
        <v>32880</v>
      </c>
      <c r="BB10329" s="36"/>
      <c r="BY10329">
        <v>6</v>
      </c>
      <c r="BZ10329" t="s">
        <v>28282</v>
      </c>
      <c r="CA10329">
        <v>2017</v>
      </c>
    </row>
    <row r="10330" spans="1:79" x14ac:dyDescent="0.25">
      <c r="A10330" s="39" t="s">
        <v>32881</v>
      </c>
      <c r="BB10330" s="36"/>
      <c r="BY10330">
        <v>6</v>
      </c>
      <c r="BZ10330" t="s">
        <v>28283</v>
      </c>
      <c r="CA10330">
        <v>2017</v>
      </c>
    </row>
    <row r="10331" spans="1:79" x14ac:dyDescent="0.25">
      <c r="A10331" s="39" t="s">
        <v>32882</v>
      </c>
      <c r="BB10331" s="36"/>
      <c r="BY10331">
        <v>6</v>
      </c>
      <c r="BZ10331" t="s">
        <v>28284</v>
      </c>
      <c r="CA10331">
        <v>2017</v>
      </c>
    </row>
    <row r="10332" spans="1:79" x14ac:dyDescent="0.25">
      <c r="A10332" s="39" t="s">
        <v>32883</v>
      </c>
      <c r="BB10332" s="36"/>
      <c r="BY10332">
        <v>6</v>
      </c>
      <c r="BZ10332" t="s">
        <v>28285</v>
      </c>
      <c r="CA10332">
        <v>2017</v>
      </c>
    </row>
    <row r="10333" spans="1:79" x14ac:dyDescent="0.25">
      <c r="A10333" s="39" t="s">
        <v>32884</v>
      </c>
      <c r="BB10333" s="36"/>
      <c r="BY10333">
        <v>6</v>
      </c>
      <c r="BZ10333" t="s">
        <v>28286</v>
      </c>
      <c r="CA10333">
        <v>2017</v>
      </c>
    </row>
    <row r="10334" spans="1:79" x14ac:dyDescent="0.25">
      <c r="A10334" s="39" t="s">
        <v>32885</v>
      </c>
      <c r="BB10334" s="36"/>
      <c r="BY10334">
        <v>6</v>
      </c>
      <c r="BZ10334" t="s">
        <v>28287</v>
      </c>
      <c r="CA10334">
        <v>2017</v>
      </c>
    </row>
    <row r="10335" spans="1:79" x14ac:dyDescent="0.25">
      <c r="A10335" s="39" t="s">
        <v>32886</v>
      </c>
      <c r="BB10335" s="36"/>
      <c r="BY10335">
        <v>6</v>
      </c>
      <c r="BZ10335" t="s">
        <v>28288</v>
      </c>
      <c r="CA10335">
        <v>2017</v>
      </c>
    </row>
    <row r="10336" spans="1:79" x14ac:dyDescent="0.25">
      <c r="A10336" s="39" t="s">
        <v>32887</v>
      </c>
      <c r="BB10336" s="36"/>
      <c r="BY10336">
        <v>6</v>
      </c>
      <c r="BZ10336" t="s">
        <v>28289</v>
      </c>
      <c r="CA10336">
        <v>2017</v>
      </c>
    </row>
    <row r="10337" spans="1:79" x14ac:dyDescent="0.25">
      <c r="A10337" s="39" t="s">
        <v>32888</v>
      </c>
      <c r="BB10337" s="36"/>
      <c r="BY10337">
        <v>6</v>
      </c>
      <c r="BZ10337" t="s">
        <v>28290</v>
      </c>
      <c r="CA10337">
        <v>2017</v>
      </c>
    </row>
    <row r="10338" spans="1:79" x14ac:dyDescent="0.25">
      <c r="A10338" s="39" t="s">
        <v>32889</v>
      </c>
      <c r="BB10338" s="36"/>
      <c r="BY10338">
        <v>6</v>
      </c>
      <c r="BZ10338" t="s">
        <v>28291</v>
      </c>
      <c r="CA10338">
        <v>2017</v>
      </c>
    </row>
    <row r="10339" spans="1:79" x14ac:dyDescent="0.25">
      <c r="A10339" s="39" t="s">
        <v>32890</v>
      </c>
      <c r="BB10339" s="36"/>
      <c r="BY10339">
        <v>6</v>
      </c>
      <c r="BZ10339" t="s">
        <v>28292</v>
      </c>
      <c r="CA10339">
        <v>2017</v>
      </c>
    </row>
    <row r="10340" spans="1:79" x14ac:dyDescent="0.25">
      <c r="A10340" s="39" t="s">
        <v>32891</v>
      </c>
      <c r="BB10340" s="36"/>
      <c r="BY10340">
        <v>6</v>
      </c>
      <c r="BZ10340" t="s">
        <v>28293</v>
      </c>
      <c r="CA10340">
        <v>2017</v>
      </c>
    </row>
    <row r="10341" spans="1:79" x14ac:dyDescent="0.25">
      <c r="A10341" s="39" t="s">
        <v>32892</v>
      </c>
      <c r="BB10341" s="36"/>
      <c r="BY10341">
        <v>6</v>
      </c>
      <c r="BZ10341" t="s">
        <v>28294</v>
      </c>
      <c r="CA10341">
        <v>2017</v>
      </c>
    </row>
    <row r="10342" spans="1:79" x14ac:dyDescent="0.25">
      <c r="A10342" s="39" t="s">
        <v>32893</v>
      </c>
      <c r="BB10342" s="36"/>
      <c r="BY10342">
        <v>6</v>
      </c>
      <c r="BZ10342" t="s">
        <v>28295</v>
      </c>
      <c r="CA10342">
        <v>2017</v>
      </c>
    </row>
    <row r="10343" spans="1:79" x14ac:dyDescent="0.25">
      <c r="A10343" s="39" t="s">
        <v>32894</v>
      </c>
      <c r="BB10343" s="36"/>
      <c r="BY10343">
        <v>6</v>
      </c>
      <c r="BZ10343" t="s">
        <v>28296</v>
      </c>
      <c r="CA10343">
        <v>2017</v>
      </c>
    </row>
    <row r="10344" spans="1:79" x14ac:dyDescent="0.25">
      <c r="A10344" s="39" t="s">
        <v>32895</v>
      </c>
      <c r="BB10344" s="36"/>
      <c r="BY10344">
        <v>6</v>
      </c>
      <c r="BZ10344" t="s">
        <v>28297</v>
      </c>
      <c r="CA10344">
        <v>2017</v>
      </c>
    </row>
    <row r="10345" spans="1:79" x14ac:dyDescent="0.25">
      <c r="A10345" s="39" t="s">
        <v>32896</v>
      </c>
      <c r="BB10345" s="36"/>
      <c r="BY10345">
        <v>6</v>
      </c>
      <c r="BZ10345" t="s">
        <v>28298</v>
      </c>
      <c r="CA10345">
        <v>2017</v>
      </c>
    </row>
    <row r="10346" spans="1:79" x14ac:dyDescent="0.25">
      <c r="A10346" s="39" t="s">
        <v>32897</v>
      </c>
      <c r="BB10346" s="36"/>
      <c r="BY10346">
        <v>6</v>
      </c>
      <c r="BZ10346" t="s">
        <v>28299</v>
      </c>
      <c r="CA10346">
        <v>2017</v>
      </c>
    </row>
    <row r="10347" spans="1:79" x14ac:dyDescent="0.25">
      <c r="A10347" s="39" t="s">
        <v>32898</v>
      </c>
      <c r="BB10347" s="36"/>
      <c r="BY10347">
        <v>6</v>
      </c>
      <c r="BZ10347" t="s">
        <v>28300</v>
      </c>
      <c r="CA10347">
        <v>2017</v>
      </c>
    </row>
    <row r="10348" spans="1:79" x14ac:dyDescent="0.25">
      <c r="A10348" s="39" t="s">
        <v>32899</v>
      </c>
      <c r="BB10348" s="36"/>
      <c r="BY10348">
        <v>6</v>
      </c>
      <c r="BZ10348" t="s">
        <v>28301</v>
      </c>
      <c r="CA10348">
        <v>2017</v>
      </c>
    </row>
    <row r="10349" spans="1:79" x14ac:dyDescent="0.25">
      <c r="A10349" s="39" t="s">
        <v>32900</v>
      </c>
      <c r="BB10349" s="36"/>
      <c r="BY10349">
        <v>6</v>
      </c>
      <c r="BZ10349" t="s">
        <v>28302</v>
      </c>
      <c r="CA10349">
        <v>2017</v>
      </c>
    </row>
    <row r="10350" spans="1:79" x14ac:dyDescent="0.25">
      <c r="A10350" s="39" t="s">
        <v>32901</v>
      </c>
      <c r="BB10350" s="36"/>
      <c r="BY10350">
        <v>6</v>
      </c>
      <c r="BZ10350" t="s">
        <v>28303</v>
      </c>
      <c r="CA10350">
        <v>2017</v>
      </c>
    </row>
    <row r="10351" spans="1:79" x14ac:dyDescent="0.25">
      <c r="A10351" s="39" t="s">
        <v>32902</v>
      </c>
      <c r="BB10351" s="36"/>
      <c r="BY10351">
        <v>6</v>
      </c>
      <c r="BZ10351" t="s">
        <v>28304</v>
      </c>
      <c r="CA10351">
        <v>2017</v>
      </c>
    </row>
    <row r="10352" spans="1:79" x14ac:dyDescent="0.25">
      <c r="A10352" s="39" t="s">
        <v>32903</v>
      </c>
      <c r="BB10352" s="36"/>
      <c r="BY10352">
        <v>6</v>
      </c>
      <c r="BZ10352" t="s">
        <v>28305</v>
      </c>
      <c r="CA10352">
        <v>2017</v>
      </c>
    </row>
    <row r="10353" spans="1:79" x14ac:dyDescent="0.25">
      <c r="A10353" s="39" t="s">
        <v>32904</v>
      </c>
      <c r="BB10353" s="36"/>
      <c r="BY10353">
        <v>6</v>
      </c>
      <c r="BZ10353" t="s">
        <v>28306</v>
      </c>
      <c r="CA10353">
        <v>2017</v>
      </c>
    </row>
    <row r="10354" spans="1:79" x14ac:dyDescent="0.25">
      <c r="A10354" s="39" t="s">
        <v>32905</v>
      </c>
      <c r="BB10354" s="36"/>
      <c r="BY10354">
        <v>6</v>
      </c>
      <c r="BZ10354" t="s">
        <v>28307</v>
      </c>
      <c r="CA10354">
        <v>2017</v>
      </c>
    </row>
    <row r="10355" spans="1:79" x14ac:dyDescent="0.25">
      <c r="A10355" s="39" t="s">
        <v>32906</v>
      </c>
      <c r="BB10355" s="36"/>
      <c r="BY10355">
        <v>6</v>
      </c>
      <c r="BZ10355" t="s">
        <v>28308</v>
      </c>
      <c r="CA10355">
        <v>2017</v>
      </c>
    </row>
    <row r="10356" spans="1:79" x14ac:dyDescent="0.25">
      <c r="A10356" s="39" t="s">
        <v>32907</v>
      </c>
      <c r="BB10356" s="36"/>
      <c r="BY10356">
        <v>6</v>
      </c>
      <c r="BZ10356" t="s">
        <v>28309</v>
      </c>
      <c r="CA10356">
        <v>2017</v>
      </c>
    </row>
    <row r="10357" spans="1:79" x14ac:dyDescent="0.25">
      <c r="A10357" s="39" t="s">
        <v>32908</v>
      </c>
      <c r="BB10357" s="36"/>
      <c r="BY10357">
        <v>6</v>
      </c>
      <c r="BZ10357" t="s">
        <v>28310</v>
      </c>
      <c r="CA10357">
        <v>2017</v>
      </c>
    </row>
    <row r="10358" spans="1:79" x14ac:dyDescent="0.25">
      <c r="A10358" s="39" t="s">
        <v>32909</v>
      </c>
      <c r="BB10358" s="36"/>
      <c r="BY10358">
        <v>6</v>
      </c>
      <c r="BZ10358" t="s">
        <v>28311</v>
      </c>
      <c r="CA10358">
        <v>2017</v>
      </c>
    </row>
    <row r="10359" spans="1:79" x14ac:dyDescent="0.25">
      <c r="A10359" s="39" t="s">
        <v>32910</v>
      </c>
      <c r="BB10359" s="36"/>
      <c r="BY10359">
        <v>6</v>
      </c>
      <c r="BZ10359" t="s">
        <v>28312</v>
      </c>
      <c r="CA10359">
        <v>2017</v>
      </c>
    </row>
    <row r="10360" spans="1:79" x14ac:dyDescent="0.25">
      <c r="A10360" s="39" t="s">
        <v>32911</v>
      </c>
      <c r="BB10360" s="36"/>
      <c r="BY10360">
        <v>6</v>
      </c>
      <c r="BZ10360" t="s">
        <v>28313</v>
      </c>
      <c r="CA10360">
        <v>2017</v>
      </c>
    </row>
    <row r="10361" spans="1:79" x14ac:dyDescent="0.25">
      <c r="A10361" s="39" t="s">
        <v>32912</v>
      </c>
      <c r="BB10361" s="36"/>
      <c r="BY10361">
        <v>6</v>
      </c>
      <c r="BZ10361" t="s">
        <v>28314</v>
      </c>
      <c r="CA10361">
        <v>2017</v>
      </c>
    </row>
    <row r="10362" spans="1:79" x14ac:dyDescent="0.25">
      <c r="A10362" s="39" t="s">
        <v>32913</v>
      </c>
      <c r="BB10362" s="36"/>
      <c r="BY10362">
        <v>6</v>
      </c>
      <c r="BZ10362" t="s">
        <v>28315</v>
      </c>
      <c r="CA10362">
        <v>2017</v>
      </c>
    </row>
    <row r="10363" spans="1:79" x14ac:dyDescent="0.25">
      <c r="A10363" s="39" t="s">
        <v>32914</v>
      </c>
      <c r="BB10363" s="36"/>
      <c r="BY10363">
        <v>6</v>
      </c>
      <c r="BZ10363" t="s">
        <v>28316</v>
      </c>
      <c r="CA10363">
        <v>2017</v>
      </c>
    </row>
    <row r="10364" spans="1:79" x14ac:dyDescent="0.25">
      <c r="A10364" s="39" t="s">
        <v>32915</v>
      </c>
      <c r="BB10364" s="36"/>
      <c r="BY10364">
        <v>6</v>
      </c>
      <c r="BZ10364" t="s">
        <v>28317</v>
      </c>
      <c r="CA10364">
        <v>2017</v>
      </c>
    </row>
    <row r="10365" spans="1:79" x14ac:dyDescent="0.25">
      <c r="A10365" s="39" t="s">
        <v>32916</v>
      </c>
      <c r="BB10365" s="36"/>
      <c r="BY10365">
        <v>6</v>
      </c>
      <c r="BZ10365" t="s">
        <v>28318</v>
      </c>
      <c r="CA10365">
        <v>2017</v>
      </c>
    </row>
    <row r="10366" spans="1:79" x14ac:dyDescent="0.25">
      <c r="A10366" s="39" t="s">
        <v>32917</v>
      </c>
      <c r="BB10366" s="36"/>
      <c r="BY10366">
        <v>6</v>
      </c>
      <c r="BZ10366" t="s">
        <v>28319</v>
      </c>
      <c r="CA10366">
        <v>2017</v>
      </c>
    </row>
    <row r="10367" spans="1:79" x14ac:dyDescent="0.25">
      <c r="A10367" s="39" t="s">
        <v>32918</v>
      </c>
      <c r="BB10367" s="36"/>
      <c r="BY10367">
        <v>6</v>
      </c>
      <c r="BZ10367" t="s">
        <v>28320</v>
      </c>
      <c r="CA10367">
        <v>2017</v>
      </c>
    </row>
    <row r="10368" spans="1:79" x14ac:dyDescent="0.25">
      <c r="A10368" s="39" t="s">
        <v>32919</v>
      </c>
      <c r="BB10368" s="36"/>
      <c r="BY10368">
        <v>6</v>
      </c>
      <c r="BZ10368" t="s">
        <v>28321</v>
      </c>
      <c r="CA10368">
        <v>2017</v>
      </c>
    </row>
    <row r="10369" spans="1:79" x14ac:dyDescent="0.25">
      <c r="A10369" s="39" t="s">
        <v>32920</v>
      </c>
      <c r="BB10369" s="36"/>
      <c r="BY10369">
        <v>6</v>
      </c>
      <c r="BZ10369" t="s">
        <v>28322</v>
      </c>
      <c r="CA10369">
        <v>2017</v>
      </c>
    </row>
    <row r="10370" spans="1:79" x14ac:dyDescent="0.25">
      <c r="A10370" s="39" t="s">
        <v>32921</v>
      </c>
      <c r="BB10370" s="36"/>
      <c r="BY10370">
        <v>6</v>
      </c>
      <c r="BZ10370" t="s">
        <v>28323</v>
      </c>
      <c r="CA10370">
        <v>2017</v>
      </c>
    </row>
    <row r="10371" spans="1:79" x14ac:dyDescent="0.25">
      <c r="A10371" s="39" t="s">
        <v>32922</v>
      </c>
      <c r="BB10371" s="36"/>
      <c r="BY10371">
        <v>6</v>
      </c>
      <c r="BZ10371" t="s">
        <v>28324</v>
      </c>
      <c r="CA10371">
        <v>2017</v>
      </c>
    </row>
    <row r="10372" spans="1:79" x14ac:dyDescent="0.25">
      <c r="A10372" s="39" t="s">
        <v>32923</v>
      </c>
      <c r="BB10372" s="36"/>
      <c r="BY10372">
        <v>6</v>
      </c>
      <c r="BZ10372" t="s">
        <v>28325</v>
      </c>
      <c r="CA10372">
        <v>2017</v>
      </c>
    </row>
    <row r="10373" spans="1:79" x14ac:dyDescent="0.25">
      <c r="A10373" s="39" t="s">
        <v>32924</v>
      </c>
      <c r="BB10373" s="36"/>
      <c r="BY10373">
        <v>6</v>
      </c>
      <c r="BZ10373" t="s">
        <v>28326</v>
      </c>
      <c r="CA10373">
        <v>2017</v>
      </c>
    </row>
    <row r="10374" spans="1:79" x14ac:dyDescent="0.25">
      <c r="A10374" s="39" t="s">
        <v>32925</v>
      </c>
      <c r="BB10374" s="36"/>
      <c r="BY10374">
        <v>6</v>
      </c>
      <c r="BZ10374" t="s">
        <v>28327</v>
      </c>
      <c r="CA10374">
        <v>2017</v>
      </c>
    </row>
    <row r="10375" spans="1:79" x14ac:dyDescent="0.25">
      <c r="A10375" s="39" t="s">
        <v>32926</v>
      </c>
      <c r="BB10375" s="36"/>
      <c r="BY10375">
        <v>6</v>
      </c>
      <c r="BZ10375" t="s">
        <v>28328</v>
      </c>
      <c r="CA10375">
        <v>2017</v>
      </c>
    </row>
    <row r="10376" spans="1:79" x14ac:dyDescent="0.25">
      <c r="A10376" s="39" t="s">
        <v>32927</v>
      </c>
      <c r="BB10376" s="36"/>
      <c r="BY10376">
        <v>6</v>
      </c>
      <c r="BZ10376" t="s">
        <v>28329</v>
      </c>
      <c r="CA10376">
        <v>2017</v>
      </c>
    </row>
    <row r="10377" spans="1:79" x14ac:dyDescent="0.25">
      <c r="A10377" s="39" t="s">
        <v>32928</v>
      </c>
      <c r="BB10377" s="36"/>
      <c r="BY10377">
        <v>6</v>
      </c>
      <c r="BZ10377" t="s">
        <v>28330</v>
      </c>
      <c r="CA10377">
        <v>2017</v>
      </c>
    </row>
    <row r="10378" spans="1:79" x14ac:dyDescent="0.25">
      <c r="A10378" s="39" t="s">
        <v>32929</v>
      </c>
      <c r="BB10378" s="36"/>
      <c r="BY10378">
        <v>6</v>
      </c>
      <c r="BZ10378" t="s">
        <v>28331</v>
      </c>
      <c r="CA10378">
        <v>2017</v>
      </c>
    </row>
    <row r="10379" spans="1:79" x14ac:dyDescent="0.25">
      <c r="A10379" s="39" t="s">
        <v>32930</v>
      </c>
      <c r="BB10379" s="36"/>
      <c r="BY10379">
        <v>6</v>
      </c>
      <c r="BZ10379" t="s">
        <v>28332</v>
      </c>
      <c r="CA10379">
        <v>2017</v>
      </c>
    </row>
    <row r="10380" spans="1:79" x14ac:dyDescent="0.25">
      <c r="A10380" s="39" t="s">
        <v>32931</v>
      </c>
      <c r="BB10380" s="36"/>
      <c r="BY10380">
        <v>6</v>
      </c>
      <c r="BZ10380" t="s">
        <v>28333</v>
      </c>
      <c r="CA10380">
        <v>2017</v>
      </c>
    </row>
    <row r="10381" spans="1:79" x14ac:dyDescent="0.25">
      <c r="A10381" s="39" t="s">
        <v>32932</v>
      </c>
      <c r="BB10381" s="36"/>
      <c r="BY10381">
        <v>6</v>
      </c>
      <c r="BZ10381" t="s">
        <v>28334</v>
      </c>
      <c r="CA10381">
        <v>2017</v>
      </c>
    </row>
    <row r="10382" spans="1:79" x14ac:dyDescent="0.25">
      <c r="A10382" s="39" t="s">
        <v>32933</v>
      </c>
      <c r="BB10382" s="36"/>
      <c r="BY10382">
        <v>6</v>
      </c>
      <c r="BZ10382" t="s">
        <v>28335</v>
      </c>
      <c r="CA10382">
        <v>2017</v>
      </c>
    </row>
    <row r="10383" spans="1:79" x14ac:dyDescent="0.25">
      <c r="A10383" s="39" t="s">
        <v>32934</v>
      </c>
      <c r="BB10383" s="36"/>
      <c r="BY10383">
        <v>6</v>
      </c>
      <c r="BZ10383" t="s">
        <v>28336</v>
      </c>
      <c r="CA10383">
        <v>2017</v>
      </c>
    </row>
    <row r="10384" spans="1:79" x14ac:dyDescent="0.25">
      <c r="A10384" s="39" t="s">
        <v>32935</v>
      </c>
      <c r="BB10384" s="36"/>
      <c r="BY10384">
        <v>6</v>
      </c>
      <c r="BZ10384" t="s">
        <v>28337</v>
      </c>
      <c r="CA10384">
        <v>2017</v>
      </c>
    </row>
    <row r="10385" spans="1:79" x14ac:dyDescent="0.25">
      <c r="A10385" s="39" t="s">
        <v>32936</v>
      </c>
      <c r="BB10385" s="36"/>
      <c r="BY10385">
        <v>6</v>
      </c>
      <c r="BZ10385" t="s">
        <v>28338</v>
      </c>
      <c r="CA10385">
        <v>2017</v>
      </c>
    </row>
    <row r="10386" spans="1:79" x14ac:dyDescent="0.25">
      <c r="A10386" s="39" t="s">
        <v>32937</v>
      </c>
      <c r="BB10386" s="36"/>
      <c r="BY10386">
        <v>6</v>
      </c>
      <c r="BZ10386" t="s">
        <v>28339</v>
      </c>
      <c r="CA10386">
        <v>2017</v>
      </c>
    </row>
    <row r="10387" spans="1:79" x14ac:dyDescent="0.25">
      <c r="A10387" s="39" t="s">
        <v>32938</v>
      </c>
      <c r="BB10387" s="36"/>
      <c r="BY10387">
        <v>6</v>
      </c>
      <c r="BZ10387" t="s">
        <v>28340</v>
      </c>
      <c r="CA10387">
        <v>2017</v>
      </c>
    </row>
    <row r="10388" spans="1:79" x14ac:dyDescent="0.25">
      <c r="A10388" s="39" t="s">
        <v>32939</v>
      </c>
      <c r="BB10388" s="36"/>
      <c r="BY10388">
        <v>6</v>
      </c>
      <c r="BZ10388" t="s">
        <v>28341</v>
      </c>
      <c r="CA10388">
        <v>2017</v>
      </c>
    </row>
    <row r="10389" spans="1:79" x14ac:dyDescent="0.25">
      <c r="A10389" s="39" t="s">
        <v>32940</v>
      </c>
      <c r="BB10389" s="36"/>
      <c r="BY10389">
        <v>6</v>
      </c>
      <c r="BZ10389" t="s">
        <v>28342</v>
      </c>
      <c r="CA10389">
        <v>2017</v>
      </c>
    </row>
    <row r="10390" spans="1:79" x14ac:dyDescent="0.25">
      <c r="A10390" s="39" t="s">
        <v>32941</v>
      </c>
      <c r="BB10390" s="36"/>
      <c r="BY10390">
        <v>6</v>
      </c>
      <c r="BZ10390" t="s">
        <v>28343</v>
      </c>
      <c r="CA10390">
        <v>2017</v>
      </c>
    </row>
    <row r="10391" spans="1:79" x14ac:dyDescent="0.25">
      <c r="A10391" s="39" t="s">
        <v>32942</v>
      </c>
      <c r="BB10391" s="36"/>
      <c r="BY10391">
        <v>6</v>
      </c>
      <c r="BZ10391" t="s">
        <v>28344</v>
      </c>
      <c r="CA10391">
        <v>2017</v>
      </c>
    </row>
    <row r="10392" spans="1:79" x14ac:dyDescent="0.25">
      <c r="A10392" s="39" t="s">
        <v>32943</v>
      </c>
      <c r="BB10392" s="36"/>
      <c r="BY10392">
        <v>6</v>
      </c>
      <c r="BZ10392" t="s">
        <v>28345</v>
      </c>
      <c r="CA10392">
        <v>2017</v>
      </c>
    </row>
    <row r="10393" spans="1:79" x14ac:dyDescent="0.25">
      <c r="A10393" s="39" t="s">
        <v>32944</v>
      </c>
      <c r="BB10393" s="36"/>
      <c r="BY10393">
        <v>6</v>
      </c>
      <c r="BZ10393" t="s">
        <v>28346</v>
      </c>
      <c r="CA10393">
        <v>2017</v>
      </c>
    </row>
    <row r="10394" spans="1:79" x14ac:dyDescent="0.25">
      <c r="A10394" s="39" t="s">
        <v>32945</v>
      </c>
      <c r="BB10394" s="36"/>
      <c r="BY10394">
        <v>6</v>
      </c>
      <c r="BZ10394" t="s">
        <v>28347</v>
      </c>
      <c r="CA10394">
        <v>2017</v>
      </c>
    </row>
    <row r="10395" spans="1:79" x14ac:dyDescent="0.25">
      <c r="A10395" s="39" t="s">
        <v>32946</v>
      </c>
      <c r="BB10395" s="36"/>
      <c r="BY10395">
        <v>6</v>
      </c>
      <c r="BZ10395" t="s">
        <v>28348</v>
      </c>
      <c r="CA10395">
        <v>2017</v>
      </c>
    </row>
    <row r="10396" spans="1:79" x14ac:dyDescent="0.25">
      <c r="A10396" s="39" t="s">
        <v>32947</v>
      </c>
      <c r="BB10396" s="36"/>
      <c r="BY10396">
        <v>6</v>
      </c>
      <c r="BZ10396" t="s">
        <v>28349</v>
      </c>
      <c r="CA10396">
        <v>2017</v>
      </c>
    </row>
    <row r="10397" spans="1:79" x14ac:dyDescent="0.25">
      <c r="A10397" s="39" t="s">
        <v>32948</v>
      </c>
      <c r="BB10397" s="36"/>
      <c r="BY10397">
        <v>6</v>
      </c>
      <c r="BZ10397" t="s">
        <v>28350</v>
      </c>
      <c r="CA10397">
        <v>2017</v>
      </c>
    </row>
    <row r="10398" spans="1:79" x14ac:dyDescent="0.25">
      <c r="A10398" s="39" t="s">
        <v>32949</v>
      </c>
      <c r="BB10398" s="36"/>
      <c r="BY10398">
        <v>6</v>
      </c>
      <c r="BZ10398" t="s">
        <v>28351</v>
      </c>
      <c r="CA10398">
        <v>2017</v>
      </c>
    </row>
    <row r="10399" spans="1:79" x14ac:dyDescent="0.25">
      <c r="A10399" s="39" t="s">
        <v>32950</v>
      </c>
      <c r="BB10399" s="36"/>
      <c r="BY10399">
        <v>6</v>
      </c>
      <c r="BZ10399" t="s">
        <v>28352</v>
      </c>
      <c r="CA10399">
        <v>2017</v>
      </c>
    </row>
    <row r="10400" spans="1:79" x14ac:dyDescent="0.25">
      <c r="A10400" s="39" t="s">
        <v>32951</v>
      </c>
      <c r="BB10400" s="36"/>
      <c r="BY10400">
        <v>6</v>
      </c>
      <c r="BZ10400" t="s">
        <v>28353</v>
      </c>
      <c r="CA10400">
        <v>2017</v>
      </c>
    </row>
    <row r="10401" spans="1:79" x14ac:dyDescent="0.25">
      <c r="A10401" s="39" t="s">
        <v>32952</v>
      </c>
      <c r="BB10401" s="36"/>
      <c r="BY10401">
        <v>6</v>
      </c>
      <c r="BZ10401" t="s">
        <v>28354</v>
      </c>
      <c r="CA10401">
        <v>2017</v>
      </c>
    </row>
    <row r="10402" spans="1:79" x14ac:dyDescent="0.25">
      <c r="A10402" s="39" t="s">
        <v>32953</v>
      </c>
      <c r="BB10402" s="36"/>
      <c r="BY10402">
        <v>6</v>
      </c>
      <c r="BZ10402" t="s">
        <v>28355</v>
      </c>
      <c r="CA10402">
        <v>2017</v>
      </c>
    </row>
    <row r="10403" spans="1:79" x14ac:dyDescent="0.25">
      <c r="A10403" s="39" t="s">
        <v>32954</v>
      </c>
      <c r="BB10403" s="36"/>
      <c r="BY10403">
        <v>6</v>
      </c>
      <c r="BZ10403" t="s">
        <v>28356</v>
      </c>
      <c r="CA10403">
        <v>2017</v>
      </c>
    </row>
    <row r="10404" spans="1:79" x14ac:dyDescent="0.25">
      <c r="A10404" s="39" t="s">
        <v>32955</v>
      </c>
      <c r="BB10404" s="36"/>
      <c r="BY10404">
        <v>6</v>
      </c>
      <c r="BZ10404" t="s">
        <v>28357</v>
      </c>
      <c r="CA10404">
        <v>2017</v>
      </c>
    </row>
    <row r="10405" spans="1:79" x14ac:dyDescent="0.25">
      <c r="A10405" s="39" t="s">
        <v>32956</v>
      </c>
      <c r="BB10405" s="36"/>
      <c r="BY10405">
        <v>6</v>
      </c>
      <c r="BZ10405" t="s">
        <v>28358</v>
      </c>
      <c r="CA10405">
        <v>2017</v>
      </c>
    </row>
    <row r="10406" spans="1:79" x14ac:dyDescent="0.25">
      <c r="A10406" s="39" t="s">
        <v>32957</v>
      </c>
      <c r="BB10406" s="36"/>
      <c r="BY10406">
        <v>6</v>
      </c>
      <c r="BZ10406" t="s">
        <v>28359</v>
      </c>
      <c r="CA10406">
        <v>2017</v>
      </c>
    </row>
    <row r="10407" spans="1:79" x14ac:dyDescent="0.25">
      <c r="A10407" s="39" t="s">
        <v>32958</v>
      </c>
      <c r="BB10407" s="36"/>
      <c r="BY10407">
        <v>6</v>
      </c>
      <c r="BZ10407" t="s">
        <v>28360</v>
      </c>
      <c r="CA10407">
        <v>2017</v>
      </c>
    </row>
    <row r="10408" spans="1:79" x14ac:dyDescent="0.25">
      <c r="A10408" s="39" t="s">
        <v>32959</v>
      </c>
      <c r="BB10408" s="36"/>
      <c r="BY10408">
        <v>6</v>
      </c>
      <c r="BZ10408" t="s">
        <v>28361</v>
      </c>
      <c r="CA10408">
        <v>2017</v>
      </c>
    </row>
    <row r="10409" spans="1:79" x14ac:dyDescent="0.25">
      <c r="A10409" s="39" t="s">
        <v>32960</v>
      </c>
      <c r="BB10409" s="36"/>
      <c r="BY10409">
        <v>6</v>
      </c>
      <c r="BZ10409" t="s">
        <v>28362</v>
      </c>
      <c r="CA10409">
        <v>2017</v>
      </c>
    </row>
    <row r="10410" spans="1:79" x14ac:dyDescent="0.25">
      <c r="A10410" s="39" t="s">
        <v>32961</v>
      </c>
      <c r="BB10410" s="36"/>
      <c r="BY10410">
        <v>6</v>
      </c>
      <c r="BZ10410" t="s">
        <v>28363</v>
      </c>
      <c r="CA10410">
        <v>2017</v>
      </c>
    </row>
    <row r="10411" spans="1:79" x14ac:dyDescent="0.25">
      <c r="A10411" s="39" t="s">
        <v>32962</v>
      </c>
      <c r="BB10411" s="36"/>
      <c r="BY10411">
        <v>6</v>
      </c>
      <c r="BZ10411" t="s">
        <v>28364</v>
      </c>
      <c r="CA10411">
        <v>2017</v>
      </c>
    </row>
    <row r="10412" spans="1:79" x14ac:dyDescent="0.25">
      <c r="A10412" s="39" t="s">
        <v>32963</v>
      </c>
      <c r="BB10412" s="36"/>
      <c r="BY10412">
        <v>6</v>
      </c>
      <c r="BZ10412" t="s">
        <v>28365</v>
      </c>
      <c r="CA10412">
        <v>2017</v>
      </c>
    </row>
    <row r="10413" spans="1:79" x14ac:dyDescent="0.25">
      <c r="A10413" s="39" t="s">
        <v>32964</v>
      </c>
      <c r="BB10413" s="36"/>
      <c r="BY10413">
        <v>6</v>
      </c>
      <c r="BZ10413" t="s">
        <v>28366</v>
      </c>
      <c r="CA10413">
        <v>2017</v>
      </c>
    </row>
    <row r="10414" spans="1:79" x14ac:dyDescent="0.25">
      <c r="A10414" s="39" t="s">
        <v>32965</v>
      </c>
      <c r="BB10414" s="36"/>
      <c r="BY10414">
        <v>6</v>
      </c>
      <c r="BZ10414" t="s">
        <v>28367</v>
      </c>
      <c r="CA10414">
        <v>2017</v>
      </c>
    </row>
    <row r="10415" spans="1:79" x14ac:dyDescent="0.25">
      <c r="A10415" s="39" t="s">
        <v>32966</v>
      </c>
      <c r="BB10415" s="36"/>
      <c r="BY10415">
        <v>6</v>
      </c>
      <c r="BZ10415" t="s">
        <v>28368</v>
      </c>
      <c r="CA10415">
        <v>2017</v>
      </c>
    </row>
    <row r="10416" spans="1:79" x14ac:dyDescent="0.25">
      <c r="A10416" s="39" t="s">
        <v>32967</v>
      </c>
      <c r="BB10416" s="36"/>
      <c r="BY10416">
        <v>6</v>
      </c>
      <c r="BZ10416" t="s">
        <v>28369</v>
      </c>
      <c r="CA10416">
        <v>2017</v>
      </c>
    </row>
    <row r="10417" spans="1:79" x14ac:dyDescent="0.25">
      <c r="A10417" s="39" t="s">
        <v>32968</v>
      </c>
      <c r="BB10417" s="36"/>
      <c r="BY10417">
        <v>6</v>
      </c>
      <c r="BZ10417" t="s">
        <v>28370</v>
      </c>
      <c r="CA10417">
        <v>2017</v>
      </c>
    </row>
    <row r="10418" spans="1:79" x14ac:dyDescent="0.25">
      <c r="A10418" s="39" t="s">
        <v>32969</v>
      </c>
      <c r="BB10418" s="36"/>
      <c r="BY10418">
        <v>6</v>
      </c>
      <c r="BZ10418" t="s">
        <v>28371</v>
      </c>
      <c r="CA10418">
        <v>2017</v>
      </c>
    </row>
    <row r="10419" spans="1:79" x14ac:dyDescent="0.25">
      <c r="A10419" s="39" t="s">
        <v>32970</v>
      </c>
      <c r="BB10419" s="36"/>
      <c r="BY10419">
        <v>6</v>
      </c>
      <c r="BZ10419" t="s">
        <v>28372</v>
      </c>
      <c r="CA10419">
        <v>2017</v>
      </c>
    </row>
    <row r="10420" spans="1:79" x14ac:dyDescent="0.25">
      <c r="A10420" s="39" t="s">
        <v>32971</v>
      </c>
      <c r="BB10420" s="36"/>
      <c r="BY10420">
        <v>6</v>
      </c>
      <c r="BZ10420" t="s">
        <v>28373</v>
      </c>
      <c r="CA10420">
        <v>2017</v>
      </c>
    </row>
    <row r="10421" spans="1:79" x14ac:dyDescent="0.25">
      <c r="A10421" s="39" t="s">
        <v>32972</v>
      </c>
      <c r="BB10421" s="36"/>
      <c r="BY10421">
        <v>6</v>
      </c>
      <c r="BZ10421" t="s">
        <v>28374</v>
      </c>
      <c r="CA10421">
        <v>2017</v>
      </c>
    </row>
    <row r="10422" spans="1:79" x14ac:dyDescent="0.25">
      <c r="A10422" s="39" t="s">
        <v>32973</v>
      </c>
      <c r="BB10422" s="36"/>
      <c r="BY10422">
        <v>6</v>
      </c>
      <c r="BZ10422" t="s">
        <v>28375</v>
      </c>
      <c r="CA10422">
        <v>2017</v>
      </c>
    </row>
    <row r="10423" spans="1:79" x14ac:dyDescent="0.25">
      <c r="A10423" s="39" t="s">
        <v>32974</v>
      </c>
      <c r="BB10423" s="36"/>
      <c r="BY10423">
        <v>6</v>
      </c>
      <c r="BZ10423" t="s">
        <v>28376</v>
      </c>
      <c r="CA10423">
        <v>2017</v>
      </c>
    </row>
    <row r="10424" spans="1:79" x14ac:dyDescent="0.25">
      <c r="A10424" s="39" t="s">
        <v>32975</v>
      </c>
      <c r="BB10424" s="36"/>
      <c r="BY10424">
        <v>6</v>
      </c>
      <c r="BZ10424" t="s">
        <v>28377</v>
      </c>
      <c r="CA10424">
        <v>2017</v>
      </c>
    </row>
    <row r="10425" spans="1:79" x14ac:dyDescent="0.25">
      <c r="A10425" s="39" t="s">
        <v>32976</v>
      </c>
      <c r="BB10425" s="36"/>
      <c r="BY10425">
        <v>6</v>
      </c>
      <c r="BZ10425" t="s">
        <v>28378</v>
      </c>
      <c r="CA10425">
        <v>2017</v>
      </c>
    </row>
    <row r="10426" spans="1:79" x14ac:dyDescent="0.25">
      <c r="A10426" s="39" t="s">
        <v>32977</v>
      </c>
      <c r="BB10426" s="36"/>
      <c r="BY10426">
        <v>6</v>
      </c>
      <c r="BZ10426" t="s">
        <v>28379</v>
      </c>
      <c r="CA10426">
        <v>2017</v>
      </c>
    </row>
    <row r="10427" spans="1:79" x14ac:dyDescent="0.25">
      <c r="A10427" s="39" t="s">
        <v>32978</v>
      </c>
      <c r="BB10427" s="36"/>
      <c r="BY10427">
        <v>6</v>
      </c>
      <c r="BZ10427" t="s">
        <v>28380</v>
      </c>
      <c r="CA10427">
        <v>2017</v>
      </c>
    </row>
    <row r="10428" spans="1:79" x14ac:dyDescent="0.25">
      <c r="A10428" s="39" t="s">
        <v>32979</v>
      </c>
      <c r="BB10428" s="36"/>
      <c r="BY10428">
        <v>6</v>
      </c>
      <c r="BZ10428" t="s">
        <v>28381</v>
      </c>
      <c r="CA10428">
        <v>2017</v>
      </c>
    </row>
    <row r="10429" spans="1:79" x14ac:dyDescent="0.25">
      <c r="A10429" s="39" t="s">
        <v>32980</v>
      </c>
      <c r="BB10429" s="36"/>
      <c r="BY10429">
        <v>6</v>
      </c>
      <c r="BZ10429" t="s">
        <v>28382</v>
      </c>
      <c r="CA10429">
        <v>2017</v>
      </c>
    </row>
    <row r="10430" spans="1:79" x14ac:dyDescent="0.25">
      <c r="A10430" s="39" t="s">
        <v>32981</v>
      </c>
      <c r="BB10430" s="36"/>
      <c r="BY10430">
        <v>6</v>
      </c>
      <c r="BZ10430" t="s">
        <v>28383</v>
      </c>
      <c r="CA10430">
        <v>2017</v>
      </c>
    </row>
    <row r="10431" spans="1:79" x14ac:dyDescent="0.25">
      <c r="A10431" s="39" t="s">
        <v>32982</v>
      </c>
      <c r="BB10431" s="36"/>
      <c r="BY10431">
        <v>6</v>
      </c>
      <c r="BZ10431" t="s">
        <v>28384</v>
      </c>
      <c r="CA10431">
        <v>2017</v>
      </c>
    </row>
    <row r="10432" spans="1:79" x14ac:dyDescent="0.25">
      <c r="A10432" s="39" t="s">
        <v>32983</v>
      </c>
      <c r="BB10432" s="36"/>
      <c r="BY10432">
        <v>6</v>
      </c>
      <c r="BZ10432" t="s">
        <v>28385</v>
      </c>
      <c r="CA10432">
        <v>2017</v>
      </c>
    </row>
    <row r="10433" spans="1:79" x14ac:dyDescent="0.25">
      <c r="A10433" s="39" t="s">
        <v>32984</v>
      </c>
      <c r="BB10433" s="36"/>
      <c r="BY10433">
        <v>6</v>
      </c>
      <c r="BZ10433" t="s">
        <v>28386</v>
      </c>
      <c r="CA10433">
        <v>2017</v>
      </c>
    </row>
    <row r="10434" spans="1:79" x14ac:dyDescent="0.25">
      <c r="A10434" s="39" t="s">
        <v>32985</v>
      </c>
      <c r="BB10434" s="36"/>
      <c r="BY10434">
        <v>6</v>
      </c>
      <c r="BZ10434" t="s">
        <v>28387</v>
      </c>
      <c r="CA10434">
        <v>2017</v>
      </c>
    </row>
    <row r="10435" spans="1:79" x14ac:dyDescent="0.25">
      <c r="A10435" s="39" t="s">
        <v>32986</v>
      </c>
      <c r="BB10435" s="36"/>
      <c r="BY10435">
        <v>6</v>
      </c>
      <c r="BZ10435" t="s">
        <v>28388</v>
      </c>
      <c r="CA10435">
        <v>2017</v>
      </c>
    </row>
    <row r="10436" spans="1:79" x14ac:dyDescent="0.25">
      <c r="A10436" s="39" t="s">
        <v>32987</v>
      </c>
      <c r="BB10436" s="36"/>
      <c r="BY10436">
        <v>6</v>
      </c>
      <c r="BZ10436" t="s">
        <v>28389</v>
      </c>
      <c r="CA10436">
        <v>2017</v>
      </c>
    </row>
    <row r="10437" spans="1:79" x14ac:dyDescent="0.25">
      <c r="A10437" s="39" t="s">
        <v>32988</v>
      </c>
      <c r="BB10437" s="36"/>
      <c r="BY10437">
        <v>6</v>
      </c>
      <c r="BZ10437" t="s">
        <v>28390</v>
      </c>
      <c r="CA10437">
        <v>2017</v>
      </c>
    </row>
    <row r="10438" spans="1:79" x14ac:dyDescent="0.25">
      <c r="A10438" s="39" t="s">
        <v>32989</v>
      </c>
      <c r="BB10438" s="36"/>
      <c r="BY10438">
        <v>6</v>
      </c>
      <c r="BZ10438" t="s">
        <v>28391</v>
      </c>
      <c r="CA10438">
        <v>2017</v>
      </c>
    </row>
    <row r="10439" spans="1:79" x14ac:dyDescent="0.25">
      <c r="A10439" s="39" t="s">
        <v>32990</v>
      </c>
      <c r="BB10439" s="36"/>
      <c r="BY10439">
        <v>6</v>
      </c>
      <c r="BZ10439" t="s">
        <v>28392</v>
      </c>
      <c r="CA10439">
        <v>2017</v>
      </c>
    </row>
    <row r="10440" spans="1:79" x14ac:dyDescent="0.25">
      <c r="A10440" s="39" t="s">
        <v>32991</v>
      </c>
      <c r="BB10440" s="36"/>
      <c r="BY10440">
        <v>6</v>
      </c>
      <c r="BZ10440" t="s">
        <v>28393</v>
      </c>
      <c r="CA10440">
        <v>2017</v>
      </c>
    </row>
    <row r="10441" spans="1:79" x14ac:dyDescent="0.25">
      <c r="A10441" s="39" t="s">
        <v>32992</v>
      </c>
      <c r="BB10441" s="36"/>
      <c r="BY10441">
        <v>6</v>
      </c>
      <c r="BZ10441" t="s">
        <v>28394</v>
      </c>
      <c r="CA10441">
        <v>2017</v>
      </c>
    </row>
    <row r="10442" spans="1:79" x14ac:dyDescent="0.25">
      <c r="A10442" s="39" t="s">
        <v>32993</v>
      </c>
      <c r="BB10442" s="36"/>
      <c r="BY10442">
        <v>6</v>
      </c>
      <c r="BZ10442" t="s">
        <v>28395</v>
      </c>
      <c r="CA10442">
        <v>2017</v>
      </c>
    </row>
    <row r="10443" spans="1:79" x14ac:dyDescent="0.25">
      <c r="A10443" s="39" t="s">
        <v>32994</v>
      </c>
      <c r="BB10443" s="36"/>
      <c r="BY10443">
        <v>6</v>
      </c>
      <c r="BZ10443" t="s">
        <v>28396</v>
      </c>
      <c r="CA10443">
        <v>2017</v>
      </c>
    </row>
    <row r="10444" spans="1:79" x14ac:dyDescent="0.25">
      <c r="A10444" s="39" t="s">
        <v>32995</v>
      </c>
      <c r="BB10444" s="36"/>
      <c r="BY10444">
        <v>6</v>
      </c>
      <c r="BZ10444" t="s">
        <v>28397</v>
      </c>
      <c r="CA10444">
        <v>2017</v>
      </c>
    </row>
    <row r="10445" spans="1:79" x14ac:dyDescent="0.25">
      <c r="A10445" s="39" t="s">
        <v>32996</v>
      </c>
      <c r="BB10445" s="36"/>
      <c r="BY10445">
        <v>6</v>
      </c>
      <c r="BZ10445" t="s">
        <v>28398</v>
      </c>
      <c r="CA10445">
        <v>2017</v>
      </c>
    </row>
    <row r="10446" spans="1:79" x14ac:dyDescent="0.25">
      <c r="A10446" s="39" t="s">
        <v>32997</v>
      </c>
      <c r="BB10446" s="36"/>
      <c r="BY10446">
        <v>6</v>
      </c>
      <c r="BZ10446" t="s">
        <v>28399</v>
      </c>
      <c r="CA10446">
        <v>2017</v>
      </c>
    </row>
    <row r="10447" spans="1:79" x14ac:dyDescent="0.25">
      <c r="A10447" s="39" t="s">
        <v>32998</v>
      </c>
      <c r="BB10447" s="36"/>
      <c r="BY10447">
        <v>6</v>
      </c>
      <c r="BZ10447" t="s">
        <v>28400</v>
      </c>
      <c r="CA10447">
        <v>2017</v>
      </c>
    </row>
    <row r="10448" spans="1:79" x14ac:dyDescent="0.25">
      <c r="A10448" s="39" t="s">
        <v>32999</v>
      </c>
      <c r="BB10448" s="36"/>
      <c r="BY10448">
        <v>6</v>
      </c>
      <c r="BZ10448" t="s">
        <v>28401</v>
      </c>
      <c r="CA10448">
        <v>2017</v>
      </c>
    </row>
    <row r="10449" spans="1:79" x14ac:dyDescent="0.25">
      <c r="A10449" s="39" t="s">
        <v>33000</v>
      </c>
      <c r="BB10449" s="36"/>
      <c r="BY10449">
        <v>6</v>
      </c>
      <c r="BZ10449" t="s">
        <v>28402</v>
      </c>
      <c r="CA10449">
        <v>2017</v>
      </c>
    </row>
    <row r="10450" spans="1:79" x14ac:dyDescent="0.25">
      <c r="A10450" s="39" t="s">
        <v>33001</v>
      </c>
      <c r="BB10450" s="36"/>
      <c r="BY10450">
        <v>6</v>
      </c>
      <c r="BZ10450" t="s">
        <v>28403</v>
      </c>
      <c r="CA10450">
        <v>2017</v>
      </c>
    </row>
    <row r="10451" spans="1:79" x14ac:dyDescent="0.25">
      <c r="A10451" s="39" t="s">
        <v>33002</v>
      </c>
      <c r="BB10451" s="36"/>
      <c r="BY10451">
        <v>6</v>
      </c>
      <c r="BZ10451" t="s">
        <v>28404</v>
      </c>
      <c r="CA10451">
        <v>2017</v>
      </c>
    </row>
    <row r="10452" spans="1:79" x14ac:dyDescent="0.25">
      <c r="A10452" s="39" t="s">
        <v>33003</v>
      </c>
      <c r="BB10452" s="36"/>
      <c r="BY10452">
        <v>6</v>
      </c>
      <c r="BZ10452" t="s">
        <v>28405</v>
      </c>
      <c r="CA10452">
        <v>2017</v>
      </c>
    </row>
    <row r="10453" spans="1:79" x14ac:dyDescent="0.25">
      <c r="A10453" s="39" t="s">
        <v>33004</v>
      </c>
      <c r="BB10453" s="36"/>
      <c r="BY10453">
        <v>6</v>
      </c>
      <c r="BZ10453" t="s">
        <v>28406</v>
      </c>
      <c r="CA10453">
        <v>2017</v>
      </c>
    </row>
    <row r="10454" spans="1:79" x14ac:dyDescent="0.25">
      <c r="A10454" s="39" t="s">
        <v>33005</v>
      </c>
      <c r="BB10454" s="36"/>
      <c r="BY10454">
        <v>6</v>
      </c>
      <c r="BZ10454" t="s">
        <v>28407</v>
      </c>
      <c r="CA10454">
        <v>2017</v>
      </c>
    </row>
    <row r="10455" spans="1:79" x14ac:dyDescent="0.25">
      <c r="A10455" s="39" t="s">
        <v>33006</v>
      </c>
      <c r="BB10455" s="36"/>
      <c r="BY10455">
        <v>6</v>
      </c>
      <c r="BZ10455" t="s">
        <v>28408</v>
      </c>
      <c r="CA10455">
        <v>2017</v>
      </c>
    </row>
    <row r="10456" spans="1:79" x14ac:dyDescent="0.25">
      <c r="A10456" s="39" t="s">
        <v>33007</v>
      </c>
      <c r="BB10456" s="36"/>
      <c r="BY10456">
        <v>6</v>
      </c>
      <c r="BZ10456" t="s">
        <v>28409</v>
      </c>
      <c r="CA10456">
        <v>2017</v>
      </c>
    </row>
    <row r="10457" spans="1:79" x14ac:dyDescent="0.25">
      <c r="A10457" s="39" t="s">
        <v>33008</v>
      </c>
      <c r="BB10457" s="36"/>
      <c r="BY10457">
        <v>6</v>
      </c>
      <c r="BZ10457" t="s">
        <v>28410</v>
      </c>
      <c r="CA10457">
        <v>2017</v>
      </c>
    </row>
    <row r="10458" spans="1:79" x14ac:dyDescent="0.25">
      <c r="A10458" s="39" t="s">
        <v>33009</v>
      </c>
      <c r="BB10458" s="36"/>
      <c r="BY10458">
        <v>6</v>
      </c>
      <c r="BZ10458" t="s">
        <v>28411</v>
      </c>
      <c r="CA10458">
        <v>2017</v>
      </c>
    </row>
    <row r="10459" spans="1:79" x14ac:dyDescent="0.25">
      <c r="A10459" s="39" t="s">
        <v>33010</v>
      </c>
      <c r="BB10459" s="36"/>
      <c r="BY10459">
        <v>6</v>
      </c>
      <c r="BZ10459" t="s">
        <v>28412</v>
      </c>
      <c r="CA10459">
        <v>2017</v>
      </c>
    </row>
    <row r="10460" spans="1:79" x14ac:dyDescent="0.25">
      <c r="A10460" s="39" t="s">
        <v>33011</v>
      </c>
      <c r="BB10460" s="36"/>
      <c r="BY10460">
        <v>6</v>
      </c>
      <c r="BZ10460" t="s">
        <v>28413</v>
      </c>
      <c r="CA10460">
        <v>2017</v>
      </c>
    </row>
    <row r="10461" spans="1:79" x14ac:dyDescent="0.25">
      <c r="A10461" s="39" t="s">
        <v>33012</v>
      </c>
      <c r="BB10461" s="36"/>
      <c r="BY10461">
        <v>6</v>
      </c>
      <c r="BZ10461" t="s">
        <v>28414</v>
      </c>
      <c r="CA10461">
        <v>2017</v>
      </c>
    </row>
    <row r="10462" spans="1:79" x14ac:dyDescent="0.25">
      <c r="A10462" s="39" t="s">
        <v>33013</v>
      </c>
      <c r="BB10462" s="36"/>
      <c r="BY10462">
        <v>6</v>
      </c>
      <c r="BZ10462" t="s">
        <v>28415</v>
      </c>
      <c r="CA10462">
        <v>2017</v>
      </c>
    </row>
    <row r="10463" spans="1:79" x14ac:dyDescent="0.25">
      <c r="A10463" s="39" t="s">
        <v>33014</v>
      </c>
      <c r="BB10463" s="36"/>
      <c r="BY10463">
        <v>6</v>
      </c>
      <c r="BZ10463" t="s">
        <v>28416</v>
      </c>
      <c r="CA10463">
        <v>2017</v>
      </c>
    </row>
    <row r="10464" spans="1:79" x14ac:dyDescent="0.25">
      <c r="A10464" s="39" t="s">
        <v>33015</v>
      </c>
      <c r="BB10464" s="36"/>
      <c r="BY10464">
        <v>6</v>
      </c>
      <c r="BZ10464" t="s">
        <v>28417</v>
      </c>
      <c r="CA10464">
        <v>2017</v>
      </c>
    </row>
    <row r="10465" spans="1:79" x14ac:dyDescent="0.25">
      <c r="A10465" s="39" t="s">
        <v>33016</v>
      </c>
      <c r="BB10465" s="36"/>
      <c r="BY10465">
        <v>6</v>
      </c>
      <c r="BZ10465" t="s">
        <v>28418</v>
      </c>
      <c r="CA10465">
        <v>2017</v>
      </c>
    </row>
    <row r="10466" spans="1:79" x14ac:dyDescent="0.25">
      <c r="A10466" s="39" t="s">
        <v>33017</v>
      </c>
      <c r="BB10466" s="36"/>
      <c r="BY10466">
        <v>6</v>
      </c>
      <c r="BZ10466" t="s">
        <v>28419</v>
      </c>
      <c r="CA10466">
        <v>2017</v>
      </c>
    </row>
    <row r="10467" spans="1:79" x14ac:dyDescent="0.25">
      <c r="A10467" s="39" t="s">
        <v>33018</v>
      </c>
      <c r="BB10467" s="36"/>
      <c r="BY10467">
        <v>6</v>
      </c>
      <c r="BZ10467" t="s">
        <v>28420</v>
      </c>
      <c r="CA10467">
        <v>2017</v>
      </c>
    </row>
    <row r="10468" spans="1:79" x14ac:dyDescent="0.25">
      <c r="A10468" s="39" t="s">
        <v>33019</v>
      </c>
      <c r="BB10468" s="36"/>
      <c r="BY10468">
        <v>6</v>
      </c>
      <c r="BZ10468" t="s">
        <v>28421</v>
      </c>
      <c r="CA10468">
        <v>2017</v>
      </c>
    </row>
    <row r="10469" spans="1:79" x14ac:dyDescent="0.25">
      <c r="A10469" s="39" t="s">
        <v>33020</v>
      </c>
      <c r="BB10469" s="36"/>
      <c r="BY10469">
        <v>6</v>
      </c>
      <c r="BZ10469" t="s">
        <v>28422</v>
      </c>
      <c r="CA10469">
        <v>2017</v>
      </c>
    </row>
    <row r="10470" spans="1:79" x14ac:dyDescent="0.25">
      <c r="A10470" s="39" t="s">
        <v>33021</v>
      </c>
      <c r="BB10470" s="36"/>
      <c r="BY10470">
        <v>6</v>
      </c>
      <c r="BZ10470" t="s">
        <v>28423</v>
      </c>
      <c r="CA10470">
        <v>2017</v>
      </c>
    </row>
    <row r="10471" spans="1:79" x14ac:dyDescent="0.25">
      <c r="A10471" s="39" t="s">
        <v>33022</v>
      </c>
      <c r="BB10471" s="36"/>
      <c r="BY10471">
        <v>6</v>
      </c>
      <c r="BZ10471" t="s">
        <v>28424</v>
      </c>
      <c r="CA10471">
        <v>2017</v>
      </c>
    </row>
    <row r="10472" spans="1:79" x14ac:dyDescent="0.25">
      <c r="A10472" s="39" t="s">
        <v>33023</v>
      </c>
      <c r="BB10472" s="36"/>
      <c r="BY10472">
        <v>6</v>
      </c>
      <c r="BZ10472" t="s">
        <v>28425</v>
      </c>
      <c r="CA10472">
        <v>2017</v>
      </c>
    </row>
    <row r="10473" spans="1:79" x14ac:dyDescent="0.25">
      <c r="A10473" s="39" t="s">
        <v>33024</v>
      </c>
      <c r="BB10473" s="36"/>
      <c r="BY10473">
        <v>6</v>
      </c>
      <c r="BZ10473" t="s">
        <v>28426</v>
      </c>
      <c r="CA10473">
        <v>2017</v>
      </c>
    </row>
    <row r="10474" spans="1:79" x14ac:dyDescent="0.25">
      <c r="A10474" s="39" t="s">
        <v>33025</v>
      </c>
      <c r="BB10474" s="36"/>
      <c r="BY10474">
        <v>6</v>
      </c>
      <c r="BZ10474" t="s">
        <v>28427</v>
      </c>
      <c r="CA10474">
        <v>2017</v>
      </c>
    </row>
    <row r="10475" spans="1:79" x14ac:dyDescent="0.25">
      <c r="A10475" s="39" t="s">
        <v>33026</v>
      </c>
      <c r="BB10475" s="36"/>
      <c r="BY10475">
        <v>6</v>
      </c>
      <c r="BZ10475" t="s">
        <v>28428</v>
      </c>
      <c r="CA10475">
        <v>2017</v>
      </c>
    </row>
    <row r="10476" spans="1:79" x14ac:dyDescent="0.25">
      <c r="A10476" s="39" t="s">
        <v>33027</v>
      </c>
      <c r="BB10476" s="36"/>
      <c r="BY10476">
        <v>6</v>
      </c>
      <c r="BZ10476" t="s">
        <v>28429</v>
      </c>
      <c r="CA10476">
        <v>2017</v>
      </c>
    </row>
    <row r="10477" spans="1:79" x14ac:dyDescent="0.25">
      <c r="A10477" s="39" t="s">
        <v>33028</v>
      </c>
      <c r="BB10477" s="36"/>
      <c r="BY10477">
        <v>6</v>
      </c>
      <c r="BZ10477" t="s">
        <v>28430</v>
      </c>
      <c r="CA10477">
        <v>2017</v>
      </c>
    </row>
    <row r="10478" spans="1:79" x14ac:dyDescent="0.25">
      <c r="A10478" s="39" t="s">
        <v>33029</v>
      </c>
      <c r="BB10478" s="36"/>
      <c r="BY10478">
        <v>6</v>
      </c>
      <c r="BZ10478" t="s">
        <v>28431</v>
      </c>
      <c r="CA10478">
        <v>2017</v>
      </c>
    </row>
    <row r="10479" spans="1:79" x14ac:dyDescent="0.25">
      <c r="A10479" s="39" t="s">
        <v>33030</v>
      </c>
      <c r="BB10479" s="36"/>
      <c r="BY10479">
        <v>6</v>
      </c>
      <c r="BZ10479" t="s">
        <v>28432</v>
      </c>
      <c r="CA10479">
        <v>2017</v>
      </c>
    </row>
    <row r="10480" spans="1:79" x14ac:dyDescent="0.25">
      <c r="A10480" s="39" t="s">
        <v>33031</v>
      </c>
      <c r="BB10480" s="36"/>
      <c r="BY10480">
        <v>6</v>
      </c>
      <c r="BZ10480" t="s">
        <v>28433</v>
      </c>
      <c r="CA10480">
        <v>2017</v>
      </c>
    </row>
    <row r="10481" spans="1:79" x14ac:dyDescent="0.25">
      <c r="A10481" s="39" t="s">
        <v>33032</v>
      </c>
      <c r="BB10481" s="36"/>
      <c r="BY10481">
        <v>6</v>
      </c>
      <c r="BZ10481" t="s">
        <v>28434</v>
      </c>
      <c r="CA10481">
        <v>2017</v>
      </c>
    </row>
    <row r="10482" spans="1:79" x14ac:dyDescent="0.25">
      <c r="A10482" s="39" t="s">
        <v>33033</v>
      </c>
      <c r="BB10482" s="36"/>
      <c r="BY10482">
        <v>6</v>
      </c>
      <c r="BZ10482" t="s">
        <v>28435</v>
      </c>
      <c r="CA10482">
        <v>2017</v>
      </c>
    </row>
    <row r="10483" spans="1:79" x14ac:dyDescent="0.25">
      <c r="A10483" s="39" t="s">
        <v>33034</v>
      </c>
      <c r="BB10483" s="36"/>
      <c r="BY10483">
        <v>6</v>
      </c>
      <c r="BZ10483" t="s">
        <v>28436</v>
      </c>
      <c r="CA10483">
        <v>2017</v>
      </c>
    </row>
    <row r="10484" spans="1:79" x14ac:dyDescent="0.25">
      <c r="A10484" s="39" t="s">
        <v>33035</v>
      </c>
      <c r="BB10484" s="36"/>
      <c r="BY10484">
        <v>6</v>
      </c>
      <c r="BZ10484" t="s">
        <v>28437</v>
      </c>
      <c r="CA10484">
        <v>2017</v>
      </c>
    </row>
    <row r="10485" spans="1:79" x14ac:dyDescent="0.25">
      <c r="A10485" s="39" t="s">
        <v>33036</v>
      </c>
      <c r="BB10485" s="36"/>
      <c r="BY10485">
        <v>6</v>
      </c>
      <c r="BZ10485" t="s">
        <v>28438</v>
      </c>
      <c r="CA10485">
        <v>2017</v>
      </c>
    </row>
    <row r="10486" spans="1:79" x14ac:dyDescent="0.25">
      <c r="A10486" s="39" t="s">
        <v>33037</v>
      </c>
      <c r="BB10486" s="36"/>
      <c r="BY10486">
        <v>6</v>
      </c>
      <c r="BZ10486" t="s">
        <v>28439</v>
      </c>
      <c r="CA10486">
        <v>2017</v>
      </c>
    </row>
    <row r="10487" spans="1:79" x14ac:dyDescent="0.25">
      <c r="A10487" s="39" t="s">
        <v>33038</v>
      </c>
      <c r="BB10487" s="36"/>
      <c r="BY10487">
        <v>6</v>
      </c>
      <c r="BZ10487" t="s">
        <v>28440</v>
      </c>
      <c r="CA10487">
        <v>2017</v>
      </c>
    </row>
    <row r="10488" spans="1:79" x14ac:dyDescent="0.25">
      <c r="A10488" s="39" t="s">
        <v>33039</v>
      </c>
      <c r="BB10488" s="36"/>
      <c r="BY10488">
        <v>6</v>
      </c>
      <c r="BZ10488" t="s">
        <v>28441</v>
      </c>
      <c r="CA10488">
        <v>2017</v>
      </c>
    </row>
    <row r="10489" spans="1:79" x14ac:dyDescent="0.25">
      <c r="A10489" s="39" t="s">
        <v>33040</v>
      </c>
      <c r="BB10489" s="36"/>
      <c r="BY10489">
        <v>6</v>
      </c>
      <c r="BZ10489" t="s">
        <v>28442</v>
      </c>
      <c r="CA10489">
        <v>2017</v>
      </c>
    </row>
    <row r="10490" spans="1:79" x14ac:dyDescent="0.25">
      <c r="A10490" s="39" t="s">
        <v>33041</v>
      </c>
      <c r="BB10490" s="36"/>
      <c r="BY10490">
        <v>6</v>
      </c>
      <c r="BZ10490" t="s">
        <v>28443</v>
      </c>
      <c r="CA10490">
        <v>2017</v>
      </c>
    </row>
    <row r="10491" spans="1:79" x14ac:dyDescent="0.25">
      <c r="A10491" s="39" t="s">
        <v>33042</v>
      </c>
      <c r="BB10491" s="36"/>
      <c r="BY10491">
        <v>6</v>
      </c>
      <c r="BZ10491" t="s">
        <v>28444</v>
      </c>
      <c r="CA10491">
        <v>2017</v>
      </c>
    </row>
    <row r="10492" spans="1:79" x14ac:dyDescent="0.25">
      <c r="A10492" s="39" t="s">
        <v>33043</v>
      </c>
      <c r="BB10492" s="36"/>
      <c r="BY10492">
        <v>6</v>
      </c>
      <c r="BZ10492" t="s">
        <v>28445</v>
      </c>
      <c r="CA10492">
        <v>2017</v>
      </c>
    </row>
    <row r="10493" spans="1:79" x14ac:dyDescent="0.25">
      <c r="A10493" s="39" t="s">
        <v>17645</v>
      </c>
      <c r="BB10493" s="36"/>
      <c r="BD10493" s="36"/>
      <c r="BY10493">
        <v>6</v>
      </c>
      <c r="BZ10493" t="s">
        <v>28446</v>
      </c>
      <c r="CA10493">
        <v>2017</v>
      </c>
    </row>
    <row r="10494" spans="1:79" x14ac:dyDescent="0.25">
      <c r="A10494" s="39" t="s">
        <v>17646</v>
      </c>
      <c r="BB10494" s="36"/>
      <c r="BD10494" s="36"/>
      <c r="BY10494">
        <v>6</v>
      </c>
      <c r="BZ10494" t="s">
        <v>28447</v>
      </c>
      <c r="CA10494">
        <v>2017</v>
      </c>
    </row>
    <row r="10495" spans="1:79" x14ac:dyDescent="0.25">
      <c r="A10495" s="39" t="s">
        <v>33044</v>
      </c>
      <c r="BB10495" s="36"/>
      <c r="BY10495">
        <v>6</v>
      </c>
      <c r="BZ10495" t="s">
        <v>28448</v>
      </c>
      <c r="CA10495">
        <v>2017</v>
      </c>
    </row>
    <row r="10496" spans="1:79" x14ac:dyDescent="0.25">
      <c r="A10496" s="39" t="s">
        <v>33045</v>
      </c>
      <c r="BB10496" s="36"/>
      <c r="BY10496">
        <v>6</v>
      </c>
      <c r="BZ10496" t="s">
        <v>28449</v>
      </c>
      <c r="CA10496">
        <v>2017</v>
      </c>
    </row>
    <row r="10497" spans="1:79" x14ac:dyDescent="0.25">
      <c r="A10497" s="39" t="s">
        <v>33046</v>
      </c>
      <c r="BB10497" s="36"/>
      <c r="BY10497">
        <v>6</v>
      </c>
      <c r="BZ10497" t="s">
        <v>28450</v>
      </c>
      <c r="CA10497">
        <v>2017</v>
      </c>
    </row>
    <row r="10498" spans="1:79" x14ac:dyDescent="0.25">
      <c r="A10498" s="39" t="s">
        <v>33047</v>
      </c>
      <c r="BB10498" s="36"/>
      <c r="BY10498">
        <v>6</v>
      </c>
      <c r="BZ10498" t="s">
        <v>28451</v>
      </c>
      <c r="CA10498">
        <v>2017</v>
      </c>
    </row>
    <row r="10499" spans="1:79" x14ac:dyDescent="0.25">
      <c r="A10499" s="39" t="s">
        <v>33048</v>
      </c>
      <c r="BB10499" s="36"/>
      <c r="BY10499">
        <v>6</v>
      </c>
      <c r="BZ10499" t="s">
        <v>28452</v>
      </c>
      <c r="CA10499">
        <v>2017</v>
      </c>
    </row>
    <row r="10500" spans="1:79" x14ac:dyDescent="0.25">
      <c r="A10500" s="39" t="s">
        <v>33049</v>
      </c>
      <c r="BB10500" s="36"/>
      <c r="BY10500">
        <v>6</v>
      </c>
      <c r="BZ10500" t="s">
        <v>28453</v>
      </c>
      <c r="CA10500">
        <v>2017</v>
      </c>
    </row>
    <row r="10501" spans="1:79" x14ac:dyDescent="0.25">
      <c r="A10501" s="39" t="s">
        <v>33050</v>
      </c>
      <c r="BB10501" s="36"/>
      <c r="BY10501">
        <v>6</v>
      </c>
      <c r="BZ10501" t="s">
        <v>28454</v>
      </c>
      <c r="CA10501">
        <v>2017</v>
      </c>
    </row>
    <row r="10502" spans="1:79" x14ac:dyDescent="0.25">
      <c r="A10502" s="39" t="s">
        <v>33051</v>
      </c>
      <c r="BB10502" s="36"/>
      <c r="BY10502">
        <v>6</v>
      </c>
      <c r="BZ10502" t="s">
        <v>28455</v>
      </c>
      <c r="CA10502">
        <v>2017</v>
      </c>
    </row>
    <row r="10503" spans="1:79" x14ac:dyDescent="0.25">
      <c r="A10503" s="39" t="s">
        <v>33052</v>
      </c>
      <c r="BB10503" s="36"/>
      <c r="BY10503">
        <v>6</v>
      </c>
      <c r="BZ10503" t="s">
        <v>28456</v>
      </c>
      <c r="CA10503">
        <v>2017</v>
      </c>
    </row>
    <row r="10504" spans="1:79" x14ac:dyDescent="0.25">
      <c r="A10504" s="39" t="s">
        <v>33053</v>
      </c>
      <c r="BB10504" s="36"/>
      <c r="BY10504">
        <v>6</v>
      </c>
      <c r="BZ10504" t="s">
        <v>28457</v>
      </c>
      <c r="CA10504">
        <v>2017</v>
      </c>
    </row>
    <row r="10505" spans="1:79" x14ac:dyDescent="0.25">
      <c r="A10505" s="39" t="s">
        <v>33054</v>
      </c>
      <c r="BB10505" s="36"/>
      <c r="BY10505">
        <v>6</v>
      </c>
      <c r="BZ10505" t="s">
        <v>28458</v>
      </c>
      <c r="CA10505">
        <v>2017</v>
      </c>
    </row>
    <row r="10506" spans="1:79" x14ac:dyDescent="0.25">
      <c r="A10506" s="39" t="s">
        <v>33055</v>
      </c>
      <c r="BB10506" s="36"/>
      <c r="BY10506">
        <v>6</v>
      </c>
      <c r="BZ10506" t="s">
        <v>28459</v>
      </c>
      <c r="CA10506">
        <v>2017</v>
      </c>
    </row>
    <row r="10507" spans="1:79" x14ac:dyDescent="0.25">
      <c r="A10507" s="39" t="s">
        <v>33056</v>
      </c>
      <c r="BB10507" s="36"/>
      <c r="BY10507">
        <v>6</v>
      </c>
      <c r="BZ10507" t="s">
        <v>28460</v>
      </c>
      <c r="CA10507">
        <v>2017</v>
      </c>
    </row>
    <row r="10508" spans="1:79" x14ac:dyDescent="0.25">
      <c r="A10508" s="39" t="s">
        <v>33057</v>
      </c>
      <c r="BB10508" s="36"/>
      <c r="BY10508">
        <v>6</v>
      </c>
      <c r="BZ10508" t="s">
        <v>28461</v>
      </c>
      <c r="CA10508">
        <v>2017</v>
      </c>
    </row>
    <row r="10509" spans="1:79" x14ac:dyDescent="0.25">
      <c r="A10509" s="39" t="s">
        <v>33058</v>
      </c>
      <c r="BB10509" s="36"/>
      <c r="BY10509">
        <v>6</v>
      </c>
      <c r="BZ10509" t="s">
        <v>28462</v>
      </c>
      <c r="CA10509">
        <v>2017</v>
      </c>
    </row>
    <row r="10510" spans="1:79" x14ac:dyDescent="0.25">
      <c r="A10510" s="39" t="s">
        <v>33059</v>
      </c>
      <c r="BB10510" s="36"/>
      <c r="BY10510">
        <v>6</v>
      </c>
      <c r="BZ10510" t="s">
        <v>28463</v>
      </c>
      <c r="CA10510">
        <v>2017</v>
      </c>
    </row>
    <row r="10511" spans="1:79" x14ac:dyDescent="0.25">
      <c r="A10511" s="39" t="s">
        <v>33060</v>
      </c>
      <c r="BB10511" s="36"/>
      <c r="BY10511">
        <v>6</v>
      </c>
      <c r="BZ10511" t="s">
        <v>28464</v>
      </c>
      <c r="CA10511">
        <v>2017</v>
      </c>
    </row>
    <row r="10512" spans="1:79" x14ac:dyDescent="0.25">
      <c r="A10512" s="39" t="s">
        <v>33061</v>
      </c>
      <c r="BB10512" s="36"/>
      <c r="BY10512">
        <v>6</v>
      </c>
      <c r="BZ10512" t="s">
        <v>28465</v>
      </c>
      <c r="CA10512">
        <v>2017</v>
      </c>
    </row>
    <row r="10513" spans="1:79" x14ac:dyDescent="0.25">
      <c r="A10513" s="39" t="s">
        <v>33062</v>
      </c>
      <c r="BB10513" s="36"/>
      <c r="BY10513">
        <v>6</v>
      </c>
      <c r="BZ10513" t="s">
        <v>28466</v>
      </c>
      <c r="CA10513">
        <v>2017</v>
      </c>
    </row>
    <row r="10514" spans="1:79" x14ac:dyDescent="0.25">
      <c r="A10514" s="39" t="s">
        <v>17647</v>
      </c>
      <c r="BB10514" s="36"/>
      <c r="BD10514" s="36"/>
      <c r="BY10514">
        <v>6</v>
      </c>
      <c r="BZ10514" t="s">
        <v>28467</v>
      </c>
      <c r="CA10514">
        <v>2017</v>
      </c>
    </row>
    <row r="10515" spans="1:79" x14ac:dyDescent="0.25">
      <c r="A10515" s="39" t="s">
        <v>17648</v>
      </c>
      <c r="BB10515" s="36"/>
      <c r="BD10515" s="36"/>
      <c r="BY10515">
        <v>6</v>
      </c>
      <c r="BZ10515" t="s">
        <v>28468</v>
      </c>
      <c r="CA10515">
        <v>2017</v>
      </c>
    </row>
    <row r="10516" spans="1:79" x14ac:dyDescent="0.25">
      <c r="A10516" s="39" t="s">
        <v>17649</v>
      </c>
      <c r="BB10516" s="36"/>
      <c r="BD10516" s="36"/>
      <c r="BY10516">
        <v>6</v>
      </c>
      <c r="BZ10516" t="s">
        <v>28469</v>
      </c>
      <c r="CA10516">
        <v>2017</v>
      </c>
    </row>
    <row r="10517" spans="1:79" x14ac:dyDescent="0.25">
      <c r="A10517" s="39" t="s">
        <v>17650</v>
      </c>
      <c r="BB10517" s="36"/>
      <c r="BD10517" s="36"/>
      <c r="BY10517">
        <v>6</v>
      </c>
      <c r="BZ10517" t="s">
        <v>28470</v>
      </c>
      <c r="CA10517">
        <v>2017</v>
      </c>
    </row>
    <row r="10518" spans="1:79" x14ac:dyDescent="0.25">
      <c r="A10518" s="39" t="s">
        <v>17651</v>
      </c>
      <c r="BB10518" s="36"/>
      <c r="BD10518" s="36"/>
      <c r="BY10518">
        <v>6</v>
      </c>
      <c r="BZ10518" t="s">
        <v>28471</v>
      </c>
      <c r="CA10518">
        <v>2017</v>
      </c>
    </row>
    <row r="10519" spans="1:79" x14ac:dyDescent="0.25">
      <c r="A10519" s="39" t="s">
        <v>17652</v>
      </c>
      <c r="BB10519" s="36"/>
      <c r="BD10519" s="36"/>
      <c r="BY10519">
        <v>6</v>
      </c>
      <c r="BZ10519" t="s">
        <v>28472</v>
      </c>
      <c r="CA10519">
        <v>2017</v>
      </c>
    </row>
    <row r="10520" spans="1:79" x14ac:dyDescent="0.25">
      <c r="A10520" s="39" t="s">
        <v>33063</v>
      </c>
      <c r="BB10520" s="36"/>
      <c r="BY10520">
        <v>6</v>
      </c>
      <c r="BZ10520" t="s">
        <v>28473</v>
      </c>
      <c r="CA10520">
        <v>2017</v>
      </c>
    </row>
    <row r="10521" spans="1:79" x14ac:dyDescent="0.25">
      <c r="A10521" s="39" t="s">
        <v>33064</v>
      </c>
      <c r="BB10521" s="36"/>
      <c r="BY10521">
        <v>6</v>
      </c>
      <c r="BZ10521" t="s">
        <v>28474</v>
      </c>
      <c r="CA10521">
        <v>2017</v>
      </c>
    </row>
    <row r="10522" spans="1:79" x14ac:dyDescent="0.25">
      <c r="A10522" s="39" t="s">
        <v>33065</v>
      </c>
      <c r="BB10522" s="36"/>
      <c r="BY10522">
        <v>6</v>
      </c>
      <c r="BZ10522" t="s">
        <v>28475</v>
      </c>
      <c r="CA10522">
        <v>2017</v>
      </c>
    </row>
    <row r="10523" spans="1:79" x14ac:dyDescent="0.25">
      <c r="A10523" s="39" t="s">
        <v>33066</v>
      </c>
      <c r="BB10523" s="36"/>
      <c r="BY10523">
        <v>6</v>
      </c>
      <c r="BZ10523" t="s">
        <v>28476</v>
      </c>
      <c r="CA10523">
        <v>2017</v>
      </c>
    </row>
    <row r="10524" spans="1:79" x14ac:dyDescent="0.25">
      <c r="A10524" s="39" t="s">
        <v>33067</v>
      </c>
      <c r="BB10524" s="36"/>
      <c r="BY10524">
        <v>6</v>
      </c>
      <c r="BZ10524" t="s">
        <v>28477</v>
      </c>
      <c r="CA10524">
        <v>2017</v>
      </c>
    </row>
    <row r="10525" spans="1:79" x14ac:dyDescent="0.25">
      <c r="A10525" s="39" t="s">
        <v>33068</v>
      </c>
      <c r="BB10525" s="36"/>
      <c r="BY10525">
        <v>6</v>
      </c>
      <c r="BZ10525" t="s">
        <v>28478</v>
      </c>
      <c r="CA10525">
        <v>2017</v>
      </c>
    </row>
    <row r="10526" spans="1:79" x14ac:dyDescent="0.25">
      <c r="A10526" s="39" t="s">
        <v>33069</v>
      </c>
      <c r="BB10526" s="36"/>
      <c r="BY10526">
        <v>6</v>
      </c>
      <c r="BZ10526" t="s">
        <v>28479</v>
      </c>
      <c r="CA10526">
        <v>2017</v>
      </c>
    </row>
    <row r="10527" spans="1:79" x14ac:dyDescent="0.25">
      <c r="A10527" s="39" t="s">
        <v>33070</v>
      </c>
      <c r="BB10527" s="36"/>
      <c r="BY10527">
        <v>6</v>
      </c>
      <c r="BZ10527" t="s">
        <v>28480</v>
      </c>
      <c r="CA10527">
        <v>2017</v>
      </c>
    </row>
    <row r="10528" spans="1:79" x14ac:dyDescent="0.25">
      <c r="A10528" s="39" t="s">
        <v>33071</v>
      </c>
      <c r="BB10528" s="36"/>
      <c r="BY10528">
        <v>6</v>
      </c>
      <c r="BZ10528" t="s">
        <v>28481</v>
      </c>
      <c r="CA10528">
        <v>2017</v>
      </c>
    </row>
    <row r="10529" spans="1:79" x14ac:dyDescent="0.25">
      <c r="A10529" s="39" t="s">
        <v>33072</v>
      </c>
      <c r="BB10529" s="36"/>
      <c r="BY10529">
        <v>6</v>
      </c>
      <c r="BZ10529" t="s">
        <v>28482</v>
      </c>
      <c r="CA10529">
        <v>2017</v>
      </c>
    </row>
    <row r="10530" spans="1:79" x14ac:dyDescent="0.25">
      <c r="A10530" s="39" t="s">
        <v>33073</v>
      </c>
      <c r="BB10530" s="36"/>
      <c r="BY10530">
        <v>6</v>
      </c>
      <c r="BZ10530" t="s">
        <v>28483</v>
      </c>
      <c r="CA10530">
        <v>2017</v>
      </c>
    </row>
    <row r="10531" spans="1:79" x14ac:dyDescent="0.25">
      <c r="A10531" s="39" t="s">
        <v>33074</v>
      </c>
      <c r="BB10531" s="36"/>
      <c r="BY10531">
        <v>6</v>
      </c>
      <c r="BZ10531" t="s">
        <v>28484</v>
      </c>
      <c r="CA10531">
        <v>2017</v>
      </c>
    </row>
    <row r="10532" spans="1:79" x14ac:dyDescent="0.25">
      <c r="A10532" s="39" t="s">
        <v>33075</v>
      </c>
      <c r="BB10532" s="36"/>
      <c r="BY10532">
        <v>6</v>
      </c>
      <c r="BZ10532" t="s">
        <v>28485</v>
      </c>
      <c r="CA10532">
        <v>2017</v>
      </c>
    </row>
    <row r="10533" spans="1:79" x14ac:dyDescent="0.25">
      <c r="A10533" s="39" t="s">
        <v>33076</v>
      </c>
      <c r="BB10533" s="36"/>
      <c r="BY10533">
        <v>6</v>
      </c>
      <c r="BZ10533" t="s">
        <v>28486</v>
      </c>
      <c r="CA10533">
        <v>2017</v>
      </c>
    </row>
    <row r="10534" spans="1:79" x14ac:dyDescent="0.25">
      <c r="A10534" s="39" t="s">
        <v>1114</v>
      </c>
      <c r="BB10534" s="36"/>
      <c r="BD10534" s="36"/>
      <c r="BY10534">
        <v>6</v>
      </c>
      <c r="BZ10534" t="s">
        <v>28487</v>
      </c>
      <c r="CA10534">
        <v>2017</v>
      </c>
    </row>
    <row r="10535" spans="1:79" x14ac:dyDescent="0.25">
      <c r="A10535" s="39" t="s">
        <v>1115</v>
      </c>
      <c r="BB10535" s="36"/>
      <c r="BD10535" s="36"/>
      <c r="BY10535">
        <v>6</v>
      </c>
      <c r="BZ10535" t="s">
        <v>28488</v>
      </c>
      <c r="CA10535">
        <v>2017</v>
      </c>
    </row>
    <row r="10536" spans="1:79" x14ac:dyDescent="0.25">
      <c r="A10536" s="39" t="s">
        <v>1116</v>
      </c>
      <c r="BB10536" s="36"/>
      <c r="BD10536" s="36"/>
      <c r="BY10536">
        <v>6</v>
      </c>
      <c r="BZ10536" t="s">
        <v>28489</v>
      </c>
      <c r="CA10536">
        <v>2017</v>
      </c>
    </row>
    <row r="10537" spans="1:79" x14ac:dyDescent="0.25">
      <c r="A10537" s="39" t="s">
        <v>33077</v>
      </c>
      <c r="BB10537" s="36"/>
      <c r="BY10537">
        <v>6</v>
      </c>
      <c r="BZ10537" t="s">
        <v>28490</v>
      </c>
      <c r="CA10537">
        <v>2017</v>
      </c>
    </row>
    <row r="10538" spans="1:79" x14ac:dyDescent="0.25">
      <c r="A10538" s="39" t="s">
        <v>1117</v>
      </c>
      <c r="BB10538" s="36"/>
      <c r="BD10538" s="36"/>
      <c r="BY10538">
        <v>6</v>
      </c>
      <c r="BZ10538" t="s">
        <v>28491</v>
      </c>
      <c r="CA10538">
        <v>2017</v>
      </c>
    </row>
    <row r="10539" spans="1:79" x14ac:dyDescent="0.25">
      <c r="A10539" s="39" t="s">
        <v>33078</v>
      </c>
      <c r="BB10539" s="36"/>
      <c r="BY10539">
        <v>6</v>
      </c>
      <c r="BZ10539" t="s">
        <v>28492</v>
      </c>
      <c r="CA10539">
        <v>2017</v>
      </c>
    </row>
    <row r="10540" spans="1:79" x14ac:dyDescent="0.25">
      <c r="A10540" s="39" t="s">
        <v>1118</v>
      </c>
      <c r="BB10540" s="36"/>
      <c r="BD10540" s="36"/>
      <c r="BY10540">
        <v>6</v>
      </c>
      <c r="BZ10540" t="s">
        <v>28493</v>
      </c>
      <c r="CA10540">
        <v>2017</v>
      </c>
    </row>
    <row r="10541" spans="1:79" x14ac:dyDescent="0.25">
      <c r="A10541" s="39" t="s">
        <v>33079</v>
      </c>
      <c r="BB10541" s="36"/>
      <c r="BY10541">
        <v>6</v>
      </c>
      <c r="BZ10541" t="s">
        <v>28494</v>
      </c>
      <c r="CA10541">
        <v>2017</v>
      </c>
    </row>
    <row r="10542" spans="1:79" x14ac:dyDescent="0.25">
      <c r="A10542" s="39" t="s">
        <v>17653</v>
      </c>
      <c r="BB10542" s="36"/>
      <c r="BD10542" s="36"/>
      <c r="BY10542">
        <v>6</v>
      </c>
      <c r="BZ10542" t="s">
        <v>28495</v>
      </c>
      <c r="CA10542">
        <v>2017</v>
      </c>
    </row>
    <row r="10543" spans="1:79" x14ac:dyDescent="0.25">
      <c r="A10543" s="39" t="s">
        <v>33080</v>
      </c>
      <c r="BB10543" s="36"/>
      <c r="BY10543">
        <v>6</v>
      </c>
      <c r="BZ10543" t="s">
        <v>28496</v>
      </c>
      <c r="CA10543">
        <v>2017</v>
      </c>
    </row>
    <row r="10544" spans="1:79" x14ac:dyDescent="0.25">
      <c r="A10544" s="39" t="s">
        <v>17654</v>
      </c>
      <c r="BB10544" s="36"/>
      <c r="BD10544" s="36"/>
      <c r="BY10544">
        <v>6</v>
      </c>
      <c r="BZ10544" t="s">
        <v>28497</v>
      </c>
      <c r="CA10544">
        <v>2017</v>
      </c>
    </row>
    <row r="10545" spans="1:79" x14ac:dyDescent="0.25">
      <c r="A10545" s="39" t="s">
        <v>33081</v>
      </c>
      <c r="BB10545" s="36"/>
      <c r="BY10545">
        <v>6</v>
      </c>
      <c r="BZ10545" t="s">
        <v>28498</v>
      </c>
      <c r="CA10545">
        <v>2017</v>
      </c>
    </row>
    <row r="10546" spans="1:79" x14ac:dyDescent="0.25">
      <c r="A10546" s="39" t="s">
        <v>1119</v>
      </c>
      <c r="BB10546" s="36"/>
      <c r="BD10546" s="36"/>
      <c r="BY10546">
        <v>6</v>
      </c>
      <c r="BZ10546" t="s">
        <v>28499</v>
      </c>
      <c r="CA10546">
        <v>2017</v>
      </c>
    </row>
    <row r="10547" spans="1:79" x14ac:dyDescent="0.25">
      <c r="A10547" s="39" t="s">
        <v>33082</v>
      </c>
      <c r="BB10547" s="36"/>
      <c r="BY10547">
        <v>6</v>
      </c>
      <c r="BZ10547" t="s">
        <v>28500</v>
      </c>
      <c r="CA10547">
        <v>2017</v>
      </c>
    </row>
    <row r="10548" spans="1:79" x14ac:dyDescent="0.25">
      <c r="A10548" s="39" t="s">
        <v>1120</v>
      </c>
      <c r="BB10548" s="36"/>
      <c r="BD10548" s="36"/>
      <c r="BY10548">
        <v>6</v>
      </c>
      <c r="BZ10548" t="s">
        <v>28501</v>
      </c>
      <c r="CA10548">
        <v>2017</v>
      </c>
    </row>
    <row r="10549" spans="1:79" x14ac:dyDescent="0.25">
      <c r="A10549" s="39" t="s">
        <v>1121</v>
      </c>
      <c r="BB10549" s="36"/>
      <c r="BD10549" s="36"/>
      <c r="BY10549">
        <v>6</v>
      </c>
      <c r="BZ10549" t="s">
        <v>28502</v>
      </c>
      <c r="CA10549">
        <v>2017</v>
      </c>
    </row>
    <row r="10550" spans="1:79" x14ac:dyDescent="0.25">
      <c r="A10550" s="39" t="s">
        <v>1122</v>
      </c>
      <c r="BB10550" s="36"/>
      <c r="BD10550" s="36"/>
      <c r="BY10550">
        <v>6</v>
      </c>
      <c r="BZ10550" t="s">
        <v>28503</v>
      </c>
      <c r="CA10550">
        <v>2017</v>
      </c>
    </row>
    <row r="10551" spans="1:79" x14ac:dyDescent="0.25">
      <c r="A10551" s="39" t="s">
        <v>33083</v>
      </c>
      <c r="BB10551" s="36"/>
      <c r="BY10551">
        <v>6</v>
      </c>
      <c r="BZ10551" t="s">
        <v>28504</v>
      </c>
      <c r="CA10551">
        <v>2017</v>
      </c>
    </row>
    <row r="10552" spans="1:79" x14ac:dyDescent="0.25">
      <c r="A10552" s="39" t="s">
        <v>1123</v>
      </c>
      <c r="BB10552" s="36"/>
      <c r="BD10552" s="36"/>
      <c r="BY10552">
        <v>6</v>
      </c>
      <c r="BZ10552" t="s">
        <v>28505</v>
      </c>
      <c r="CA10552">
        <v>2017</v>
      </c>
    </row>
    <row r="10553" spans="1:79" x14ac:dyDescent="0.25">
      <c r="A10553" s="39" t="s">
        <v>33084</v>
      </c>
      <c r="BB10553" s="36"/>
      <c r="BY10553">
        <v>6</v>
      </c>
      <c r="BZ10553" t="s">
        <v>28506</v>
      </c>
      <c r="CA10553">
        <v>2017</v>
      </c>
    </row>
    <row r="10554" spans="1:79" x14ac:dyDescent="0.25">
      <c r="A10554" s="39" t="s">
        <v>1124</v>
      </c>
      <c r="BB10554" s="36"/>
      <c r="BD10554" s="36"/>
      <c r="BY10554">
        <v>6</v>
      </c>
      <c r="BZ10554" t="s">
        <v>28507</v>
      </c>
      <c r="CA10554">
        <v>2017</v>
      </c>
    </row>
    <row r="10555" spans="1:79" x14ac:dyDescent="0.25">
      <c r="A10555" s="39" t="s">
        <v>33085</v>
      </c>
      <c r="BB10555" s="36"/>
      <c r="BY10555">
        <v>6</v>
      </c>
      <c r="BZ10555" t="s">
        <v>28508</v>
      </c>
      <c r="CA10555">
        <v>2017</v>
      </c>
    </row>
    <row r="10556" spans="1:79" x14ac:dyDescent="0.25">
      <c r="A10556" s="39" t="s">
        <v>17655</v>
      </c>
      <c r="BB10556" s="36"/>
      <c r="BD10556" s="36"/>
      <c r="BY10556">
        <v>6</v>
      </c>
      <c r="BZ10556" t="s">
        <v>28509</v>
      </c>
      <c r="CA10556">
        <v>2017</v>
      </c>
    </row>
    <row r="10557" spans="1:79" x14ac:dyDescent="0.25">
      <c r="A10557" s="39" t="s">
        <v>33086</v>
      </c>
      <c r="BB10557" s="36"/>
      <c r="BY10557">
        <v>6</v>
      </c>
      <c r="BZ10557" t="s">
        <v>28510</v>
      </c>
      <c r="CA10557">
        <v>2017</v>
      </c>
    </row>
    <row r="10558" spans="1:79" x14ac:dyDescent="0.25">
      <c r="A10558" s="39" t="s">
        <v>17656</v>
      </c>
      <c r="BB10558" s="36"/>
      <c r="BD10558" s="36"/>
      <c r="BY10558">
        <v>6</v>
      </c>
      <c r="BZ10558" t="s">
        <v>28511</v>
      </c>
      <c r="CA10558">
        <v>2017</v>
      </c>
    </row>
    <row r="10559" spans="1:79" x14ac:dyDescent="0.25">
      <c r="A10559" s="39" t="s">
        <v>33087</v>
      </c>
      <c r="BB10559" s="36"/>
      <c r="BY10559">
        <v>6</v>
      </c>
      <c r="BZ10559" t="s">
        <v>28512</v>
      </c>
      <c r="CA10559">
        <v>2017</v>
      </c>
    </row>
    <row r="10560" spans="1:79" x14ac:dyDescent="0.25">
      <c r="A10560" s="39" t="s">
        <v>1125</v>
      </c>
      <c r="BB10560" s="36"/>
      <c r="BD10560" s="36"/>
      <c r="BY10560">
        <v>6</v>
      </c>
      <c r="BZ10560" t="s">
        <v>28513</v>
      </c>
      <c r="CA10560">
        <v>2017</v>
      </c>
    </row>
    <row r="10561" spans="1:79" x14ac:dyDescent="0.25">
      <c r="A10561" s="39" t="s">
        <v>33088</v>
      </c>
      <c r="BB10561" s="36"/>
      <c r="BY10561">
        <v>6</v>
      </c>
      <c r="BZ10561" t="s">
        <v>28514</v>
      </c>
      <c r="CA10561">
        <v>2017</v>
      </c>
    </row>
    <row r="10562" spans="1:79" x14ac:dyDescent="0.25">
      <c r="A10562" s="39" t="s">
        <v>1126</v>
      </c>
      <c r="BB10562" s="36"/>
      <c r="BD10562" s="36"/>
      <c r="BY10562">
        <v>6</v>
      </c>
      <c r="BZ10562" t="s">
        <v>28515</v>
      </c>
      <c r="CA10562">
        <v>2017</v>
      </c>
    </row>
    <row r="10563" spans="1:79" x14ac:dyDescent="0.25">
      <c r="A10563" s="39" t="s">
        <v>1127</v>
      </c>
      <c r="BB10563" s="36"/>
      <c r="BD10563" s="36"/>
      <c r="BY10563">
        <v>6</v>
      </c>
      <c r="BZ10563" t="s">
        <v>28516</v>
      </c>
      <c r="CA10563">
        <v>2017</v>
      </c>
    </row>
    <row r="10564" spans="1:79" x14ac:dyDescent="0.25">
      <c r="A10564" s="39" t="s">
        <v>1128</v>
      </c>
      <c r="BB10564" s="36"/>
      <c r="BD10564" s="36"/>
      <c r="BY10564">
        <v>6</v>
      </c>
      <c r="BZ10564" t="s">
        <v>28517</v>
      </c>
      <c r="CA10564">
        <v>2017</v>
      </c>
    </row>
    <row r="10565" spans="1:79" x14ac:dyDescent="0.25">
      <c r="A10565" s="39" t="s">
        <v>33089</v>
      </c>
      <c r="BB10565" s="36"/>
      <c r="BY10565">
        <v>6</v>
      </c>
      <c r="BZ10565" t="s">
        <v>28518</v>
      </c>
      <c r="CA10565">
        <v>2017</v>
      </c>
    </row>
    <row r="10566" spans="1:79" x14ac:dyDescent="0.25">
      <c r="A10566" s="39" t="s">
        <v>1129</v>
      </c>
      <c r="BB10566" s="36"/>
      <c r="BD10566" s="36"/>
      <c r="BY10566">
        <v>6</v>
      </c>
      <c r="BZ10566" t="s">
        <v>28519</v>
      </c>
      <c r="CA10566">
        <v>2017</v>
      </c>
    </row>
    <row r="10567" spans="1:79" x14ac:dyDescent="0.25">
      <c r="A10567" s="39" t="s">
        <v>33090</v>
      </c>
      <c r="BB10567" s="36"/>
      <c r="BY10567">
        <v>6</v>
      </c>
      <c r="BZ10567" t="s">
        <v>28520</v>
      </c>
      <c r="CA10567">
        <v>2017</v>
      </c>
    </row>
    <row r="10568" spans="1:79" x14ac:dyDescent="0.25">
      <c r="A10568" s="39" t="s">
        <v>1130</v>
      </c>
      <c r="BB10568" s="36"/>
      <c r="BD10568" s="36"/>
      <c r="BY10568">
        <v>6</v>
      </c>
      <c r="BZ10568" t="s">
        <v>28521</v>
      </c>
      <c r="CA10568">
        <v>2017</v>
      </c>
    </row>
    <row r="10569" spans="1:79" x14ac:dyDescent="0.25">
      <c r="A10569" s="39" t="s">
        <v>33091</v>
      </c>
      <c r="BB10569" s="36"/>
      <c r="BY10569">
        <v>6</v>
      </c>
      <c r="BZ10569" t="s">
        <v>28522</v>
      </c>
      <c r="CA10569">
        <v>2017</v>
      </c>
    </row>
    <row r="10570" spans="1:79" x14ac:dyDescent="0.25">
      <c r="A10570" s="39" t="s">
        <v>17657</v>
      </c>
      <c r="BB10570" s="36"/>
      <c r="BD10570" s="36"/>
      <c r="BY10570">
        <v>6</v>
      </c>
      <c r="BZ10570" t="s">
        <v>28523</v>
      </c>
      <c r="CA10570">
        <v>2017</v>
      </c>
    </row>
    <row r="10571" spans="1:79" x14ac:dyDescent="0.25">
      <c r="A10571" s="39" t="s">
        <v>33092</v>
      </c>
      <c r="BB10571" s="36"/>
      <c r="BY10571">
        <v>6</v>
      </c>
      <c r="BZ10571" t="s">
        <v>28524</v>
      </c>
      <c r="CA10571">
        <v>2017</v>
      </c>
    </row>
    <row r="10572" spans="1:79" x14ac:dyDescent="0.25">
      <c r="A10572" s="39" t="s">
        <v>33093</v>
      </c>
      <c r="BB10572" s="36"/>
      <c r="BY10572">
        <v>6</v>
      </c>
      <c r="BZ10572" t="s">
        <v>28525</v>
      </c>
      <c r="CA10572">
        <v>2017</v>
      </c>
    </row>
    <row r="10573" spans="1:79" x14ac:dyDescent="0.25">
      <c r="A10573" s="39" t="s">
        <v>33094</v>
      </c>
      <c r="BB10573" s="36"/>
      <c r="BY10573">
        <v>6</v>
      </c>
      <c r="BZ10573" t="s">
        <v>28526</v>
      </c>
      <c r="CA10573">
        <v>2017</v>
      </c>
    </row>
    <row r="10574" spans="1:79" x14ac:dyDescent="0.25">
      <c r="A10574" s="39" t="s">
        <v>33095</v>
      </c>
      <c r="BB10574" s="36"/>
      <c r="BY10574">
        <v>6</v>
      </c>
      <c r="BZ10574" t="s">
        <v>28527</v>
      </c>
      <c r="CA10574">
        <v>2017</v>
      </c>
    </row>
    <row r="10575" spans="1:79" x14ac:dyDescent="0.25">
      <c r="A10575" s="39" t="s">
        <v>33096</v>
      </c>
      <c r="BB10575" s="36"/>
      <c r="BY10575">
        <v>6</v>
      </c>
      <c r="BZ10575" t="s">
        <v>28528</v>
      </c>
      <c r="CA10575">
        <v>2017</v>
      </c>
    </row>
    <row r="10576" spans="1:79" x14ac:dyDescent="0.25">
      <c r="A10576" s="39" t="s">
        <v>17658</v>
      </c>
      <c r="BB10576" s="36"/>
      <c r="BD10576" s="36"/>
      <c r="BY10576">
        <v>6</v>
      </c>
      <c r="BZ10576" t="s">
        <v>28529</v>
      </c>
      <c r="CA10576">
        <v>2017</v>
      </c>
    </row>
    <row r="10577" spans="1:79" x14ac:dyDescent="0.25">
      <c r="A10577" s="39" t="s">
        <v>33097</v>
      </c>
      <c r="BB10577" s="36"/>
      <c r="BY10577">
        <v>6</v>
      </c>
      <c r="BZ10577" t="s">
        <v>28530</v>
      </c>
      <c r="CA10577">
        <v>2017</v>
      </c>
    </row>
    <row r="10578" spans="1:79" x14ac:dyDescent="0.25">
      <c r="A10578" s="39" t="s">
        <v>17659</v>
      </c>
      <c r="BB10578" s="36"/>
      <c r="BD10578" s="36"/>
      <c r="BY10578">
        <v>6</v>
      </c>
      <c r="BZ10578" t="s">
        <v>28531</v>
      </c>
      <c r="CA10578">
        <v>2017</v>
      </c>
    </row>
    <row r="10579" spans="1:79" x14ac:dyDescent="0.25">
      <c r="A10579" s="39" t="s">
        <v>33098</v>
      </c>
      <c r="BB10579" s="36"/>
      <c r="BY10579">
        <v>6</v>
      </c>
      <c r="BZ10579" t="s">
        <v>28532</v>
      </c>
      <c r="CA10579">
        <v>2017</v>
      </c>
    </row>
    <row r="10580" spans="1:79" x14ac:dyDescent="0.25">
      <c r="A10580" s="39" t="s">
        <v>1131</v>
      </c>
      <c r="BB10580" s="36"/>
      <c r="BD10580" s="36"/>
      <c r="BY10580">
        <v>6</v>
      </c>
      <c r="BZ10580" t="s">
        <v>28533</v>
      </c>
      <c r="CA10580">
        <v>2017</v>
      </c>
    </row>
    <row r="10581" spans="1:79" x14ac:dyDescent="0.25">
      <c r="A10581" s="39" t="s">
        <v>1132</v>
      </c>
      <c r="BB10581" s="36"/>
      <c r="BD10581" s="36"/>
      <c r="BY10581">
        <v>6</v>
      </c>
      <c r="BZ10581" t="s">
        <v>28534</v>
      </c>
      <c r="CA10581">
        <v>2017</v>
      </c>
    </row>
    <row r="10582" spans="1:79" x14ac:dyDescent="0.25">
      <c r="A10582" s="39" t="s">
        <v>1133</v>
      </c>
      <c r="BB10582" s="36"/>
      <c r="BD10582" s="36"/>
      <c r="BY10582">
        <v>6</v>
      </c>
      <c r="BZ10582" t="s">
        <v>28535</v>
      </c>
      <c r="CA10582">
        <v>2017</v>
      </c>
    </row>
    <row r="10583" spans="1:79" x14ac:dyDescent="0.25">
      <c r="A10583" s="39" t="s">
        <v>33099</v>
      </c>
      <c r="BB10583" s="36"/>
      <c r="BY10583">
        <v>6</v>
      </c>
      <c r="BZ10583" t="s">
        <v>28536</v>
      </c>
      <c r="CA10583">
        <v>2017</v>
      </c>
    </row>
    <row r="10584" spans="1:79" x14ac:dyDescent="0.25">
      <c r="A10584" s="39" t="s">
        <v>1134</v>
      </c>
      <c r="BB10584" s="36"/>
      <c r="BD10584" s="36"/>
      <c r="BY10584">
        <v>6</v>
      </c>
      <c r="BZ10584" t="s">
        <v>28537</v>
      </c>
      <c r="CA10584">
        <v>2017</v>
      </c>
    </row>
    <row r="10585" spans="1:79" x14ac:dyDescent="0.25">
      <c r="A10585" s="39" t="s">
        <v>33100</v>
      </c>
      <c r="BB10585" s="36"/>
      <c r="BY10585">
        <v>6</v>
      </c>
      <c r="BZ10585" t="s">
        <v>28538</v>
      </c>
      <c r="CA10585">
        <v>2017</v>
      </c>
    </row>
    <row r="10586" spans="1:79" x14ac:dyDescent="0.25">
      <c r="A10586" s="39" t="s">
        <v>1135</v>
      </c>
      <c r="BB10586" s="36"/>
      <c r="BD10586" s="36"/>
      <c r="BY10586">
        <v>6</v>
      </c>
      <c r="BZ10586" t="s">
        <v>28539</v>
      </c>
      <c r="CA10586">
        <v>2017</v>
      </c>
    </row>
    <row r="10587" spans="1:79" x14ac:dyDescent="0.25">
      <c r="A10587" s="39" t="s">
        <v>33101</v>
      </c>
      <c r="BB10587" s="36"/>
      <c r="BY10587">
        <v>6</v>
      </c>
      <c r="BZ10587" t="s">
        <v>28540</v>
      </c>
      <c r="CA10587">
        <v>2017</v>
      </c>
    </row>
    <row r="10588" spans="1:79" x14ac:dyDescent="0.25">
      <c r="A10588" s="39" t="s">
        <v>17660</v>
      </c>
      <c r="BB10588" s="36"/>
      <c r="BD10588" s="36"/>
      <c r="BY10588">
        <v>6</v>
      </c>
      <c r="BZ10588" t="s">
        <v>28541</v>
      </c>
      <c r="CA10588">
        <v>2017</v>
      </c>
    </row>
    <row r="10589" spans="1:79" x14ac:dyDescent="0.25">
      <c r="A10589" s="39" t="s">
        <v>33102</v>
      </c>
      <c r="BB10589" s="36"/>
      <c r="BY10589">
        <v>6</v>
      </c>
      <c r="BZ10589" t="s">
        <v>28542</v>
      </c>
      <c r="CA10589">
        <v>2017</v>
      </c>
    </row>
    <row r="10590" spans="1:79" x14ac:dyDescent="0.25">
      <c r="A10590" s="39" t="s">
        <v>17661</v>
      </c>
      <c r="BB10590" s="36"/>
      <c r="BD10590" s="36"/>
      <c r="BY10590">
        <v>6</v>
      </c>
      <c r="BZ10590" t="s">
        <v>28543</v>
      </c>
      <c r="CA10590">
        <v>2017</v>
      </c>
    </row>
    <row r="10591" spans="1:79" x14ac:dyDescent="0.25">
      <c r="A10591" s="39" t="s">
        <v>33103</v>
      </c>
      <c r="BB10591" s="36"/>
      <c r="BY10591">
        <v>6</v>
      </c>
      <c r="BZ10591" t="s">
        <v>28544</v>
      </c>
      <c r="CA10591">
        <v>2017</v>
      </c>
    </row>
    <row r="10592" spans="1:79" x14ac:dyDescent="0.25">
      <c r="A10592" s="39" t="s">
        <v>1136</v>
      </c>
      <c r="BB10592" s="36"/>
      <c r="BD10592" s="36"/>
      <c r="BY10592">
        <v>6</v>
      </c>
      <c r="BZ10592" t="s">
        <v>28545</v>
      </c>
      <c r="CA10592">
        <v>2017</v>
      </c>
    </row>
    <row r="10593" spans="1:79" x14ac:dyDescent="0.25">
      <c r="A10593" s="39" t="s">
        <v>33104</v>
      </c>
      <c r="BB10593" s="36"/>
      <c r="BY10593">
        <v>6</v>
      </c>
      <c r="BZ10593" t="s">
        <v>28546</v>
      </c>
      <c r="CA10593">
        <v>2017</v>
      </c>
    </row>
    <row r="10594" spans="1:79" x14ac:dyDescent="0.25">
      <c r="A10594" s="39" t="s">
        <v>17662</v>
      </c>
      <c r="BB10594" s="36"/>
      <c r="BD10594" s="36"/>
      <c r="BY10594">
        <v>6</v>
      </c>
      <c r="BZ10594" t="s">
        <v>28547</v>
      </c>
      <c r="CA10594">
        <v>2017</v>
      </c>
    </row>
    <row r="10595" spans="1:79" x14ac:dyDescent="0.25">
      <c r="A10595" s="39" t="s">
        <v>17663</v>
      </c>
      <c r="BB10595" s="36"/>
      <c r="BD10595" s="36"/>
      <c r="BY10595">
        <v>6</v>
      </c>
      <c r="BZ10595" t="s">
        <v>28548</v>
      </c>
      <c r="CA10595">
        <v>2017</v>
      </c>
    </row>
    <row r="10596" spans="1:79" x14ac:dyDescent="0.25">
      <c r="A10596" s="39" t="s">
        <v>17664</v>
      </c>
      <c r="BB10596" s="36"/>
      <c r="BD10596" s="36"/>
      <c r="BY10596">
        <v>6</v>
      </c>
      <c r="BZ10596" t="s">
        <v>28549</v>
      </c>
      <c r="CA10596">
        <v>2017</v>
      </c>
    </row>
    <row r="10597" spans="1:79" x14ac:dyDescent="0.25">
      <c r="A10597" s="39" t="s">
        <v>33105</v>
      </c>
      <c r="BB10597" s="36"/>
      <c r="BY10597">
        <v>6</v>
      </c>
      <c r="BZ10597" t="s">
        <v>28550</v>
      </c>
      <c r="CA10597">
        <v>2017</v>
      </c>
    </row>
    <row r="10598" spans="1:79" x14ac:dyDescent="0.25">
      <c r="A10598" s="39" t="s">
        <v>17665</v>
      </c>
      <c r="BB10598" s="36"/>
      <c r="BD10598" s="36"/>
      <c r="BY10598">
        <v>6</v>
      </c>
      <c r="BZ10598" t="s">
        <v>28551</v>
      </c>
      <c r="CA10598">
        <v>2017</v>
      </c>
    </row>
    <row r="10599" spans="1:79" x14ac:dyDescent="0.25">
      <c r="A10599" s="39" t="s">
        <v>33106</v>
      </c>
      <c r="BB10599" s="36"/>
      <c r="BY10599">
        <v>6</v>
      </c>
      <c r="BZ10599" t="s">
        <v>28552</v>
      </c>
      <c r="CA10599">
        <v>2017</v>
      </c>
    </row>
    <row r="10600" spans="1:79" x14ac:dyDescent="0.25">
      <c r="A10600" s="39" t="s">
        <v>17666</v>
      </c>
      <c r="BB10600" s="36"/>
      <c r="BD10600" s="36"/>
      <c r="BY10600">
        <v>6</v>
      </c>
      <c r="BZ10600" t="s">
        <v>28553</v>
      </c>
      <c r="CA10600">
        <v>2017</v>
      </c>
    </row>
    <row r="10601" spans="1:79" x14ac:dyDescent="0.25">
      <c r="A10601" s="39" t="s">
        <v>33107</v>
      </c>
      <c r="BB10601" s="36"/>
      <c r="BY10601">
        <v>6</v>
      </c>
      <c r="BZ10601" t="s">
        <v>28554</v>
      </c>
      <c r="CA10601">
        <v>2017</v>
      </c>
    </row>
    <row r="10602" spans="1:79" x14ac:dyDescent="0.25">
      <c r="A10602" s="39" t="s">
        <v>17667</v>
      </c>
      <c r="BB10602" s="36"/>
      <c r="BD10602" s="36"/>
      <c r="BY10602">
        <v>6</v>
      </c>
      <c r="BZ10602" t="s">
        <v>28555</v>
      </c>
      <c r="CA10602">
        <v>2017</v>
      </c>
    </row>
    <row r="10603" spans="1:79" x14ac:dyDescent="0.25">
      <c r="A10603" s="39" t="s">
        <v>33108</v>
      </c>
      <c r="BB10603" s="36"/>
      <c r="BY10603">
        <v>6</v>
      </c>
      <c r="BZ10603" t="s">
        <v>28556</v>
      </c>
      <c r="CA10603">
        <v>2017</v>
      </c>
    </row>
    <row r="10604" spans="1:79" x14ac:dyDescent="0.25">
      <c r="A10604" s="39" t="s">
        <v>17668</v>
      </c>
      <c r="BB10604" s="36"/>
      <c r="BD10604" s="36"/>
      <c r="BY10604">
        <v>6</v>
      </c>
      <c r="BZ10604" t="s">
        <v>28557</v>
      </c>
      <c r="CA10604">
        <v>2017</v>
      </c>
    </row>
    <row r="10605" spans="1:79" x14ac:dyDescent="0.25">
      <c r="A10605" s="39" t="s">
        <v>33109</v>
      </c>
      <c r="BB10605" s="36"/>
      <c r="BY10605">
        <v>6</v>
      </c>
      <c r="BZ10605" t="s">
        <v>28558</v>
      </c>
      <c r="CA10605">
        <v>2017</v>
      </c>
    </row>
    <row r="10606" spans="1:79" x14ac:dyDescent="0.25">
      <c r="A10606" s="39" t="s">
        <v>17669</v>
      </c>
      <c r="BB10606" s="36"/>
      <c r="BD10606" s="36"/>
      <c r="BY10606">
        <v>6</v>
      </c>
      <c r="BZ10606" t="s">
        <v>28559</v>
      </c>
      <c r="CA10606">
        <v>2017</v>
      </c>
    </row>
    <row r="10607" spans="1:79" x14ac:dyDescent="0.25">
      <c r="A10607" s="39" t="s">
        <v>33110</v>
      </c>
      <c r="BB10607" s="36"/>
      <c r="BY10607">
        <v>6</v>
      </c>
      <c r="BZ10607" t="s">
        <v>28560</v>
      </c>
      <c r="CA10607">
        <v>2017</v>
      </c>
    </row>
    <row r="10608" spans="1:79" x14ac:dyDescent="0.25">
      <c r="A10608" s="39" t="s">
        <v>17670</v>
      </c>
      <c r="BB10608" s="36"/>
      <c r="BD10608" s="36"/>
      <c r="BY10608">
        <v>6</v>
      </c>
      <c r="BZ10608" t="s">
        <v>28561</v>
      </c>
      <c r="CA10608">
        <v>2017</v>
      </c>
    </row>
    <row r="10609" spans="1:79" x14ac:dyDescent="0.25">
      <c r="A10609" s="39" t="s">
        <v>33111</v>
      </c>
      <c r="BB10609" s="36"/>
      <c r="BY10609">
        <v>6</v>
      </c>
      <c r="BZ10609" t="s">
        <v>28562</v>
      </c>
      <c r="CA10609">
        <v>2017</v>
      </c>
    </row>
    <row r="10610" spans="1:79" x14ac:dyDescent="0.25">
      <c r="A10610" s="39" t="s">
        <v>17671</v>
      </c>
      <c r="BB10610" s="36"/>
      <c r="BD10610" s="36"/>
      <c r="BY10610">
        <v>6</v>
      </c>
      <c r="BZ10610" t="s">
        <v>28563</v>
      </c>
      <c r="CA10610">
        <v>2017</v>
      </c>
    </row>
    <row r="10611" spans="1:79" x14ac:dyDescent="0.25">
      <c r="A10611" s="39" t="s">
        <v>17672</v>
      </c>
      <c r="BB10611" s="36"/>
      <c r="BD10611" s="36"/>
      <c r="BY10611">
        <v>6</v>
      </c>
      <c r="BZ10611" t="s">
        <v>28564</v>
      </c>
      <c r="CA10611">
        <v>2017</v>
      </c>
    </row>
    <row r="10612" spans="1:79" x14ac:dyDescent="0.25">
      <c r="A10612" s="39" t="s">
        <v>17673</v>
      </c>
      <c r="BB10612" s="36"/>
      <c r="BD10612" s="36"/>
      <c r="BY10612">
        <v>6</v>
      </c>
      <c r="BZ10612" t="s">
        <v>28565</v>
      </c>
      <c r="CA10612">
        <v>2017</v>
      </c>
    </row>
    <row r="10613" spans="1:79" x14ac:dyDescent="0.25">
      <c r="A10613" s="39" t="s">
        <v>33112</v>
      </c>
      <c r="BB10613" s="36"/>
      <c r="BY10613">
        <v>6</v>
      </c>
      <c r="BZ10613" t="s">
        <v>28566</v>
      </c>
      <c r="CA10613">
        <v>2017</v>
      </c>
    </row>
    <row r="10614" spans="1:79" x14ac:dyDescent="0.25">
      <c r="A10614" s="39" t="s">
        <v>17674</v>
      </c>
      <c r="BB10614" s="36"/>
      <c r="BD10614" s="36"/>
      <c r="BY10614">
        <v>6</v>
      </c>
      <c r="BZ10614" t="s">
        <v>28567</v>
      </c>
      <c r="CA10614">
        <v>2017</v>
      </c>
    </row>
    <row r="10615" spans="1:79" x14ac:dyDescent="0.25">
      <c r="A10615" s="39" t="s">
        <v>33113</v>
      </c>
      <c r="BB10615" s="36"/>
      <c r="BY10615">
        <v>6</v>
      </c>
      <c r="BZ10615" t="s">
        <v>28568</v>
      </c>
      <c r="CA10615">
        <v>2017</v>
      </c>
    </row>
    <row r="10616" spans="1:79" x14ac:dyDescent="0.25">
      <c r="A10616" s="39" t="s">
        <v>17675</v>
      </c>
      <c r="BB10616" s="36"/>
      <c r="BD10616" s="36"/>
      <c r="BY10616">
        <v>6</v>
      </c>
      <c r="BZ10616" t="s">
        <v>28569</v>
      </c>
      <c r="CA10616">
        <v>2017</v>
      </c>
    </row>
    <row r="10617" spans="1:79" x14ac:dyDescent="0.25">
      <c r="A10617" s="39" t="s">
        <v>33114</v>
      </c>
      <c r="BB10617" s="36"/>
      <c r="BY10617">
        <v>6</v>
      </c>
      <c r="BZ10617" t="s">
        <v>28570</v>
      </c>
      <c r="CA10617">
        <v>2017</v>
      </c>
    </row>
    <row r="10618" spans="1:79" x14ac:dyDescent="0.25">
      <c r="A10618" s="39" t="s">
        <v>17676</v>
      </c>
      <c r="BB10618" s="36"/>
      <c r="BD10618" s="36"/>
      <c r="BY10618">
        <v>6</v>
      </c>
      <c r="BZ10618" t="s">
        <v>28571</v>
      </c>
      <c r="CA10618">
        <v>2017</v>
      </c>
    </row>
    <row r="10619" spans="1:79" x14ac:dyDescent="0.25">
      <c r="A10619" s="39" t="s">
        <v>33115</v>
      </c>
      <c r="BB10619" s="36"/>
      <c r="BY10619">
        <v>6</v>
      </c>
      <c r="BZ10619" t="s">
        <v>28572</v>
      </c>
      <c r="CA10619">
        <v>2017</v>
      </c>
    </row>
    <row r="10620" spans="1:79" x14ac:dyDescent="0.25">
      <c r="A10620" s="39" t="s">
        <v>17677</v>
      </c>
      <c r="BB10620" s="36"/>
      <c r="BD10620" s="36"/>
      <c r="BY10620">
        <v>6</v>
      </c>
      <c r="BZ10620" t="s">
        <v>28573</v>
      </c>
      <c r="CA10620">
        <v>2017</v>
      </c>
    </row>
    <row r="10621" spans="1:79" x14ac:dyDescent="0.25">
      <c r="A10621" s="39" t="s">
        <v>33116</v>
      </c>
      <c r="BB10621" s="36"/>
      <c r="BY10621">
        <v>6</v>
      </c>
      <c r="BZ10621" t="s">
        <v>28574</v>
      </c>
      <c r="CA10621">
        <v>2017</v>
      </c>
    </row>
    <row r="10622" spans="1:79" x14ac:dyDescent="0.25">
      <c r="A10622" s="39" t="s">
        <v>17678</v>
      </c>
      <c r="BB10622" s="36"/>
      <c r="BD10622" s="36"/>
      <c r="BY10622">
        <v>6</v>
      </c>
      <c r="BZ10622" t="s">
        <v>28575</v>
      </c>
      <c r="CA10622">
        <v>2017</v>
      </c>
    </row>
    <row r="10623" spans="1:79" x14ac:dyDescent="0.25">
      <c r="A10623" s="39" t="s">
        <v>33117</v>
      </c>
      <c r="BB10623" s="36"/>
      <c r="BY10623">
        <v>6</v>
      </c>
      <c r="BZ10623" t="s">
        <v>28576</v>
      </c>
      <c r="CA10623">
        <v>2017</v>
      </c>
    </row>
    <row r="10624" spans="1:79" x14ac:dyDescent="0.25">
      <c r="A10624" s="39" t="s">
        <v>1137</v>
      </c>
      <c r="BB10624" s="36"/>
      <c r="BD10624" s="36"/>
      <c r="BY10624">
        <v>6</v>
      </c>
      <c r="BZ10624" t="s">
        <v>28577</v>
      </c>
      <c r="CA10624">
        <v>2017</v>
      </c>
    </row>
    <row r="10625" spans="1:79" x14ac:dyDescent="0.25">
      <c r="A10625" s="39" t="s">
        <v>1138</v>
      </c>
      <c r="BB10625" s="36"/>
      <c r="BD10625" s="36"/>
      <c r="BY10625">
        <v>6</v>
      </c>
      <c r="BZ10625" t="s">
        <v>28578</v>
      </c>
      <c r="CA10625">
        <v>2017</v>
      </c>
    </row>
    <row r="10626" spans="1:79" x14ac:dyDescent="0.25">
      <c r="A10626" s="39" t="s">
        <v>1139</v>
      </c>
      <c r="BB10626" s="36"/>
      <c r="BD10626" s="36"/>
      <c r="BY10626">
        <v>6</v>
      </c>
      <c r="BZ10626" t="s">
        <v>28579</v>
      </c>
      <c r="CA10626">
        <v>2017</v>
      </c>
    </row>
    <row r="10627" spans="1:79" x14ac:dyDescent="0.25">
      <c r="A10627" s="39" t="s">
        <v>33118</v>
      </c>
      <c r="BB10627" s="36"/>
      <c r="BY10627">
        <v>6</v>
      </c>
      <c r="BZ10627" t="s">
        <v>28580</v>
      </c>
      <c r="CA10627">
        <v>2017</v>
      </c>
    </row>
    <row r="10628" spans="1:79" x14ac:dyDescent="0.25">
      <c r="A10628" s="39" t="s">
        <v>1140</v>
      </c>
      <c r="BB10628" s="36"/>
      <c r="BD10628" s="36"/>
      <c r="BY10628">
        <v>6</v>
      </c>
      <c r="BZ10628" t="s">
        <v>28581</v>
      </c>
      <c r="CA10628">
        <v>2017</v>
      </c>
    </row>
    <row r="10629" spans="1:79" x14ac:dyDescent="0.25">
      <c r="A10629" s="39" t="s">
        <v>33119</v>
      </c>
      <c r="BB10629" s="36"/>
      <c r="BY10629">
        <v>6</v>
      </c>
      <c r="BZ10629" t="s">
        <v>28582</v>
      </c>
      <c r="CA10629">
        <v>2017</v>
      </c>
    </row>
    <row r="10630" spans="1:79" x14ac:dyDescent="0.25">
      <c r="A10630" s="39" t="s">
        <v>1141</v>
      </c>
      <c r="BB10630" s="36"/>
      <c r="BD10630" s="36"/>
      <c r="BY10630">
        <v>6</v>
      </c>
      <c r="BZ10630" t="s">
        <v>28583</v>
      </c>
      <c r="CA10630">
        <v>2017</v>
      </c>
    </row>
    <row r="10631" spans="1:79" x14ac:dyDescent="0.25">
      <c r="A10631" s="39" t="s">
        <v>33120</v>
      </c>
      <c r="BB10631" s="36"/>
      <c r="BY10631">
        <v>6</v>
      </c>
      <c r="BZ10631" t="s">
        <v>28584</v>
      </c>
      <c r="CA10631">
        <v>2017</v>
      </c>
    </row>
    <row r="10632" spans="1:79" x14ac:dyDescent="0.25">
      <c r="A10632" s="39" t="s">
        <v>17679</v>
      </c>
      <c r="BB10632" s="36"/>
      <c r="BD10632" s="36"/>
      <c r="BY10632">
        <v>6</v>
      </c>
      <c r="BZ10632" t="s">
        <v>28585</v>
      </c>
      <c r="CA10632">
        <v>2017</v>
      </c>
    </row>
    <row r="10633" spans="1:79" x14ac:dyDescent="0.25">
      <c r="A10633" s="39" t="s">
        <v>33121</v>
      </c>
      <c r="BB10633" s="36"/>
      <c r="BY10633">
        <v>6</v>
      </c>
      <c r="BZ10633" t="s">
        <v>28586</v>
      </c>
      <c r="CA10633">
        <v>2017</v>
      </c>
    </row>
    <row r="10634" spans="1:79" x14ac:dyDescent="0.25">
      <c r="A10634" s="39" t="s">
        <v>17680</v>
      </c>
      <c r="BB10634" s="36"/>
      <c r="BD10634" s="36"/>
      <c r="BY10634">
        <v>6</v>
      </c>
      <c r="BZ10634" t="s">
        <v>28587</v>
      </c>
      <c r="CA10634">
        <v>2017</v>
      </c>
    </row>
    <row r="10635" spans="1:79" x14ac:dyDescent="0.25">
      <c r="A10635" s="39" t="s">
        <v>33122</v>
      </c>
      <c r="BB10635" s="36"/>
      <c r="BY10635">
        <v>6</v>
      </c>
      <c r="BZ10635" t="s">
        <v>28588</v>
      </c>
      <c r="CA10635">
        <v>2017</v>
      </c>
    </row>
    <row r="10636" spans="1:79" x14ac:dyDescent="0.25">
      <c r="A10636" s="39" t="s">
        <v>1142</v>
      </c>
      <c r="BB10636" s="36"/>
      <c r="BD10636" s="36"/>
      <c r="BY10636">
        <v>6</v>
      </c>
      <c r="BZ10636" t="s">
        <v>28589</v>
      </c>
      <c r="CA10636">
        <v>2017</v>
      </c>
    </row>
    <row r="10637" spans="1:79" x14ac:dyDescent="0.25">
      <c r="A10637" s="39" t="s">
        <v>33123</v>
      </c>
      <c r="BB10637" s="36"/>
      <c r="BY10637">
        <v>6</v>
      </c>
      <c r="BZ10637" t="s">
        <v>28590</v>
      </c>
      <c r="CA10637">
        <v>2017</v>
      </c>
    </row>
    <row r="10638" spans="1:79" x14ac:dyDescent="0.25">
      <c r="A10638" s="39" t="s">
        <v>1143</v>
      </c>
      <c r="BB10638" s="36"/>
      <c r="BD10638" s="36"/>
      <c r="BY10638">
        <v>6</v>
      </c>
      <c r="BZ10638" t="s">
        <v>28591</v>
      </c>
      <c r="CA10638">
        <v>2017</v>
      </c>
    </row>
    <row r="10639" spans="1:79" x14ac:dyDescent="0.25">
      <c r="A10639" s="39" t="s">
        <v>1144</v>
      </c>
      <c r="BB10639" s="36"/>
      <c r="BD10639" s="36"/>
      <c r="BY10639">
        <v>6</v>
      </c>
      <c r="BZ10639" t="s">
        <v>28592</v>
      </c>
      <c r="CA10639">
        <v>2017</v>
      </c>
    </row>
    <row r="10640" spans="1:79" x14ac:dyDescent="0.25">
      <c r="A10640" s="39" t="s">
        <v>1145</v>
      </c>
      <c r="BB10640" s="36"/>
      <c r="BD10640" s="36"/>
      <c r="BY10640">
        <v>6</v>
      </c>
      <c r="BZ10640" t="s">
        <v>28593</v>
      </c>
      <c r="CA10640">
        <v>2017</v>
      </c>
    </row>
    <row r="10641" spans="1:79" x14ac:dyDescent="0.25">
      <c r="A10641" s="39" t="s">
        <v>33124</v>
      </c>
      <c r="BB10641" s="36"/>
      <c r="BY10641">
        <v>6</v>
      </c>
      <c r="BZ10641" t="s">
        <v>28594</v>
      </c>
      <c r="CA10641">
        <v>2017</v>
      </c>
    </row>
    <row r="10642" spans="1:79" x14ac:dyDescent="0.25">
      <c r="A10642" s="39" t="s">
        <v>1146</v>
      </c>
      <c r="BB10642" s="36"/>
      <c r="BD10642" s="36"/>
      <c r="BY10642">
        <v>6</v>
      </c>
      <c r="BZ10642" t="s">
        <v>28595</v>
      </c>
      <c r="CA10642">
        <v>2017</v>
      </c>
    </row>
    <row r="10643" spans="1:79" x14ac:dyDescent="0.25">
      <c r="A10643" s="39" t="s">
        <v>33125</v>
      </c>
      <c r="BB10643" s="36"/>
      <c r="BY10643">
        <v>6</v>
      </c>
      <c r="BZ10643" t="s">
        <v>28596</v>
      </c>
      <c r="CA10643">
        <v>2017</v>
      </c>
    </row>
    <row r="10644" spans="1:79" x14ac:dyDescent="0.25">
      <c r="A10644" s="39" t="s">
        <v>1147</v>
      </c>
      <c r="BB10644" s="36"/>
      <c r="BD10644" s="36"/>
      <c r="BY10644">
        <v>6</v>
      </c>
      <c r="BZ10644" t="s">
        <v>28597</v>
      </c>
      <c r="CA10644">
        <v>2017</v>
      </c>
    </row>
    <row r="10645" spans="1:79" x14ac:dyDescent="0.25">
      <c r="A10645" s="39" t="s">
        <v>33126</v>
      </c>
      <c r="BB10645" s="36"/>
      <c r="BY10645">
        <v>6</v>
      </c>
      <c r="BZ10645" t="s">
        <v>28598</v>
      </c>
      <c r="CA10645">
        <v>2017</v>
      </c>
    </row>
    <row r="10646" spans="1:79" x14ac:dyDescent="0.25">
      <c r="A10646" s="39" t="s">
        <v>17681</v>
      </c>
      <c r="BB10646" s="36"/>
      <c r="BD10646" s="36"/>
      <c r="BY10646">
        <v>6</v>
      </c>
      <c r="BZ10646" t="s">
        <v>28599</v>
      </c>
      <c r="CA10646">
        <v>2017</v>
      </c>
    </row>
    <row r="10647" spans="1:79" x14ac:dyDescent="0.25">
      <c r="A10647" s="39" t="s">
        <v>33127</v>
      </c>
      <c r="BB10647" s="36"/>
      <c r="BY10647">
        <v>6</v>
      </c>
      <c r="BZ10647" t="s">
        <v>28600</v>
      </c>
      <c r="CA10647">
        <v>2017</v>
      </c>
    </row>
    <row r="10648" spans="1:79" x14ac:dyDescent="0.25">
      <c r="A10648" s="39" t="s">
        <v>17682</v>
      </c>
      <c r="BB10648" s="36"/>
      <c r="BD10648" s="36"/>
      <c r="BY10648">
        <v>6</v>
      </c>
      <c r="BZ10648" t="s">
        <v>28601</v>
      </c>
      <c r="CA10648">
        <v>2017</v>
      </c>
    </row>
    <row r="10649" spans="1:79" x14ac:dyDescent="0.25">
      <c r="A10649" s="39" t="s">
        <v>33128</v>
      </c>
      <c r="BB10649" s="36"/>
      <c r="BY10649">
        <v>6</v>
      </c>
      <c r="BZ10649" t="s">
        <v>28602</v>
      </c>
      <c r="CA10649">
        <v>2017</v>
      </c>
    </row>
    <row r="10650" spans="1:79" x14ac:dyDescent="0.25">
      <c r="A10650" s="39" t="s">
        <v>1148</v>
      </c>
      <c r="BB10650" s="36"/>
      <c r="BD10650" s="36"/>
      <c r="BY10650">
        <v>6</v>
      </c>
      <c r="BZ10650" t="s">
        <v>28603</v>
      </c>
      <c r="CA10650">
        <v>2017</v>
      </c>
    </row>
    <row r="10651" spans="1:79" x14ac:dyDescent="0.25">
      <c r="A10651" s="39" t="s">
        <v>33129</v>
      </c>
      <c r="BB10651" s="36"/>
      <c r="BY10651">
        <v>6</v>
      </c>
      <c r="BZ10651" t="s">
        <v>28604</v>
      </c>
      <c r="CA10651">
        <v>2017</v>
      </c>
    </row>
    <row r="10652" spans="1:79" x14ac:dyDescent="0.25">
      <c r="A10652" s="39" t="s">
        <v>1149</v>
      </c>
      <c r="BB10652" s="36"/>
      <c r="BD10652" s="36"/>
      <c r="BY10652">
        <v>6</v>
      </c>
      <c r="BZ10652" t="s">
        <v>28605</v>
      </c>
      <c r="CA10652">
        <v>2017</v>
      </c>
    </row>
    <row r="10653" spans="1:79" x14ac:dyDescent="0.25">
      <c r="A10653" s="39" t="s">
        <v>1150</v>
      </c>
      <c r="BB10653" s="36"/>
      <c r="BD10653" s="36"/>
      <c r="BY10653">
        <v>6</v>
      </c>
      <c r="BZ10653" t="s">
        <v>28606</v>
      </c>
      <c r="CA10653">
        <v>2017</v>
      </c>
    </row>
    <row r="10654" spans="1:79" x14ac:dyDescent="0.25">
      <c r="A10654" s="39" t="s">
        <v>1151</v>
      </c>
      <c r="BB10654" s="36"/>
      <c r="BD10654" s="36"/>
      <c r="BY10654">
        <v>6</v>
      </c>
      <c r="BZ10654" t="s">
        <v>28607</v>
      </c>
      <c r="CA10654">
        <v>2017</v>
      </c>
    </row>
    <row r="10655" spans="1:79" x14ac:dyDescent="0.25">
      <c r="A10655" s="39" t="s">
        <v>33130</v>
      </c>
      <c r="BB10655" s="36"/>
      <c r="BY10655">
        <v>6</v>
      </c>
      <c r="BZ10655" t="s">
        <v>28608</v>
      </c>
      <c r="CA10655">
        <v>2017</v>
      </c>
    </row>
    <row r="10656" spans="1:79" x14ac:dyDescent="0.25">
      <c r="A10656" s="39" t="s">
        <v>1152</v>
      </c>
      <c r="BB10656" s="36"/>
      <c r="BD10656" s="36"/>
      <c r="BY10656">
        <v>6</v>
      </c>
      <c r="BZ10656" t="s">
        <v>28609</v>
      </c>
      <c r="CA10656">
        <v>2017</v>
      </c>
    </row>
    <row r="10657" spans="1:79" x14ac:dyDescent="0.25">
      <c r="A10657" s="39" t="s">
        <v>33131</v>
      </c>
      <c r="BB10657" s="36"/>
      <c r="BY10657">
        <v>6</v>
      </c>
      <c r="BZ10657" t="s">
        <v>28610</v>
      </c>
      <c r="CA10657">
        <v>2017</v>
      </c>
    </row>
    <row r="10658" spans="1:79" x14ac:dyDescent="0.25">
      <c r="A10658" s="39" t="s">
        <v>1153</v>
      </c>
      <c r="BB10658" s="36"/>
      <c r="BD10658" s="36"/>
      <c r="BY10658">
        <v>6</v>
      </c>
      <c r="BZ10658" t="s">
        <v>28611</v>
      </c>
      <c r="CA10658">
        <v>2017</v>
      </c>
    </row>
    <row r="10659" spans="1:79" x14ac:dyDescent="0.25">
      <c r="A10659" s="39" t="s">
        <v>33132</v>
      </c>
      <c r="BB10659" s="36"/>
      <c r="BY10659">
        <v>6</v>
      </c>
      <c r="BZ10659" t="s">
        <v>28612</v>
      </c>
      <c r="CA10659">
        <v>2017</v>
      </c>
    </row>
    <row r="10660" spans="1:79" x14ac:dyDescent="0.25">
      <c r="A10660" s="39" t="s">
        <v>17683</v>
      </c>
      <c r="BB10660" s="36"/>
      <c r="BD10660" s="36"/>
      <c r="BY10660">
        <v>6</v>
      </c>
      <c r="BZ10660" t="s">
        <v>28613</v>
      </c>
      <c r="CA10660">
        <v>2017</v>
      </c>
    </row>
    <row r="10661" spans="1:79" x14ac:dyDescent="0.25">
      <c r="A10661" s="39" t="s">
        <v>33133</v>
      </c>
      <c r="BB10661" s="36"/>
      <c r="BY10661">
        <v>6</v>
      </c>
      <c r="BZ10661" t="s">
        <v>28614</v>
      </c>
      <c r="CA10661">
        <v>2017</v>
      </c>
    </row>
    <row r="10662" spans="1:79" x14ac:dyDescent="0.25">
      <c r="A10662" s="39" t="s">
        <v>17684</v>
      </c>
      <c r="BB10662" s="36"/>
      <c r="BD10662" s="36"/>
      <c r="BY10662">
        <v>6</v>
      </c>
      <c r="BZ10662" t="s">
        <v>28615</v>
      </c>
      <c r="CA10662">
        <v>2017</v>
      </c>
    </row>
    <row r="10663" spans="1:79" x14ac:dyDescent="0.25">
      <c r="A10663" s="39" t="s">
        <v>33134</v>
      </c>
      <c r="BB10663" s="36"/>
      <c r="BY10663">
        <v>6</v>
      </c>
      <c r="BZ10663" t="s">
        <v>28616</v>
      </c>
      <c r="CA10663">
        <v>2017</v>
      </c>
    </row>
    <row r="10664" spans="1:79" x14ac:dyDescent="0.25">
      <c r="A10664" s="39" t="s">
        <v>33135</v>
      </c>
      <c r="BB10664" s="36"/>
      <c r="BY10664">
        <v>6</v>
      </c>
      <c r="BZ10664" t="s">
        <v>28617</v>
      </c>
      <c r="CA10664">
        <v>2017</v>
      </c>
    </row>
    <row r="10665" spans="1:79" x14ac:dyDescent="0.25">
      <c r="A10665" s="39" t="s">
        <v>33136</v>
      </c>
      <c r="BB10665" s="36"/>
      <c r="BY10665">
        <v>6</v>
      </c>
      <c r="BZ10665" t="s">
        <v>28618</v>
      </c>
      <c r="CA10665">
        <v>2017</v>
      </c>
    </row>
    <row r="10666" spans="1:79" x14ac:dyDescent="0.25">
      <c r="A10666" s="39" t="s">
        <v>1154</v>
      </c>
      <c r="BB10666" s="36"/>
      <c r="BD10666" s="36"/>
      <c r="BY10666">
        <v>6</v>
      </c>
      <c r="BZ10666" t="s">
        <v>28619</v>
      </c>
      <c r="CA10666">
        <v>2017</v>
      </c>
    </row>
    <row r="10667" spans="1:79" x14ac:dyDescent="0.25">
      <c r="A10667" s="39" t="s">
        <v>33137</v>
      </c>
      <c r="BB10667" s="36"/>
      <c r="BY10667">
        <v>6</v>
      </c>
      <c r="BZ10667" t="s">
        <v>28620</v>
      </c>
      <c r="CA10667">
        <v>2017</v>
      </c>
    </row>
    <row r="10668" spans="1:79" x14ac:dyDescent="0.25">
      <c r="A10668" s="39" t="s">
        <v>1155</v>
      </c>
      <c r="BB10668" s="36"/>
      <c r="BD10668" s="36"/>
      <c r="BY10668">
        <v>6</v>
      </c>
      <c r="BZ10668" t="s">
        <v>28621</v>
      </c>
      <c r="CA10668">
        <v>2017</v>
      </c>
    </row>
    <row r="10669" spans="1:79" x14ac:dyDescent="0.25">
      <c r="A10669" s="39" t="s">
        <v>1156</v>
      </c>
      <c r="BB10669" s="36"/>
      <c r="BD10669" s="36"/>
      <c r="BY10669">
        <v>6</v>
      </c>
      <c r="BZ10669" t="s">
        <v>28622</v>
      </c>
      <c r="CA10669">
        <v>2017</v>
      </c>
    </row>
    <row r="10670" spans="1:79" x14ac:dyDescent="0.25">
      <c r="A10670" s="39" t="s">
        <v>1157</v>
      </c>
      <c r="BB10670" s="36"/>
      <c r="BD10670" s="36"/>
      <c r="BY10670">
        <v>6</v>
      </c>
      <c r="BZ10670" t="s">
        <v>28623</v>
      </c>
      <c r="CA10670">
        <v>2017</v>
      </c>
    </row>
    <row r="10671" spans="1:79" x14ac:dyDescent="0.25">
      <c r="A10671" s="39" t="s">
        <v>33138</v>
      </c>
      <c r="BB10671" s="36"/>
      <c r="BY10671">
        <v>6</v>
      </c>
      <c r="BZ10671" t="s">
        <v>28624</v>
      </c>
      <c r="CA10671">
        <v>2017</v>
      </c>
    </row>
    <row r="10672" spans="1:79" x14ac:dyDescent="0.25">
      <c r="A10672" s="39" t="s">
        <v>1158</v>
      </c>
      <c r="BB10672" s="36"/>
      <c r="BD10672" s="36"/>
      <c r="BY10672">
        <v>6</v>
      </c>
      <c r="BZ10672" t="s">
        <v>28625</v>
      </c>
      <c r="CA10672">
        <v>2017</v>
      </c>
    </row>
    <row r="10673" spans="1:79" x14ac:dyDescent="0.25">
      <c r="A10673" s="39" t="s">
        <v>33139</v>
      </c>
      <c r="BB10673" s="36"/>
      <c r="BY10673">
        <v>6</v>
      </c>
      <c r="BZ10673" t="s">
        <v>28626</v>
      </c>
      <c r="CA10673">
        <v>2017</v>
      </c>
    </row>
    <row r="10674" spans="1:79" x14ac:dyDescent="0.25">
      <c r="A10674" s="39" t="s">
        <v>1159</v>
      </c>
      <c r="BB10674" s="36"/>
      <c r="BD10674" s="36"/>
      <c r="BY10674">
        <v>6</v>
      </c>
      <c r="BZ10674" t="s">
        <v>28627</v>
      </c>
      <c r="CA10674">
        <v>2017</v>
      </c>
    </row>
    <row r="10675" spans="1:79" x14ac:dyDescent="0.25">
      <c r="A10675" s="39" t="s">
        <v>33140</v>
      </c>
      <c r="BB10675" s="36"/>
      <c r="BY10675">
        <v>6</v>
      </c>
      <c r="BZ10675" t="s">
        <v>28628</v>
      </c>
      <c r="CA10675">
        <v>2017</v>
      </c>
    </row>
    <row r="10676" spans="1:79" x14ac:dyDescent="0.25">
      <c r="A10676" s="39" t="s">
        <v>17685</v>
      </c>
      <c r="BB10676" s="36"/>
      <c r="BD10676" s="36"/>
      <c r="BY10676">
        <v>6</v>
      </c>
      <c r="BZ10676" t="s">
        <v>28629</v>
      </c>
      <c r="CA10676">
        <v>2017</v>
      </c>
    </row>
    <row r="10677" spans="1:79" x14ac:dyDescent="0.25">
      <c r="A10677" s="39" t="s">
        <v>33141</v>
      </c>
      <c r="BB10677" s="36"/>
      <c r="BY10677">
        <v>6</v>
      </c>
      <c r="BZ10677" t="s">
        <v>28630</v>
      </c>
      <c r="CA10677">
        <v>2017</v>
      </c>
    </row>
    <row r="10678" spans="1:79" x14ac:dyDescent="0.25">
      <c r="A10678" s="39" t="s">
        <v>17686</v>
      </c>
      <c r="BB10678" s="36"/>
      <c r="BD10678" s="36"/>
      <c r="BY10678">
        <v>6</v>
      </c>
      <c r="BZ10678" t="s">
        <v>28631</v>
      </c>
      <c r="CA10678">
        <v>2017</v>
      </c>
    </row>
    <row r="10679" spans="1:79" x14ac:dyDescent="0.25">
      <c r="A10679" s="39" t="s">
        <v>33142</v>
      </c>
      <c r="BB10679" s="36"/>
      <c r="BY10679">
        <v>6</v>
      </c>
      <c r="BZ10679" t="s">
        <v>28632</v>
      </c>
      <c r="CA10679">
        <v>2017</v>
      </c>
    </row>
    <row r="10680" spans="1:79" x14ac:dyDescent="0.25">
      <c r="A10680" s="39" t="s">
        <v>1160</v>
      </c>
      <c r="BB10680" s="36"/>
      <c r="BD10680" s="36"/>
      <c r="BY10680">
        <v>6</v>
      </c>
      <c r="BZ10680" t="s">
        <v>28633</v>
      </c>
      <c r="CA10680">
        <v>2017</v>
      </c>
    </row>
    <row r="10681" spans="1:79" x14ac:dyDescent="0.25">
      <c r="A10681" s="39" t="s">
        <v>33143</v>
      </c>
      <c r="BB10681" s="36"/>
      <c r="BY10681">
        <v>6</v>
      </c>
      <c r="BZ10681" t="s">
        <v>28634</v>
      </c>
      <c r="CA10681">
        <v>2017</v>
      </c>
    </row>
    <row r="10682" spans="1:79" x14ac:dyDescent="0.25">
      <c r="A10682" s="39" t="s">
        <v>33144</v>
      </c>
      <c r="BB10682" s="36"/>
      <c r="BD10682" s="36"/>
      <c r="BY10682">
        <v>6</v>
      </c>
      <c r="BZ10682" t="s">
        <v>28635</v>
      </c>
      <c r="CA10682">
        <v>2017</v>
      </c>
    </row>
    <row r="10683" spans="1:79" x14ac:dyDescent="0.25">
      <c r="A10683" s="39" t="s">
        <v>1161</v>
      </c>
      <c r="BB10683" s="36"/>
      <c r="BD10683" s="36"/>
      <c r="BY10683">
        <v>6</v>
      </c>
      <c r="BZ10683" t="s">
        <v>28636</v>
      </c>
      <c r="CA10683">
        <v>2017</v>
      </c>
    </row>
    <row r="10684" spans="1:79" x14ac:dyDescent="0.25">
      <c r="A10684" s="39" t="s">
        <v>1162</v>
      </c>
      <c r="BB10684" s="36"/>
      <c r="BD10684" s="36"/>
      <c r="BY10684">
        <v>6</v>
      </c>
      <c r="BZ10684" t="s">
        <v>28637</v>
      </c>
      <c r="CA10684">
        <v>2017</v>
      </c>
    </row>
    <row r="10685" spans="1:79" x14ac:dyDescent="0.25">
      <c r="A10685" s="39" t="s">
        <v>33145</v>
      </c>
      <c r="BB10685" s="36"/>
      <c r="BY10685">
        <v>6</v>
      </c>
      <c r="BZ10685" t="s">
        <v>28638</v>
      </c>
      <c r="CA10685">
        <v>2017</v>
      </c>
    </row>
    <row r="10686" spans="1:79" x14ac:dyDescent="0.25">
      <c r="A10686" s="39" t="s">
        <v>1163</v>
      </c>
      <c r="BB10686" s="36"/>
      <c r="BD10686" s="36"/>
      <c r="BY10686">
        <v>6</v>
      </c>
      <c r="BZ10686" t="s">
        <v>28639</v>
      </c>
      <c r="CA10686">
        <v>2017</v>
      </c>
    </row>
    <row r="10687" spans="1:79" x14ac:dyDescent="0.25">
      <c r="A10687" s="39" t="s">
        <v>33146</v>
      </c>
      <c r="BB10687" s="36"/>
      <c r="BY10687">
        <v>6</v>
      </c>
      <c r="BZ10687" t="s">
        <v>28640</v>
      </c>
      <c r="CA10687">
        <v>2017</v>
      </c>
    </row>
    <row r="10688" spans="1:79" x14ac:dyDescent="0.25">
      <c r="A10688" s="39" t="s">
        <v>1164</v>
      </c>
      <c r="BB10688" s="36"/>
      <c r="BD10688" s="36"/>
      <c r="BY10688">
        <v>6</v>
      </c>
      <c r="BZ10688" t="s">
        <v>28641</v>
      </c>
      <c r="CA10688">
        <v>2017</v>
      </c>
    </row>
    <row r="10689" spans="1:79" x14ac:dyDescent="0.25">
      <c r="A10689" s="39" t="s">
        <v>33147</v>
      </c>
      <c r="BB10689" s="36"/>
      <c r="BY10689">
        <v>6</v>
      </c>
      <c r="BZ10689" t="s">
        <v>28642</v>
      </c>
      <c r="CA10689">
        <v>2017</v>
      </c>
    </row>
    <row r="10690" spans="1:79" x14ac:dyDescent="0.25">
      <c r="A10690" s="39" t="s">
        <v>17687</v>
      </c>
      <c r="BB10690" s="36"/>
      <c r="BD10690" s="36"/>
      <c r="BY10690">
        <v>6</v>
      </c>
      <c r="BZ10690" t="s">
        <v>28643</v>
      </c>
      <c r="CA10690">
        <v>2017</v>
      </c>
    </row>
    <row r="10691" spans="1:79" x14ac:dyDescent="0.25">
      <c r="A10691" s="39" t="s">
        <v>33148</v>
      </c>
      <c r="BB10691" s="36"/>
      <c r="BY10691">
        <v>6</v>
      </c>
      <c r="BZ10691" t="s">
        <v>28644</v>
      </c>
      <c r="CA10691">
        <v>2017</v>
      </c>
    </row>
    <row r="10692" spans="1:79" x14ac:dyDescent="0.25">
      <c r="A10692" s="39" t="s">
        <v>17688</v>
      </c>
      <c r="BB10692" s="36"/>
      <c r="BD10692" s="36"/>
      <c r="BY10692">
        <v>6</v>
      </c>
      <c r="BZ10692" t="s">
        <v>28645</v>
      </c>
      <c r="CA10692">
        <v>2017</v>
      </c>
    </row>
    <row r="10693" spans="1:79" x14ac:dyDescent="0.25">
      <c r="A10693" s="39" t="s">
        <v>33149</v>
      </c>
      <c r="BB10693" s="36"/>
      <c r="BY10693">
        <v>6</v>
      </c>
      <c r="BZ10693" t="s">
        <v>28646</v>
      </c>
      <c r="CA10693">
        <v>2017</v>
      </c>
    </row>
    <row r="10694" spans="1:79" x14ac:dyDescent="0.25">
      <c r="A10694" s="39" t="s">
        <v>17689</v>
      </c>
      <c r="BB10694" s="36"/>
      <c r="BD10694" s="36"/>
      <c r="BY10694">
        <v>6</v>
      </c>
      <c r="BZ10694" t="s">
        <v>28647</v>
      </c>
      <c r="CA10694">
        <v>2017</v>
      </c>
    </row>
    <row r="10695" spans="1:79" x14ac:dyDescent="0.25">
      <c r="A10695" s="39" t="s">
        <v>33150</v>
      </c>
      <c r="BB10695" s="36"/>
      <c r="BY10695">
        <v>6</v>
      </c>
      <c r="BZ10695" t="s">
        <v>28648</v>
      </c>
      <c r="CA10695">
        <v>2017</v>
      </c>
    </row>
    <row r="10696" spans="1:79" x14ac:dyDescent="0.25">
      <c r="A10696" s="39" t="s">
        <v>1165</v>
      </c>
      <c r="BB10696" s="36"/>
      <c r="BD10696" s="36"/>
      <c r="BY10696">
        <v>6</v>
      </c>
      <c r="BZ10696" t="s">
        <v>28649</v>
      </c>
      <c r="CA10696">
        <v>2017</v>
      </c>
    </row>
    <row r="10697" spans="1:79" x14ac:dyDescent="0.25">
      <c r="A10697" s="39" t="s">
        <v>33151</v>
      </c>
      <c r="BB10697" s="36"/>
      <c r="BY10697">
        <v>6</v>
      </c>
      <c r="BZ10697" t="s">
        <v>28650</v>
      </c>
      <c r="CA10697">
        <v>2017</v>
      </c>
    </row>
    <row r="10698" spans="1:79" x14ac:dyDescent="0.25">
      <c r="A10698" s="39" t="s">
        <v>17690</v>
      </c>
      <c r="BB10698" s="36"/>
      <c r="BD10698" s="36"/>
      <c r="BY10698">
        <v>6</v>
      </c>
      <c r="BZ10698" t="s">
        <v>28651</v>
      </c>
      <c r="CA10698">
        <v>2017</v>
      </c>
    </row>
    <row r="10699" spans="1:79" x14ac:dyDescent="0.25">
      <c r="A10699" s="39" t="s">
        <v>17691</v>
      </c>
      <c r="BB10699" s="36"/>
      <c r="BD10699" s="36"/>
      <c r="BY10699">
        <v>6</v>
      </c>
      <c r="BZ10699" t="s">
        <v>28652</v>
      </c>
      <c r="CA10699">
        <v>2017</v>
      </c>
    </row>
    <row r="10700" spans="1:79" x14ac:dyDescent="0.25">
      <c r="A10700" s="39" t="s">
        <v>17692</v>
      </c>
      <c r="BB10700" s="36"/>
      <c r="BD10700" s="36"/>
      <c r="BY10700">
        <v>6</v>
      </c>
      <c r="BZ10700" t="s">
        <v>28653</v>
      </c>
      <c r="CA10700">
        <v>2017</v>
      </c>
    </row>
    <row r="10701" spans="1:79" x14ac:dyDescent="0.25">
      <c r="A10701" s="39" t="s">
        <v>33152</v>
      </c>
      <c r="BB10701" s="36"/>
      <c r="BY10701">
        <v>6</v>
      </c>
      <c r="BZ10701" t="s">
        <v>28654</v>
      </c>
      <c r="CA10701">
        <v>2017</v>
      </c>
    </row>
    <row r="10702" spans="1:79" x14ac:dyDescent="0.25">
      <c r="A10702" s="39" t="s">
        <v>17693</v>
      </c>
      <c r="BB10702" s="36"/>
      <c r="BD10702" s="36"/>
      <c r="BY10702">
        <v>6</v>
      </c>
      <c r="BZ10702" t="s">
        <v>28655</v>
      </c>
      <c r="CA10702">
        <v>2017</v>
      </c>
    </row>
    <row r="10703" spans="1:79" x14ac:dyDescent="0.25">
      <c r="A10703" s="39" t="s">
        <v>33153</v>
      </c>
      <c r="BB10703" s="36"/>
      <c r="BY10703">
        <v>6</v>
      </c>
      <c r="BZ10703" t="s">
        <v>28656</v>
      </c>
      <c r="CA10703">
        <v>2017</v>
      </c>
    </row>
    <row r="10704" spans="1:79" x14ac:dyDescent="0.25">
      <c r="A10704" s="39" t="s">
        <v>17694</v>
      </c>
      <c r="BB10704" s="36"/>
      <c r="BD10704" s="36"/>
      <c r="BY10704">
        <v>6</v>
      </c>
      <c r="BZ10704" t="s">
        <v>28657</v>
      </c>
      <c r="CA10704">
        <v>2017</v>
      </c>
    </row>
    <row r="10705" spans="1:79" x14ac:dyDescent="0.25">
      <c r="A10705" s="39" t="s">
        <v>33154</v>
      </c>
      <c r="BB10705" s="36"/>
      <c r="BY10705">
        <v>6</v>
      </c>
      <c r="BZ10705" t="s">
        <v>28658</v>
      </c>
      <c r="CA10705">
        <v>2017</v>
      </c>
    </row>
    <row r="10706" spans="1:79" x14ac:dyDescent="0.25">
      <c r="A10706" s="39" t="s">
        <v>17695</v>
      </c>
      <c r="BB10706" s="36"/>
      <c r="BD10706" s="36"/>
      <c r="BY10706">
        <v>6</v>
      </c>
      <c r="BZ10706" t="s">
        <v>28659</v>
      </c>
      <c r="CA10706">
        <v>2017</v>
      </c>
    </row>
    <row r="10707" spans="1:79" x14ac:dyDescent="0.25">
      <c r="A10707" s="39" t="s">
        <v>33155</v>
      </c>
      <c r="BB10707" s="36"/>
      <c r="BY10707">
        <v>6</v>
      </c>
      <c r="BZ10707" t="s">
        <v>28660</v>
      </c>
      <c r="CA10707">
        <v>2017</v>
      </c>
    </row>
    <row r="10708" spans="1:79" x14ac:dyDescent="0.25">
      <c r="A10708" s="39" t="s">
        <v>17696</v>
      </c>
      <c r="BB10708" s="36"/>
      <c r="BD10708" s="36"/>
      <c r="BY10708">
        <v>6</v>
      </c>
      <c r="BZ10708" t="s">
        <v>28661</v>
      </c>
      <c r="CA10708">
        <v>2017</v>
      </c>
    </row>
    <row r="10709" spans="1:79" x14ac:dyDescent="0.25">
      <c r="A10709" s="39" t="s">
        <v>33156</v>
      </c>
      <c r="BB10709" s="36"/>
      <c r="BY10709">
        <v>6</v>
      </c>
      <c r="BZ10709" t="s">
        <v>28662</v>
      </c>
      <c r="CA10709">
        <v>2017</v>
      </c>
    </row>
    <row r="10710" spans="1:79" x14ac:dyDescent="0.25">
      <c r="A10710" s="39" t="s">
        <v>17697</v>
      </c>
      <c r="BB10710" s="36"/>
      <c r="BD10710" s="36"/>
      <c r="BY10710">
        <v>6</v>
      </c>
      <c r="BZ10710" t="s">
        <v>28663</v>
      </c>
      <c r="CA10710">
        <v>2017</v>
      </c>
    </row>
    <row r="10711" spans="1:79" x14ac:dyDescent="0.25">
      <c r="A10711" s="39" t="s">
        <v>33157</v>
      </c>
      <c r="BB10711" s="36"/>
      <c r="BY10711">
        <v>6</v>
      </c>
      <c r="BZ10711" t="s">
        <v>28664</v>
      </c>
      <c r="CA10711">
        <v>2017</v>
      </c>
    </row>
    <row r="10712" spans="1:79" x14ac:dyDescent="0.25">
      <c r="A10712" s="39" t="s">
        <v>17698</v>
      </c>
      <c r="BB10712" s="36"/>
      <c r="BD10712" s="36"/>
      <c r="BY10712">
        <v>6</v>
      </c>
      <c r="BZ10712" t="s">
        <v>28665</v>
      </c>
      <c r="CA10712">
        <v>2017</v>
      </c>
    </row>
    <row r="10713" spans="1:79" x14ac:dyDescent="0.25">
      <c r="A10713" s="39" t="s">
        <v>33158</v>
      </c>
      <c r="BB10713" s="36"/>
      <c r="BY10713">
        <v>6</v>
      </c>
      <c r="BZ10713" t="s">
        <v>28666</v>
      </c>
      <c r="CA10713">
        <v>2017</v>
      </c>
    </row>
    <row r="10714" spans="1:79" x14ac:dyDescent="0.25">
      <c r="A10714" s="39" t="s">
        <v>1166</v>
      </c>
      <c r="BB10714" s="36"/>
      <c r="BD10714" s="36"/>
      <c r="BY10714">
        <v>6</v>
      </c>
      <c r="BZ10714" t="s">
        <v>28667</v>
      </c>
      <c r="CA10714">
        <v>2017</v>
      </c>
    </row>
    <row r="10715" spans="1:79" x14ac:dyDescent="0.25">
      <c r="A10715" s="39" t="s">
        <v>17699</v>
      </c>
      <c r="BB10715" s="36"/>
      <c r="BD10715" s="36"/>
      <c r="BY10715">
        <v>6</v>
      </c>
      <c r="BZ10715" t="s">
        <v>28668</v>
      </c>
      <c r="CA10715">
        <v>2017</v>
      </c>
    </row>
    <row r="10716" spans="1:79" x14ac:dyDescent="0.25">
      <c r="A10716" s="39" t="s">
        <v>33159</v>
      </c>
      <c r="BB10716" s="36"/>
      <c r="BY10716">
        <v>6</v>
      </c>
      <c r="BZ10716" t="s">
        <v>28669</v>
      </c>
      <c r="CA10716">
        <v>2017</v>
      </c>
    </row>
    <row r="10717" spans="1:79" x14ac:dyDescent="0.25">
      <c r="A10717" s="39" t="s">
        <v>17700</v>
      </c>
      <c r="BB10717" s="36"/>
      <c r="BD10717" s="36"/>
      <c r="BY10717">
        <v>6</v>
      </c>
      <c r="BZ10717" t="s">
        <v>28670</v>
      </c>
      <c r="CA10717">
        <v>2017</v>
      </c>
    </row>
    <row r="10718" spans="1:79" x14ac:dyDescent="0.25">
      <c r="A10718" s="39" t="s">
        <v>33160</v>
      </c>
      <c r="BB10718" s="36"/>
      <c r="BY10718">
        <v>6</v>
      </c>
      <c r="BZ10718" t="s">
        <v>28671</v>
      </c>
      <c r="CA10718">
        <v>2017</v>
      </c>
    </row>
    <row r="10719" spans="1:79" x14ac:dyDescent="0.25">
      <c r="A10719" s="39" t="s">
        <v>17701</v>
      </c>
      <c r="BB10719" s="36"/>
      <c r="BD10719" s="36"/>
      <c r="BY10719">
        <v>6</v>
      </c>
      <c r="BZ10719" t="s">
        <v>28672</v>
      </c>
      <c r="CA10719">
        <v>2017</v>
      </c>
    </row>
    <row r="10720" spans="1:79" x14ac:dyDescent="0.25">
      <c r="A10720" s="39" t="s">
        <v>33161</v>
      </c>
      <c r="BB10720" s="36"/>
      <c r="BY10720">
        <v>6</v>
      </c>
      <c r="BZ10720" t="s">
        <v>28673</v>
      </c>
      <c r="CA10720">
        <v>2017</v>
      </c>
    </row>
    <row r="10721" spans="1:79" x14ac:dyDescent="0.25">
      <c r="A10721" s="39" t="s">
        <v>17702</v>
      </c>
      <c r="BB10721" s="36"/>
      <c r="BD10721" s="36"/>
      <c r="BY10721">
        <v>6</v>
      </c>
      <c r="BZ10721" t="s">
        <v>28674</v>
      </c>
      <c r="CA10721">
        <v>2017</v>
      </c>
    </row>
    <row r="10722" spans="1:79" x14ac:dyDescent="0.25">
      <c r="A10722" s="39" t="s">
        <v>33162</v>
      </c>
      <c r="BB10722" s="36"/>
      <c r="BY10722">
        <v>6</v>
      </c>
      <c r="BZ10722" t="s">
        <v>28675</v>
      </c>
      <c r="CA10722">
        <v>2017</v>
      </c>
    </row>
    <row r="10723" spans="1:79" x14ac:dyDescent="0.25">
      <c r="A10723" s="39" t="s">
        <v>33163</v>
      </c>
      <c r="BB10723" s="36"/>
      <c r="BY10723">
        <v>6</v>
      </c>
      <c r="BZ10723" t="s">
        <v>28676</v>
      </c>
      <c r="CA10723">
        <v>2017</v>
      </c>
    </row>
    <row r="10724" spans="1:79" x14ac:dyDescent="0.25">
      <c r="A10724" s="39" t="s">
        <v>33164</v>
      </c>
      <c r="BB10724" s="36"/>
      <c r="BY10724">
        <v>6</v>
      </c>
      <c r="BZ10724" t="s">
        <v>28677</v>
      </c>
      <c r="CA10724">
        <v>2017</v>
      </c>
    </row>
    <row r="10725" spans="1:79" x14ac:dyDescent="0.25">
      <c r="A10725" s="39" t="s">
        <v>1167</v>
      </c>
      <c r="BB10725" s="36"/>
      <c r="BD10725" s="36"/>
      <c r="BY10725">
        <v>6</v>
      </c>
      <c r="BZ10725" t="s">
        <v>28678</v>
      </c>
      <c r="CA10725">
        <v>2017</v>
      </c>
    </row>
    <row r="10726" spans="1:79" x14ac:dyDescent="0.25">
      <c r="A10726" s="39" t="s">
        <v>1168</v>
      </c>
      <c r="BB10726" s="36"/>
      <c r="BD10726" s="36"/>
      <c r="BY10726">
        <v>6</v>
      </c>
      <c r="BZ10726" t="s">
        <v>28679</v>
      </c>
      <c r="CA10726">
        <v>2017</v>
      </c>
    </row>
    <row r="10727" spans="1:79" x14ac:dyDescent="0.25">
      <c r="A10727" s="39" t="s">
        <v>1169</v>
      </c>
      <c r="BB10727" s="36"/>
      <c r="BD10727" s="36"/>
      <c r="BY10727">
        <v>6</v>
      </c>
      <c r="BZ10727" t="s">
        <v>28680</v>
      </c>
      <c r="CA10727">
        <v>2017</v>
      </c>
    </row>
    <row r="10728" spans="1:79" x14ac:dyDescent="0.25">
      <c r="A10728" s="39" t="s">
        <v>1170</v>
      </c>
      <c r="BB10728" s="36"/>
      <c r="BD10728" s="36"/>
      <c r="BY10728">
        <v>6</v>
      </c>
      <c r="BZ10728" t="s">
        <v>28681</v>
      </c>
      <c r="CA10728">
        <v>2017</v>
      </c>
    </row>
    <row r="10729" spans="1:79" x14ac:dyDescent="0.25">
      <c r="A10729" s="39" t="s">
        <v>1171</v>
      </c>
      <c r="BB10729" s="36"/>
      <c r="BD10729" s="36"/>
      <c r="BY10729">
        <v>6</v>
      </c>
      <c r="BZ10729" t="s">
        <v>28682</v>
      </c>
      <c r="CA10729">
        <v>2017</v>
      </c>
    </row>
    <row r="10730" spans="1:79" x14ac:dyDescent="0.25">
      <c r="A10730" s="39" t="s">
        <v>33165</v>
      </c>
      <c r="BB10730" s="36"/>
      <c r="BY10730">
        <v>6</v>
      </c>
      <c r="BZ10730" t="s">
        <v>28683</v>
      </c>
      <c r="CA10730">
        <v>2017</v>
      </c>
    </row>
    <row r="10731" spans="1:79" x14ac:dyDescent="0.25">
      <c r="A10731" s="39" t="s">
        <v>1172</v>
      </c>
      <c r="BB10731" s="36"/>
      <c r="BD10731" s="36"/>
      <c r="BY10731">
        <v>6</v>
      </c>
      <c r="BZ10731" t="s">
        <v>28684</v>
      </c>
      <c r="CA10731">
        <v>2017</v>
      </c>
    </row>
    <row r="10732" spans="1:79" x14ac:dyDescent="0.25">
      <c r="A10732" s="39" t="s">
        <v>1173</v>
      </c>
      <c r="BB10732" s="36"/>
      <c r="BD10732" s="36"/>
      <c r="BY10732">
        <v>6</v>
      </c>
      <c r="BZ10732" t="s">
        <v>28685</v>
      </c>
      <c r="CA10732">
        <v>2017</v>
      </c>
    </row>
    <row r="10733" spans="1:79" x14ac:dyDescent="0.25">
      <c r="A10733" s="39" t="s">
        <v>1174</v>
      </c>
      <c r="BB10733" s="36"/>
      <c r="BD10733" s="36"/>
      <c r="BY10733">
        <v>6</v>
      </c>
      <c r="BZ10733" t="s">
        <v>28686</v>
      </c>
      <c r="CA10733">
        <v>2017</v>
      </c>
    </row>
    <row r="10734" spans="1:79" x14ac:dyDescent="0.25">
      <c r="A10734" s="39" t="s">
        <v>17703</v>
      </c>
      <c r="BB10734" s="36"/>
      <c r="BD10734" s="36"/>
      <c r="BY10734">
        <v>6</v>
      </c>
      <c r="BZ10734" t="s">
        <v>28687</v>
      </c>
      <c r="CA10734">
        <v>2017</v>
      </c>
    </row>
    <row r="10735" spans="1:79" x14ac:dyDescent="0.25">
      <c r="A10735" s="39" t="s">
        <v>33166</v>
      </c>
      <c r="BB10735" s="36"/>
      <c r="BY10735">
        <v>6</v>
      </c>
      <c r="BZ10735" t="s">
        <v>28688</v>
      </c>
      <c r="CA10735">
        <v>2017</v>
      </c>
    </row>
    <row r="10736" spans="1:79" x14ac:dyDescent="0.25">
      <c r="A10736" s="39" t="s">
        <v>33167</v>
      </c>
      <c r="BB10736" s="36"/>
      <c r="BY10736">
        <v>6</v>
      </c>
      <c r="BZ10736" t="s">
        <v>28689</v>
      </c>
      <c r="CA10736">
        <v>2017</v>
      </c>
    </row>
    <row r="10737" spans="1:79" x14ac:dyDescent="0.25">
      <c r="A10737" s="39" t="s">
        <v>17704</v>
      </c>
      <c r="BB10737" s="36"/>
      <c r="BD10737" s="36"/>
      <c r="BY10737">
        <v>6</v>
      </c>
      <c r="BZ10737" t="s">
        <v>28690</v>
      </c>
      <c r="CA10737">
        <v>2017</v>
      </c>
    </row>
    <row r="10738" spans="1:79" x14ac:dyDescent="0.25">
      <c r="A10738" s="39" t="s">
        <v>17705</v>
      </c>
      <c r="BB10738" s="36"/>
      <c r="BD10738" s="36"/>
      <c r="BY10738">
        <v>6</v>
      </c>
      <c r="BZ10738" t="s">
        <v>28691</v>
      </c>
      <c r="CA10738">
        <v>2017</v>
      </c>
    </row>
    <row r="10739" spans="1:79" x14ac:dyDescent="0.25">
      <c r="A10739" s="39" t="s">
        <v>17706</v>
      </c>
      <c r="BB10739" s="36"/>
      <c r="BD10739" s="36"/>
      <c r="BY10739">
        <v>6</v>
      </c>
      <c r="BZ10739" t="s">
        <v>28692</v>
      </c>
      <c r="CA10739">
        <v>2017</v>
      </c>
    </row>
    <row r="10740" spans="1:79" x14ac:dyDescent="0.25">
      <c r="A10740" s="39" t="s">
        <v>17707</v>
      </c>
      <c r="BB10740" s="36"/>
      <c r="BD10740" s="36"/>
      <c r="BY10740">
        <v>6</v>
      </c>
      <c r="BZ10740" t="s">
        <v>28693</v>
      </c>
      <c r="CA10740">
        <v>2017</v>
      </c>
    </row>
    <row r="10741" spans="1:79" x14ac:dyDescent="0.25">
      <c r="A10741" s="39" t="s">
        <v>33168</v>
      </c>
      <c r="BB10741" s="36"/>
      <c r="BY10741">
        <v>6</v>
      </c>
      <c r="BZ10741" t="s">
        <v>28694</v>
      </c>
      <c r="CA10741">
        <v>2017</v>
      </c>
    </row>
    <row r="10742" spans="1:79" x14ac:dyDescent="0.25">
      <c r="A10742" s="39" t="s">
        <v>33169</v>
      </c>
      <c r="BB10742" s="36"/>
      <c r="BY10742">
        <v>6</v>
      </c>
      <c r="BZ10742" t="s">
        <v>28695</v>
      </c>
      <c r="CA10742">
        <v>2017</v>
      </c>
    </row>
    <row r="10743" spans="1:79" x14ac:dyDescent="0.25">
      <c r="A10743" s="39" t="s">
        <v>1098</v>
      </c>
      <c r="BB10743" s="36"/>
      <c r="BD10743" s="36"/>
      <c r="BY10743">
        <v>6</v>
      </c>
      <c r="BZ10743" t="s">
        <v>28696</v>
      </c>
      <c r="CA10743">
        <v>2017</v>
      </c>
    </row>
    <row r="10744" spans="1:79" x14ac:dyDescent="0.25">
      <c r="A10744" s="39" t="s">
        <v>17708</v>
      </c>
      <c r="BB10744" s="36"/>
      <c r="BD10744" s="36"/>
      <c r="BY10744">
        <v>6</v>
      </c>
      <c r="BZ10744" t="s">
        <v>28697</v>
      </c>
      <c r="CA10744">
        <v>2017</v>
      </c>
    </row>
    <row r="10745" spans="1:79" x14ac:dyDescent="0.25">
      <c r="A10745" s="39" t="s">
        <v>17709</v>
      </c>
      <c r="BB10745" s="36"/>
      <c r="BD10745" s="36"/>
      <c r="BY10745">
        <v>6</v>
      </c>
      <c r="BZ10745" t="s">
        <v>28698</v>
      </c>
      <c r="CA10745">
        <v>2017</v>
      </c>
    </row>
    <row r="10746" spans="1:79" x14ac:dyDescent="0.25">
      <c r="A10746" s="39" t="s">
        <v>17710</v>
      </c>
      <c r="BB10746" s="36"/>
      <c r="BD10746" s="36"/>
      <c r="BY10746">
        <v>6</v>
      </c>
      <c r="BZ10746" t="s">
        <v>28699</v>
      </c>
      <c r="CA10746">
        <v>2017</v>
      </c>
    </row>
    <row r="10747" spans="1:79" x14ac:dyDescent="0.25">
      <c r="A10747" s="39" t="s">
        <v>33170</v>
      </c>
      <c r="BB10747" s="36"/>
      <c r="BY10747">
        <v>6</v>
      </c>
      <c r="BZ10747" t="s">
        <v>28700</v>
      </c>
      <c r="CA10747">
        <v>2017</v>
      </c>
    </row>
    <row r="10748" spans="1:79" x14ac:dyDescent="0.25">
      <c r="A10748" s="39" t="s">
        <v>33171</v>
      </c>
      <c r="BB10748" s="36"/>
      <c r="BY10748">
        <v>6</v>
      </c>
      <c r="BZ10748" t="s">
        <v>28701</v>
      </c>
      <c r="CA10748">
        <v>2017</v>
      </c>
    </row>
    <row r="10749" spans="1:79" x14ac:dyDescent="0.25">
      <c r="A10749" s="39" t="s">
        <v>17711</v>
      </c>
      <c r="BB10749" s="36"/>
      <c r="BD10749" s="36"/>
      <c r="BY10749">
        <v>6</v>
      </c>
      <c r="BZ10749" t="s">
        <v>28702</v>
      </c>
      <c r="CA10749">
        <v>2017</v>
      </c>
    </row>
    <row r="10750" spans="1:79" x14ac:dyDescent="0.25">
      <c r="A10750" s="39" t="s">
        <v>17712</v>
      </c>
      <c r="BB10750" s="36"/>
      <c r="BD10750" s="36"/>
      <c r="BY10750">
        <v>6</v>
      </c>
      <c r="BZ10750" t="s">
        <v>28703</v>
      </c>
      <c r="CA10750">
        <v>2017</v>
      </c>
    </row>
    <row r="10751" spans="1:79" x14ac:dyDescent="0.25">
      <c r="A10751" s="39" t="s">
        <v>1099</v>
      </c>
      <c r="BB10751" s="36"/>
      <c r="BD10751" s="36"/>
      <c r="BY10751">
        <v>6</v>
      </c>
      <c r="BZ10751" t="s">
        <v>28704</v>
      </c>
      <c r="CA10751">
        <v>2017</v>
      </c>
    </row>
    <row r="10752" spans="1:79" x14ac:dyDescent="0.25">
      <c r="A10752" s="39" t="s">
        <v>33172</v>
      </c>
      <c r="BB10752" s="36"/>
      <c r="BY10752">
        <v>6</v>
      </c>
      <c r="BZ10752" t="s">
        <v>28705</v>
      </c>
      <c r="CA10752">
        <v>2017</v>
      </c>
    </row>
    <row r="10753" spans="1:79" x14ac:dyDescent="0.25">
      <c r="A10753" s="39" t="s">
        <v>17713</v>
      </c>
      <c r="BB10753" s="36"/>
      <c r="BD10753" s="36"/>
      <c r="BY10753">
        <v>6</v>
      </c>
      <c r="BZ10753" t="s">
        <v>28706</v>
      </c>
      <c r="CA10753">
        <v>2017</v>
      </c>
    </row>
    <row r="10754" spans="1:79" x14ac:dyDescent="0.25">
      <c r="A10754" s="39" t="s">
        <v>1100</v>
      </c>
      <c r="BB10754" s="36"/>
      <c r="BD10754" s="36"/>
      <c r="BY10754">
        <v>6</v>
      </c>
      <c r="BZ10754" t="s">
        <v>28707</v>
      </c>
      <c r="CA10754">
        <v>2017</v>
      </c>
    </row>
    <row r="10755" spans="1:79" x14ac:dyDescent="0.25">
      <c r="A10755" s="39" t="s">
        <v>1101</v>
      </c>
      <c r="BB10755" s="36"/>
      <c r="BD10755" s="36"/>
      <c r="BY10755">
        <v>6</v>
      </c>
      <c r="BZ10755" t="s">
        <v>28708</v>
      </c>
      <c r="CA10755">
        <v>2017</v>
      </c>
    </row>
    <row r="10756" spans="1:79" x14ac:dyDescent="0.25">
      <c r="A10756" s="39" t="s">
        <v>17714</v>
      </c>
      <c r="BB10756" s="36"/>
      <c r="BD10756" s="36"/>
      <c r="BY10756">
        <v>6</v>
      </c>
      <c r="BZ10756" t="s">
        <v>28709</v>
      </c>
      <c r="CA10756">
        <v>2017</v>
      </c>
    </row>
    <row r="10757" spans="1:79" x14ac:dyDescent="0.25">
      <c r="A10757" s="39" t="s">
        <v>1102</v>
      </c>
      <c r="BB10757" s="36"/>
      <c r="BD10757" s="36"/>
      <c r="BY10757">
        <v>6</v>
      </c>
      <c r="BZ10757" t="s">
        <v>28710</v>
      </c>
      <c r="CA10757">
        <v>2017</v>
      </c>
    </row>
    <row r="10758" spans="1:79" x14ac:dyDescent="0.25">
      <c r="A10758" s="39" t="s">
        <v>33173</v>
      </c>
      <c r="BB10758" s="36"/>
      <c r="BY10758">
        <v>6</v>
      </c>
      <c r="BZ10758" t="s">
        <v>28711</v>
      </c>
      <c r="CA10758">
        <v>2017</v>
      </c>
    </row>
    <row r="10759" spans="1:79" x14ac:dyDescent="0.25">
      <c r="A10759" s="39" t="s">
        <v>33174</v>
      </c>
      <c r="BB10759" s="36"/>
      <c r="BY10759">
        <v>6</v>
      </c>
      <c r="BZ10759" t="s">
        <v>28712</v>
      </c>
      <c r="CA10759">
        <v>2017</v>
      </c>
    </row>
    <row r="10760" spans="1:79" x14ac:dyDescent="0.25">
      <c r="A10760" s="39" t="s">
        <v>33175</v>
      </c>
      <c r="BB10760" s="36"/>
      <c r="BY10760">
        <v>6</v>
      </c>
      <c r="BZ10760" t="s">
        <v>28713</v>
      </c>
      <c r="CA10760">
        <v>2017</v>
      </c>
    </row>
    <row r="10761" spans="1:79" x14ac:dyDescent="0.25">
      <c r="A10761" s="39" t="s">
        <v>33176</v>
      </c>
      <c r="BB10761" s="36"/>
      <c r="BY10761">
        <v>6</v>
      </c>
      <c r="BZ10761" t="s">
        <v>28714</v>
      </c>
      <c r="CA10761">
        <v>2017</v>
      </c>
    </row>
    <row r="10762" spans="1:79" x14ac:dyDescent="0.25">
      <c r="A10762" s="39" t="s">
        <v>1103</v>
      </c>
      <c r="BB10762" s="36"/>
      <c r="BD10762" s="36"/>
      <c r="BY10762">
        <v>6</v>
      </c>
      <c r="BZ10762" t="s">
        <v>28715</v>
      </c>
      <c r="CA10762">
        <v>2017</v>
      </c>
    </row>
    <row r="10763" spans="1:79" x14ac:dyDescent="0.25">
      <c r="A10763" s="39" t="s">
        <v>1104</v>
      </c>
      <c r="BB10763" s="36"/>
      <c r="BD10763" s="36"/>
      <c r="BY10763">
        <v>6</v>
      </c>
      <c r="BZ10763" t="s">
        <v>28716</v>
      </c>
      <c r="CA10763">
        <v>2017</v>
      </c>
    </row>
    <row r="10764" spans="1:79" x14ac:dyDescent="0.25">
      <c r="A10764" s="39" t="s">
        <v>1105</v>
      </c>
      <c r="BB10764" s="36"/>
      <c r="BD10764" s="36"/>
      <c r="BY10764">
        <v>6</v>
      </c>
      <c r="BZ10764" t="s">
        <v>28717</v>
      </c>
      <c r="CA10764">
        <v>2017</v>
      </c>
    </row>
    <row r="10765" spans="1:79" x14ac:dyDescent="0.25">
      <c r="A10765" s="39" t="s">
        <v>1106</v>
      </c>
      <c r="BB10765" s="36"/>
      <c r="BD10765" s="36"/>
      <c r="BY10765">
        <v>6</v>
      </c>
      <c r="BZ10765" t="s">
        <v>28718</v>
      </c>
      <c r="CA10765">
        <v>2017</v>
      </c>
    </row>
    <row r="10766" spans="1:79" x14ac:dyDescent="0.25">
      <c r="A10766" s="39" t="s">
        <v>1107</v>
      </c>
      <c r="BB10766" s="36"/>
      <c r="BD10766" s="36"/>
      <c r="BY10766">
        <v>6</v>
      </c>
      <c r="BZ10766" t="s">
        <v>28719</v>
      </c>
      <c r="CA10766">
        <v>2017</v>
      </c>
    </row>
    <row r="10767" spans="1:79" x14ac:dyDescent="0.25">
      <c r="A10767" s="39" t="s">
        <v>17715</v>
      </c>
      <c r="BB10767" s="36"/>
      <c r="BD10767" s="36"/>
      <c r="BY10767">
        <v>6</v>
      </c>
      <c r="BZ10767" t="s">
        <v>28720</v>
      </c>
      <c r="CA10767">
        <v>2017</v>
      </c>
    </row>
    <row r="10768" spans="1:79" x14ac:dyDescent="0.25">
      <c r="A10768" s="39" t="s">
        <v>17716</v>
      </c>
      <c r="BB10768" s="36"/>
      <c r="BD10768" s="36"/>
      <c r="BY10768">
        <v>6</v>
      </c>
      <c r="BZ10768" t="s">
        <v>28721</v>
      </c>
      <c r="CA10768">
        <v>2017</v>
      </c>
    </row>
    <row r="10769" spans="1:79" x14ac:dyDescent="0.25">
      <c r="A10769" s="39" t="s">
        <v>17717</v>
      </c>
      <c r="BB10769" s="36"/>
      <c r="BD10769" s="36"/>
      <c r="BY10769">
        <v>6</v>
      </c>
      <c r="BZ10769" t="s">
        <v>28722</v>
      </c>
      <c r="CA10769">
        <v>2017</v>
      </c>
    </row>
    <row r="10770" spans="1:79" x14ac:dyDescent="0.25">
      <c r="A10770" s="39" t="s">
        <v>17718</v>
      </c>
      <c r="BB10770" s="36"/>
      <c r="BD10770" s="36"/>
      <c r="BY10770">
        <v>6</v>
      </c>
      <c r="BZ10770" t="s">
        <v>28723</v>
      </c>
      <c r="CA10770">
        <v>2017</v>
      </c>
    </row>
    <row r="10771" spans="1:79" x14ac:dyDescent="0.25">
      <c r="A10771" s="39" t="s">
        <v>17719</v>
      </c>
      <c r="BB10771" s="36"/>
      <c r="BD10771" s="36"/>
      <c r="BY10771">
        <v>6</v>
      </c>
      <c r="BZ10771" t="s">
        <v>28724</v>
      </c>
      <c r="CA10771">
        <v>2017</v>
      </c>
    </row>
    <row r="10772" spans="1:79" x14ac:dyDescent="0.25">
      <c r="A10772" s="39" t="s">
        <v>1108</v>
      </c>
      <c r="BB10772" s="36"/>
      <c r="BD10772" s="36"/>
      <c r="BY10772">
        <v>6</v>
      </c>
      <c r="BZ10772" t="s">
        <v>28725</v>
      </c>
      <c r="CA10772">
        <v>2017</v>
      </c>
    </row>
    <row r="10773" spans="1:79" x14ac:dyDescent="0.25">
      <c r="A10773" s="39" t="s">
        <v>1109</v>
      </c>
      <c r="BB10773" s="36"/>
      <c r="BD10773" s="36"/>
      <c r="BY10773">
        <v>6</v>
      </c>
      <c r="BZ10773" t="s">
        <v>28726</v>
      </c>
      <c r="CA10773">
        <v>2017</v>
      </c>
    </row>
    <row r="10774" spans="1:79" x14ac:dyDescent="0.25">
      <c r="A10774" s="39" t="s">
        <v>17720</v>
      </c>
      <c r="BB10774" s="36"/>
      <c r="BD10774" s="36"/>
      <c r="BY10774">
        <v>6</v>
      </c>
      <c r="BZ10774" t="s">
        <v>28727</v>
      </c>
      <c r="CA10774">
        <v>2017</v>
      </c>
    </row>
    <row r="10775" spans="1:79" x14ac:dyDescent="0.25">
      <c r="A10775" s="39" t="s">
        <v>17721</v>
      </c>
      <c r="BB10775" s="36"/>
      <c r="BD10775" s="36"/>
      <c r="BY10775">
        <v>6</v>
      </c>
      <c r="BZ10775" t="s">
        <v>28728</v>
      </c>
      <c r="CA10775">
        <v>2017</v>
      </c>
    </row>
    <row r="10776" spans="1:79" x14ac:dyDescent="0.25">
      <c r="A10776" s="39" t="s">
        <v>17722</v>
      </c>
      <c r="BB10776" s="36"/>
      <c r="BD10776" s="36"/>
      <c r="BY10776">
        <v>6</v>
      </c>
      <c r="BZ10776" t="s">
        <v>28729</v>
      </c>
      <c r="CA10776">
        <v>2017</v>
      </c>
    </row>
    <row r="10777" spans="1:79" x14ac:dyDescent="0.25">
      <c r="A10777" s="39" t="s">
        <v>1110</v>
      </c>
      <c r="BB10777" s="36"/>
      <c r="BD10777" s="36"/>
      <c r="BY10777">
        <v>6</v>
      </c>
      <c r="BZ10777" t="s">
        <v>28730</v>
      </c>
      <c r="CA10777">
        <v>2017</v>
      </c>
    </row>
    <row r="10778" spans="1:79" x14ac:dyDescent="0.25">
      <c r="A10778" s="39" t="s">
        <v>1111</v>
      </c>
      <c r="BB10778" s="36"/>
      <c r="BD10778" s="36"/>
      <c r="BY10778">
        <v>6</v>
      </c>
      <c r="BZ10778" t="s">
        <v>28731</v>
      </c>
      <c r="CA10778">
        <v>2017</v>
      </c>
    </row>
    <row r="10779" spans="1:79" x14ac:dyDescent="0.25">
      <c r="A10779" s="39" t="s">
        <v>17723</v>
      </c>
      <c r="BB10779" s="36"/>
      <c r="BD10779" s="36"/>
      <c r="BY10779">
        <v>6</v>
      </c>
      <c r="BZ10779" t="s">
        <v>28732</v>
      </c>
      <c r="CA10779">
        <v>2017</v>
      </c>
    </row>
    <row r="10780" spans="1:79" x14ac:dyDescent="0.25">
      <c r="A10780" s="39" t="s">
        <v>17724</v>
      </c>
      <c r="BB10780" s="36"/>
      <c r="BD10780" s="36"/>
      <c r="BY10780">
        <v>6</v>
      </c>
      <c r="BZ10780" t="s">
        <v>28733</v>
      </c>
      <c r="CA10780">
        <v>2017</v>
      </c>
    </row>
    <row r="10781" spans="1:79" x14ac:dyDescent="0.25">
      <c r="A10781" s="39" t="s">
        <v>17725</v>
      </c>
      <c r="BB10781" s="36"/>
      <c r="BD10781" s="36"/>
      <c r="BY10781">
        <v>6</v>
      </c>
      <c r="BZ10781" t="s">
        <v>28734</v>
      </c>
      <c r="CA10781">
        <v>2017</v>
      </c>
    </row>
    <row r="10782" spans="1:79" x14ac:dyDescent="0.25">
      <c r="A10782" s="39" t="s">
        <v>17726</v>
      </c>
      <c r="BB10782" s="36"/>
      <c r="BD10782" s="36"/>
      <c r="BY10782">
        <v>6</v>
      </c>
      <c r="BZ10782" t="s">
        <v>28735</v>
      </c>
      <c r="CA10782">
        <v>2017</v>
      </c>
    </row>
    <row r="10783" spans="1:79" x14ac:dyDescent="0.25">
      <c r="A10783" s="39" t="s">
        <v>17727</v>
      </c>
      <c r="BB10783" s="36"/>
      <c r="BD10783" s="36"/>
      <c r="BY10783">
        <v>6</v>
      </c>
      <c r="BZ10783" t="s">
        <v>28736</v>
      </c>
      <c r="CA10783">
        <v>2017</v>
      </c>
    </row>
    <row r="10784" spans="1:79" x14ac:dyDescent="0.25">
      <c r="A10784" s="39" t="s">
        <v>17728</v>
      </c>
      <c r="BB10784" s="36"/>
      <c r="BD10784" s="36"/>
      <c r="BY10784">
        <v>6</v>
      </c>
      <c r="BZ10784" t="s">
        <v>28737</v>
      </c>
      <c r="CA10784">
        <v>2017</v>
      </c>
    </row>
    <row r="10785" spans="1:79" x14ac:dyDescent="0.25">
      <c r="A10785" s="39" t="s">
        <v>1112</v>
      </c>
      <c r="BB10785" s="36"/>
      <c r="BD10785" s="36"/>
      <c r="BY10785">
        <v>6</v>
      </c>
      <c r="BZ10785" t="s">
        <v>28738</v>
      </c>
      <c r="CA10785">
        <v>2017</v>
      </c>
    </row>
    <row r="10786" spans="1:79" x14ac:dyDescent="0.25">
      <c r="A10786" s="39" t="s">
        <v>17729</v>
      </c>
      <c r="BB10786" s="36"/>
      <c r="BD10786" s="36"/>
      <c r="BY10786">
        <v>6</v>
      </c>
      <c r="BZ10786" t="s">
        <v>28739</v>
      </c>
      <c r="CA10786">
        <v>2017</v>
      </c>
    </row>
    <row r="10787" spans="1:79" x14ac:dyDescent="0.25">
      <c r="A10787" s="39" t="s">
        <v>17730</v>
      </c>
      <c r="BB10787" s="36"/>
      <c r="BD10787" s="36"/>
      <c r="BY10787">
        <v>6</v>
      </c>
      <c r="BZ10787" t="s">
        <v>28740</v>
      </c>
      <c r="CA10787">
        <v>2017</v>
      </c>
    </row>
    <row r="10788" spans="1:79" x14ac:dyDescent="0.25">
      <c r="A10788" s="39" t="s">
        <v>17731</v>
      </c>
      <c r="BB10788" s="36"/>
      <c r="BD10788" s="36"/>
      <c r="BY10788">
        <v>6</v>
      </c>
      <c r="BZ10788" t="s">
        <v>28741</v>
      </c>
      <c r="CA10788">
        <v>2017</v>
      </c>
    </row>
    <row r="10789" spans="1:79" x14ac:dyDescent="0.25">
      <c r="A10789" s="39" t="s">
        <v>1113</v>
      </c>
      <c r="BB10789" s="36"/>
      <c r="BD10789" s="36"/>
      <c r="BY10789">
        <v>6</v>
      </c>
      <c r="BZ10789" t="s">
        <v>28742</v>
      </c>
      <c r="CA10789">
        <v>2017</v>
      </c>
    </row>
    <row r="10790" spans="1:79" x14ac:dyDescent="0.25">
      <c r="A10790" s="39" t="s">
        <v>17732</v>
      </c>
      <c r="BB10790" s="36"/>
      <c r="BD10790" s="36"/>
      <c r="BY10790">
        <v>6</v>
      </c>
      <c r="BZ10790" t="s">
        <v>28743</v>
      </c>
      <c r="CA10790">
        <v>2017</v>
      </c>
    </row>
    <row r="10791" spans="1:79" x14ac:dyDescent="0.25">
      <c r="A10791" s="39" t="s">
        <v>17733</v>
      </c>
      <c r="BB10791" s="36"/>
      <c r="BD10791" s="36"/>
      <c r="BY10791">
        <v>6</v>
      </c>
      <c r="BZ10791" t="s">
        <v>28744</v>
      </c>
      <c r="CA10791">
        <v>2017</v>
      </c>
    </row>
    <row r="10792" spans="1:79" x14ac:dyDescent="0.25">
      <c r="A10792" s="39" t="s">
        <v>17734</v>
      </c>
      <c r="BB10792" s="36"/>
      <c r="BD10792" s="36"/>
      <c r="BY10792">
        <v>6</v>
      </c>
      <c r="BZ10792" t="s">
        <v>28745</v>
      </c>
      <c r="CA10792">
        <v>2017</v>
      </c>
    </row>
    <row r="10793" spans="1:79" x14ac:dyDescent="0.25">
      <c r="A10793" s="39" t="s">
        <v>17735</v>
      </c>
      <c r="BB10793" s="36"/>
      <c r="BD10793" s="36"/>
      <c r="BY10793">
        <v>6</v>
      </c>
      <c r="BZ10793" t="s">
        <v>28746</v>
      </c>
      <c r="CA10793">
        <v>2017</v>
      </c>
    </row>
    <row r="10794" spans="1:79" x14ac:dyDescent="0.25">
      <c r="A10794" s="39" t="s">
        <v>17736</v>
      </c>
      <c r="BB10794" s="36"/>
      <c r="BD10794" s="36"/>
      <c r="BY10794">
        <v>6</v>
      </c>
      <c r="BZ10794" t="s">
        <v>28747</v>
      </c>
      <c r="CA10794">
        <v>2017</v>
      </c>
    </row>
    <row r="10795" spans="1:79" x14ac:dyDescent="0.25">
      <c r="A10795" s="39" t="s">
        <v>17737</v>
      </c>
      <c r="BB10795" s="36"/>
      <c r="BD10795" s="36"/>
      <c r="BY10795">
        <v>6</v>
      </c>
      <c r="BZ10795" t="s">
        <v>28748</v>
      </c>
      <c r="CA10795">
        <v>2017</v>
      </c>
    </row>
    <row r="10796" spans="1:79" x14ac:dyDescent="0.25">
      <c r="A10796" s="39" t="s">
        <v>1175</v>
      </c>
      <c r="BB10796" s="36"/>
      <c r="BD10796" s="36"/>
      <c r="BY10796">
        <v>6</v>
      </c>
      <c r="BZ10796" t="s">
        <v>28749</v>
      </c>
      <c r="CA10796">
        <v>2017</v>
      </c>
    </row>
    <row r="10797" spans="1:79" x14ac:dyDescent="0.25">
      <c r="A10797" s="39" t="s">
        <v>17738</v>
      </c>
      <c r="BB10797" s="36"/>
      <c r="BD10797" s="36"/>
      <c r="BY10797">
        <v>6</v>
      </c>
      <c r="BZ10797" t="s">
        <v>28750</v>
      </c>
      <c r="CA10797">
        <v>2017</v>
      </c>
    </row>
    <row r="10798" spans="1:79" x14ac:dyDescent="0.25">
      <c r="A10798" s="39" t="s">
        <v>17739</v>
      </c>
      <c r="BB10798" s="36"/>
      <c r="BD10798" s="36"/>
      <c r="BY10798">
        <v>6</v>
      </c>
      <c r="BZ10798" t="s">
        <v>28751</v>
      </c>
      <c r="CA10798">
        <v>2017</v>
      </c>
    </row>
    <row r="10799" spans="1:79" x14ac:dyDescent="0.25">
      <c r="A10799" s="39" t="s">
        <v>33177</v>
      </c>
      <c r="BB10799" s="36"/>
      <c r="BY10799">
        <v>6</v>
      </c>
      <c r="BZ10799" t="s">
        <v>28752</v>
      </c>
      <c r="CA10799">
        <v>2017</v>
      </c>
    </row>
    <row r="10800" spans="1:79" x14ac:dyDescent="0.25">
      <c r="A10800" s="39" t="s">
        <v>33178</v>
      </c>
      <c r="BB10800" s="36"/>
      <c r="BY10800">
        <v>6</v>
      </c>
      <c r="BZ10800" t="s">
        <v>28753</v>
      </c>
      <c r="CA10800">
        <v>2017</v>
      </c>
    </row>
    <row r="10801" spans="1:79" x14ac:dyDescent="0.25">
      <c r="A10801" s="39" t="s">
        <v>33179</v>
      </c>
      <c r="BB10801" s="36"/>
      <c r="BY10801">
        <v>6</v>
      </c>
      <c r="BZ10801" t="s">
        <v>28754</v>
      </c>
      <c r="CA10801">
        <v>2017</v>
      </c>
    </row>
    <row r="10802" spans="1:79" x14ac:dyDescent="0.25">
      <c r="A10802" s="39" t="s">
        <v>33180</v>
      </c>
      <c r="BB10802" s="36"/>
      <c r="BY10802">
        <v>6</v>
      </c>
      <c r="BZ10802" t="s">
        <v>28755</v>
      </c>
      <c r="CA10802">
        <v>2017</v>
      </c>
    </row>
    <row r="10803" spans="1:79" x14ac:dyDescent="0.25">
      <c r="A10803" s="39" t="s">
        <v>17740</v>
      </c>
      <c r="BB10803" s="36"/>
      <c r="BD10803" s="36"/>
      <c r="BY10803">
        <v>6</v>
      </c>
      <c r="BZ10803" t="s">
        <v>28756</v>
      </c>
      <c r="CA10803">
        <v>2017</v>
      </c>
    </row>
    <row r="10804" spans="1:79" x14ac:dyDescent="0.25">
      <c r="A10804" s="39" t="s">
        <v>17741</v>
      </c>
      <c r="BB10804" s="36"/>
      <c r="BD10804" s="36"/>
      <c r="BY10804">
        <v>6</v>
      </c>
      <c r="BZ10804" t="s">
        <v>28757</v>
      </c>
      <c r="CA10804">
        <v>2017</v>
      </c>
    </row>
    <row r="10805" spans="1:79" x14ac:dyDescent="0.25">
      <c r="A10805" s="39" t="s">
        <v>17742</v>
      </c>
      <c r="BB10805" s="36"/>
      <c r="BD10805" s="36"/>
      <c r="BY10805">
        <v>6</v>
      </c>
      <c r="BZ10805" t="s">
        <v>28758</v>
      </c>
      <c r="CA10805">
        <v>2017</v>
      </c>
    </row>
    <row r="10806" spans="1:79" x14ac:dyDescent="0.25">
      <c r="A10806" s="39" t="s">
        <v>33181</v>
      </c>
      <c r="BB10806" s="36"/>
      <c r="BY10806">
        <v>6</v>
      </c>
      <c r="BZ10806" t="s">
        <v>28759</v>
      </c>
      <c r="CA10806">
        <v>2017</v>
      </c>
    </row>
    <row r="10807" spans="1:79" x14ac:dyDescent="0.25">
      <c r="A10807" s="39" t="s">
        <v>17743</v>
      </c>
      <c r="BB10807" s="36"/>
      <c r="BD10807" s="36"/>
      <c r="BY10807">
        <v>6</v>
      </c>
      <c r="BZ10807" t="s">
        <v>28760</v>
      </c>
      <c r="CA10807">
        <v>2017</v>
      </c>
    </row>
    <row r="10808" spans="1:79" x14ac:dyDescent="0.25">
      <c r="A10808" s="39" t="s">
        <v>17744</v>
      </c>
      <c r="BB10808" s="36"/>
      <c r="BD10808" s="36"/>
      <c r="BY10808">
        <v>6</v>
      </c>
      <c r="BZ10808" t="s">
        <v>28761</v>
      </c>
      <c r="CA10808">
        <v>2017</v>
      </c>
    </row>
    <row r="10809" spans="1:79" x14ac:dyDescent="0.25">
      <c r="A10809" s="39" t="s">
        <v>17745</v>
      </c>
      <c r="BB10809" s="36"/>
      <c r="BD10809" s="36"/>
      <c r="BY10809">
        <v>6</v>
      </c>
      <c r="BZ10809" t="s">
        <v>28762</v>
      </c>
      <c r="CA10809">
        <v>2017</v>
      </c>
    </row>
    <row r="10810" spans="1:79" x14ac:dyDescent="0.25">
      <c r="A10810" s="39" t="s">
        <v>33182</v>
      </c>
      <c r="BB10810" s="36"/>
      <c r="BY10810">
        <v>6</v>
      </c>
      <c r="BZ10810" t="s">
        <v>28763</v>
      </c>
      <c r="CA10810">
        <v>2017</v>
      </c>
    </row>
    <row r="10811" spans="1:79" x14ac:dyDescent="0.25">
      <c r="A10811" s="39" t="s">
        <v>17746</v>
      </c>
      <c r="BB10811" s="36"/>
      <c r="BD10811" s="36"/>
      <c r="BY10811">
        <v>6</v>
      </c>
      <c r="BZ10811" t="s">
        <v>28764</v>
      </c>
      <c r="CA10811">
        <v>2017</v>
      </c>
    </row>
    <row r="10812" spans="1:79" x14ac:dyDescent="0.25">
      <c r="A10812" s="39" t="s">
        <v>17747</v>
      </c>
      <c r="BB10812" s="36"/>
      <c r="BD10812" s="36"/>
      <c r="BY10812">
        <v>6</v>
      </c>
      <c r="BZ10812" t="s">
        <v>28765</v>
      </c>
      <c r="CA10812">
        <v>2017</v>
      </c>
    </row>
    <row r="10813" spans="1:79" x14ac:dyDescent="0.25">
      <c r="A10813" s="39" t="s">
        <v>17748</v>
      </c>
      <c r="BB10813" s="36"/>
      <c r="BD10813" s="36"/>
      <c r="BY10813">
        <v>6</v>
      </c>
      <c r="BZ10813" t="s">
        <v>28766</v>
      </c>
      <c r="CA10813">
        <v>2017</v>
      </c>
    </row>
    <row r="10814" spans="1:79" x14ac:dyDescent="0.25">
      <c r="A10814" s="39" t="s">
        <v>33183</v>
      </c>
      <c r="BB10814" s="36"/>
      <c r="BY10814">
        <v>6</v>
      </c>
      <c r="BZ10814" t="s">
        <v>28767</v>
      </c>
      <c r="CA10814">
        <v>2017</v>
      </c>
    </row>
    <row r="10815" spans="1:79" x14ac:dyDescent="0.25">
      <c r="A10815" s="39" t="s">
        <v>33184</v>
      </c>
      <c r="BB10815" s="36"/>
      <c r="BY10815">
        <v>6</v>
      </c>
      <c r="BZ10815" t="s">
        <v>28768</v>
      </c>
      <c r="CA10815">
        <v>2017</v>
      </c>
    </row>
    <row r="10816" spans="1:79" x14ac:dyDescent="0.25">
      <c r="A10816" s="39" t="s">
        <v>17749</v>
      </c>
      <c r="BB10816" s="36"/>
      <c r="BD10816" s="36"/>
      <c r="BY10816">
        <v>6</v>
      </c>
      <c r="BZ10816" t="s">
        <v>28769</v>
      </c>
      <c r="CA10816">
        <v>2017</v>
      </c>
    </row>
    <row r="10817" spans="1:79" x14ac:dyDescent="0.25">
      <c r="A10817" s="39" t="s">
        <v>17750</v>
      </c>
      <c r="BB10817" s="36"/>
      <c r="BD10817" s="36"/>
      <c r="BY10817">
        <v>6</v>
      </c>
      <c r="BZ10817" t="s">
        <v>28770</v>
      </c>
      <c r="CA10817">
        <v>2017</v>
      </c>
    </row>
    <row r="10818" spans="1:79" x14ac:dyDescent="0.25">
      <c r="A10818" s="39" t="s">
        <v>17751</v>
      </c>
      <c r="BB10818" s="36"/>
      <c r="BD10818" s="36"/>
      <c r="BY10818">
        <v>6</v>
      </c>
      <c r="BZ10818" t="s">
        <v>28771</v>
      </c>
      <c r="CA10818">
        <v>2017</v>
      </c>
    </row>
    <row r="10819" spans="1:79" x14ac:dyDescent="0.25">
      <c r="A10819" s="39" t="s">
        <v>17752</v>
      </c>
      <c r="BB10819" s="36"/>
      <c r="BD10819" s="36"/>
      <c r="BY10819">
        <v>6</v>
      </c>
      <c r="BZ10819" t="s">
        <v>28772</v>
      </c>
      <c r="CA10819">
        <v>2017</v>
      </c>
    </row>
    <row r="10820" spans="1:79" x14ac:dyDescent="0.25">
      <c r="A10820" s="39" t="s">
        <v>17753</v>
      </c>
      <c r="BB10820" s="36"/>
      <c r="BD10820" s="36"/>
      <c r="BY10820">
        <v>6</v>
      </c>
      <c r="BZ10820" t="s">
        <v>28773</v>
      </c>
      <c r="CA10820">
        <v>2017</v>
      </c>
    </row>
    <row r="10821" spans="1:79" x14ac:dyDescent="0.25">
      <c r="A10821" s="39" t="s">
        <v>17754</v>
      </c>
      <c r="BB10821" s="36"/>
      <c r="BD10821" s="36"/>
      <c r="BY10821">
        <v>6</v>
      </c>
      <c r="BZ10821" t="s">
        <v>28774</v>
      </c>
      <c r="CA10821">
        <v>2017</v>
      </c>
    </row>
    <row r="10822" spans="1:79" x14ac:dyDescent="0.25">
      <c r="A10822" s="39" t="s">
        <v>17755</v>
      </c>
      <c r="BB10822" s="36"/>
      <c r="BD10822" s="36"/>
      <c r="BY10822">
        <v>6</v>
      </c>
      <c r="BZ10822" t="s">
        <v>28775</v>
      </c>
      <c r="CA10822">
        <v>2017</v>
      </c>
    </row>
    <row r="10823" spans="1:79" x14ac:dyDescent="0.25">
      <c r="A10823" s="39" t="s">
        <v>17756</v>
      </c>
      <c r="BB10823" s="36"/>
      <c r="BD10823" s="36"/>
      <c r="BY10823">
        <v>6</v>
      </c>
      <c r="BZ10823" t="s">
        <v>28776</v>
      </c>
      <c r="CA10823">
        <v>2017</v>
      </c>
    </row>
    <row r="10824" spans="1:79" x14ac:dyDescent="0.25">
      <c r="A10824" s="39" t="s">
        <v>1176</v>
      </c>
      <c r="BB10824" s="36"/>
      <c r="BD10824" s="36"/>
      <c r="BY10824">
        <v>6</v>
      </c>
      <c r="BZ10824" t="s">
        <v>28777</v>
      </c>
      <c r="CA10824">
        <v>2017</v>
      </c>
    </row>
    <row r="10825" spans="1:79" x14ac:dyDescent="0.25">
      <c r="A10825" s="39" t="s">
        <v>17757</v>
      </c>
      <c r="BB10825" s="36"/>
      <c r="BD10825" s="36"/>
      <c r="BY10825">
        <v>6</v>
      </c>
      <c r="BZ10825" t="s">
        <v>28778</v>
      </c>
      <c r="CA10825">
        <v>2017</v>
      </c>
    </row>
    <row r="10826" spans="1:79" x14ac:dyDescent="0.25">
      <c r="A10826" s="39" t="s">
        <v>17758</v>
      </c>
      <c r="BB10826" s="36"/>
      <c r="BD10826" s="36"/>
      <c r="BY10826">
        <v>6</v>
      </c>
      <c r="BZ10826" t="s">
        <v>28779</v>
      </c>
      <c r="CA10826">
        <v>2017</v>
      </c>
    </row>
    <row r="10827" spans="1:79" x14ac:dyDescent="0.25">
      <c r="A10827" s="39" t="s">
        <v>17759</v>
      </c>
      <c r="BB10827" s="36"/>
      <c r="BD10827" s="36"/>
      <c r="BY10827">
        <v>6</v>
      </c>
      <c r="BZ10827" t="s">
        <v>28780</v>
      </c>
      <c r="CA10827">
        <v>2017</v>
      </c>
    </row>
    <row r="10828" spans="1:79" x14ac:dyDescent="0.25">
      <c r="A10828" s="39" t="s">
        <v>17760</v>
      </c>
      <c r="BB10828" s="36"/>
      <c r="BD10828" s="36"/>
      <c r="BY10828">
        <v>6</v>
      </c>
      <c r="BZ10828" t="s">
        <v>28781</v>
      </c>
      <c r="CA10828">
        <v>2017</v>
      </c>
    </row>
    <row r="10829" spans="1:79" x14ac:dyDescent="0.25">
      <c r="A10829" s="39" t="s">
        <v>17761</v>
      </c>
      <c r="BB10829" s="36"/>
      <c r="BD10829" s="36"/>
      <c r="BY10829">
        <v>6</v>
      </c>
      <c r="BZ10829" t="s">
        <v>28782</v>
      </c>
      <c r="CA10829">
        <v>2017</v>
      </c>
    </row>
    <row r="10830" spans="1:79" x14ac:dyDescent="0.25">
      <c r="A10830" s="39" t="s">
        <v>17762</v>
      </c>
      <c r="BB10830" s="36"/>
      <c r="BD10830" s="36"/>
      <c r="BY10830">
        <v>6</v>
      </c>
      <c r="BZ10830" t="s">
        <v>28783</v>
      </c>
      <c r="CA10830">
        <v>2017</v>
      </c>
    </row>
    <row r="10831" spans="1:79" x14ac:dyDescent="0.25">
      <c r="A10831" s="39" t="s">
        <v>33185</v>
      </c>
      <c r="BB10831" s="36"/>
      <c r="BY10831">
        <v>6</v>
      </c>
      <c r="BZ10831" t="s">
        <v>28784</v>
      </c>
      <c r="CA10831">
        <v>2017</v>
      </c>
    </row>
    <row r="10832" spans="1:79" x14ac:dyDescent="0.25">
      <c r="A10832" s="39" t="s">
        <v>1177</v>
      </c>
      <c r="BB10832" s="36"/>
      <c r="BD10832" s="36"/>
      <c r="BY10832">
        <v>6</v>
      </c>
      <c r="BZ10832" t="s">
        <v>28785</v>
      </c>
      <c r="CA10832">
        <v>2017</v>
      </c>
    </row>
    <row r="10833" spans="1:79" x14ac:dyDescent="0.25">
      <c r="A10833" s="39" t="s">
        <v>17763</v>
      </c>
      <c r="BB10833" s="36"/>
      <c r="BD10833" s="36"/>
      <c r="BY10833">
        <v>6</v>
      </c>
      <c r="BZ10833" t="s">
        <v>28786</v>
      </c>
      <c r="CA10833">
        <v>2017</v>
      </c>
    </row>
    <row r="10834" spans="1:79" x14ac:dyDescent="0.25">
      <c r="A10834" s="39" t="s">
        <v>33186</v>
      </c>
      <c r="BB10834" s="36"/>
      <c r="BY10834">
        <v>6</v>
      </c>
      <c r="BZ10834" t="s">
        <v>28787</v>
      </c>
      <c r="CA10834">
        <v>2017</v>
      </c>
    </row>
    <row r="10835" spans="1:79" x14ac:dyDescent="0.25">
      <c r="A10835" s="39" t="s">
        <v>33187</v>
      </c>
      <c r="BB10835" s="36"/>
      <c r="BY10835">
        <v>6</v>
      </c>
      <c r="BZ10835" t="s">
        <v>28788</v>
      </c>
      <c r="CA10835">
        <v>2017</v>
      </c>
    </row>
    <row r="10836" spans="1:79" x14ac:dyDescent="0.25">
      <c r="A10836" s="39" t="s">
        <v>33188</v>
      </c>
      <c r="BB10836" s="36"/>
      <c r="BY10836">
        <v>6</v>
      </c>
      <c r="BZ10836" t="s">
        <v>28789</v>
      </c>
      <c r="CA10836">
        <v>2017</v>
      </c>
    </row>
    <row r="10837" spans="1:79" x14ac:dyDescent="0.25">
      <c r="A10837" s="39" t="s">
        <v>17764</v>
      </c>
      <c r="BB10837" s="36"/>
      <c r="BD10837" s="36"/>
      <c r="BY10837">
        <v>6</v>
      </c>
      <c r="BZ10837" t="s">
        <v>28790</v>
      </c>
      <c r="CA10837">
        <v>2017</v>
      </c>
    </row>
    <row r="10838" spans="1:79" x14ac:dyDescent="0.25">
      <c r="A10838" s="39" t="s">
        <v>1178</v>
      </c>
      <c r="BB10838" s="36"/>
      <c r="BD10838" s="36"/>
      <c r="BY10838">
        <v>6</v>
      </c>
      <c r="BZ10838" t="s">
        <v>28791</v>
      </c>
      <c r="CA10838">
        <v>2017</v>
      </c>
    </row>
    <row r="10839" spans="1:79" x14ac:dyDescent="0.25">
      <c r="A10839" s="39" t="s">
        <v>1179</v>
      </c>
      <c r="BB10839" s="36"/>
      <c r="BD10839" s="36"/>
      <c r="BY10839">
        <v>6</v>
      </c>
      <c r="BZ10839" t="s">
        <v>28792</v>
      </c>
      <c r="CA10839">
        <v>2017</v>
      </c>
    </row>
    <row r="10840" spans="1:79" x14ac:dyDescent="0.25">
      <c r="A10840" s="39" t="s">
        <v>33189</v>
      </c>
      <c r="BB10840" s="36"/>
      <c r="BY10840">
        <v>6</v>
      </c>
      <c r="BZ10840" t="s">
        <v>28793</v>
      </c>
      <c r="CA10840">
        <v>2017</v>
      </c>
    </row>
    <row r="10841" spans="1:79" x14ac:dyDescent="0.25">
      <c r="A10841" s="39" t="s">
        <v>33190</v>
      </c>
      <c r="BB10841" s="36"/>
      <c r="BY10841">
        <v>6</v>
      </c>
      <c r="BZ10841" t="s">
        <v>28794</v>
      </c>
      <c r="CA10841">
        <v>2017</v>
      </c>
    </row>
    <row r="10842" spans="1:79" x14ac:dyDescent="0.25">
      <c r="A10842" s="39" t="s">
        <v>33191</v>
      </c>
      <c r="BB10842" s="36"/>
      <c r="BY10842">
        <v>6</v>
      </c>
      <c r="BZ10842" t="s">
        <v>28795</v>
      </c>
      <c r="CA10842">
        <v>2017</v>
      </c>
    </row>
    <row r="10843" spans="1:79" x14ac:dyDescent="0.25">
      <c r="A10843" s="39" t="s">
        <v>33192</v>
      </c>
      <c r="BB10843" s="36"/>
      <c r="BY10843">
        <v>6</v>
      </c>
      <c r="BZ10843" t="s">
        <v>28796</v>
      </c>
      <c r="CA10843">
        <v>2017</v>
      </c>
    </row>
    <row r="10844" spans="1:79" x14ac:dyDescent="0.25">
      <c r="A10844" s="39" t="s">
        <v>1180</v>
      </c>
      <c r="BB10844" s="36"/>
      <c r="BD10844" s="36"/>
      <c r="BY10844">
        <v>6</v>
      </c>
      <c r="BZ10844" t="s">
        <v>28797</v>
      </c>
      <c r="CA10844">
        <v>2017</v>
      </c>
    </row>
    <row r="10845" spans="1:79" x14ac:dyDescent="0.25">
      <c r="A10845" s="39" t="s">
        <v>17765</v>
      </c>
      <c r="BB10845" s="36"/>
      <c r="BD10845" s="36"/>
      <c r="BY10845">
        <v>6</v>
      </c>
      <c r="BZ10845" t="s">
        <v>28798</v>
      </c>
      <c r="CA10845">
        <v>2017</v>
      </c>
    </row>
    <row r="10846" spans="1:79" x14ac:dyDescent="0.25">
      <c r="A10846" s="39" t="s">
        <v>17766</v>
      </c>
      <c r="BB10846" s="36"/>
      <c r="BD10846" s="36"/>
      <c r="BY10846">
        <v>6</v>
      </c>
      <c r="BZ10846" t="s">
        <v>28799</v>
      </c>
      <c r="CA10846">
        <v>2017</v>
      </c>
    </row>
    <row r="10847" spans="1:79" x14ac:dyDescent="0.25">
      <c r="A10847" s="39" t="s">
        <v>17767</v>
      </c>
      <c r="BB10847" s="36"/>
      <c r="BD10847" s="36"/>
      <c r="BY10847">
        <v>6</v>
      </c>
      <c r="BZ10847" t="s">
        <v>28800</v>
      </c>
      <c r="CA10847">
        <v>2017</v>
      </c>
    </row>
    <row r="10848" spans="1:79" x14ac:dyDescent="0.25">
      <c r="A10848" s="39" t="s">
        <v>1255</v>
      </c>
      <c r="BB10848" s="36"/>
      <c r="BD10848" s="36"/>
      <c r="BY10848">
        <v>6</v>
      </c>
      <c r="BZ10848" t="s">
        <v>28801</v>
      </c>
      <c r="CA10848">
        <v>2017</v>
      </c>
    </row>
    <row r="10849" spans="1:79" x14ac:dyDescent="0.25">
      <c r="A10849" s="39" t="s">
        <v>33193</v>
      </c>
      <c r="BB10849" s="36"/>
      <c r="BY10849">
        <v>6</v>
      </c>
      <c r="BZ10849" t="s">
        <v>28802</v>
      </c>
      <c r="CA10849">
        <v>2017</v>
      </c>
    </row>
    <row r="10850" spans="1:79" x14ac:dyDescent="0.25">
      <c r="A10850" s="39" t="s">
        <v>33194</v>
      </c>
      <c r="BB10850" s="36"/>
      <c r="BY10850">
        <v>6</v>
      </c>
      <c r="BZ10850" t="s">
        <v>28803</v>
      </c>
      <c r="CA10850">
        <v>2017</v>
      </c>
    </row>
    <row r="10851" spans="1:79" x14ac:dyDescent="0.25">
      <c r="A10851" s="39" t="s">
        <v>17768</v>
      </c>
      <c r="BB10851" s="36"/>
      <c r="BD10851" s="36"/>
      <c r="BY10851">
        <v>6</v>
      </c>
      <c r="BZ10851" t="s">
        <v>28804</v>
      </c>
      <c r="CA10851">
        <v>2017</v>
      </c>
    </row>
    <row r="10852" spans="1:79" x14ac:dyDescent="0.25">
      <c r="A10852" s="39" t="s">
        <v>17769</v>
      </c>
      <c r="BB10852" s="36"/>
      <c r="BD10852" s="36"/>
      <c r="BY10852">
        <v>6</v>
      </c>
      <c r="BZ10852" t="s">
        <v>28805</v>
      </c>
      <c r="CA10852">
        <v>2017</v>
      </c>
    </row>
    <row r="10853" spans="1:79" x14ac:dyDescent="0.25">
      <c r="A10853" s="39" t="s">
        <v>1256</v>
      </c>
      <c r="BB10853" s="36"/>
      <c r="BD10853" s="36"/>
      <c r="BY10853">
        <v>6</v>
      </c>
      <c r="BZ10853" t="s">
        <v>28806</v>
      </c>
      <c r="CA10853">
        <v>2017</v>
      </c>
    </row>
    <row r="10854" spans="1:79" x14ac:dyDescent="0.25">
      <c r="A10854" s="39" t="s">
        <v>1257</v>
      </c>
      <c r="BB10854" s="36"/>
      <c r="BD10854" s="36"/>
      <c r="BY10854">
        <v>6</v>
      </c>
      <c r="BZ10854" t="s">
        <v>28807</v>
      </c>
      <c r="CA10854">
        <v>2017</v>
      </c>
    </row>
    <row r="10855" spans="1:79" x14ac:dyDescent="0.25">
      <c r="A10855" s="39" t="s">
        <v>1258</v>
      </c>
      <c r="BB10855" s="36"/>
      <c r="BD10855" s="36"/>
      <c r="BY10855">
        <v>6</v>
      </c>
      <c r="BZ10855" t="s">
        <v>28808</v>
      </c>
      <c r="CA10855">
        <v>2017</v>
      </c>
    </row>
    <row r="10856" spans="1:79" x14ac:dyDescent="0.25">
      <c r="A10856" s="39" t="s">
        <v>33195</v>
      </c>
      <c r="BB10856" s="36"/>
      <c r="BY10856">
        <v>6</v>
      </c>
      <c r="BZ10856" t="s">
        <v>28809</v>
      </c>
      <c r="CA10856">
        <v>2017</v>
      </c>
    </row>
    <row r="10857" spans="1:79" x14ac:dyDescent="0.25">
      <c r="A10857" s="39" t="s">
        <v>33196</v>
      </c>
      <c r="BB10857" s="36"/>
      <c r="BY10857">
        <v>6</v>
      </c>
      <c r="BZ10857" t="s">
        <v>28810</v>
      </c>
      <c r="CA10857">
        <v>2017</v>
      </c>
    </row>
    <row r="10858" spans="1:79" x14ac:dyDescent="0.25">
      <c r="A10858" s="39" t="s">
        <v>17770</v>
      </c>
      <c r="BB10858" s="36"/>
      <c r="BD10858" s="36"/>
      <c r="BY10858">
        <v>6</v>
      </c>
      <c r="BZ10858" t="s">
        <v>28811</v>
      </c>
      <c r="CA10858">
        <v>2017</v>
      </c>
    </row>
    <row r="10859" spans="1:79" x14ac:dyDescent="0.25">
      <c r="A10859" s="39" t="s">
        <v>33197</v>
      </c>
      <c r="BB10859" s="36"/>
      <c r="BY10859">
        <v>6</v>
      </c>
      <c r="BZ10859" t="s">
        <v>28812</v>
      </c>
      <c r="CA10859">
        <v>2017</v>
      </c>
    </row>
    <row r="10860" spans="1:79" x14ac:dyDescent="0.25">
      <c r="A10860" s="39" t="s">
        <v>33198</v>
      </c>
      <c r="BB10860" s="36"/>
      <c r="BY10860">
        <v>6</v>
      </c>
      <c r="BZ10860" t="s">
        <v>28813</v>
      </c>
      <c r="CA10860">
        <v>2017</v>
      </c>
    </row>
    <row r="10861" spans="1:79" x14ac:dyDescent="0.25">
      <c r="A10861" s="39" t="s">
        <v>17771</v>
      </c>
      <c r="BB10861" s="36"/>
      <c r="BD10861" s="36"/>
      <c r="BY10861">
        <v>6</v>
      </c>
      <c r="BZ10861" t="s">
        <v>28814</v>
      </c>
      <c r="CA10861">
        <v>2017</v>
      </c>
    </row>
    <row r="10862" spans="1:79" x14ac:dyDescent="0.25">
      <c r="A10862" s="39" t="s">
        <v>17772</v>
      </c>
      <c r="BB10862" s="36"/>
      <c r="BD10862" s="36"/>
      <c r="BY10862">
        <v>6</v>
      </c>
      <c r="BZ10862" t="s">
        <v>28815</v>
      </c>
      <c r="CA10862">
        <v>2017</v>
      </c>
    </row>
    <row r="10863" spans="1:79" x14ac:dyDescent="0.25">
      <c r="A10863" s="39" t="s">
        <v>17773</v>
      </c>
      <c r="BB10863" s="36"/>
      <c r="BD10863" s="36"/>
      <c r="BY10863">
        <v>6</v>
      </c>
      <c r="BZ10863" t="s">
        <v>28816</v>
      </c>
      <c r="CA10863">
        <v>2017</v>
      </c>
    </row>
    <row r="10864" spans="1:79" x14ac:dyDescent="0.25">
      <c r="A10864" s="39" t="s">
        <v>17774</v>
      </c>
      <c r="BB10864" s="36"/>
      <c r="BD10864" s="36"/>
      <c r="BY10864">
        <v>6</v>
      </c>
      <c r="BZ10864" t="s">
        <v>28817</v>
      </c>
      <c r="CA10864">
        <v>2017</v>
      </c>
    </row>
    <row r="10865" spans="1:79" x14ac:dyDescent="0.25">
      <c r="A10865" s="39" t="s">
        <v>17775</v>
      </c>
      <c r="BB10865" s="36"/>
      <c r="BD10865" s="36"/>
      <c r="BY10865">
        <v>6</v>
      </c>
      <c r="BZ10865" t="s">
        <v>28818</v>
      </c>
      <c r="CA10865">
        <v>2017</v>
      </c>
    </row>
    <row r="10866" spans="1:79" x14ac:dyDescent="0.25">
      <c r="A10866" s="39" t="s">
        <v>17776</v>
      </c>
      <c r="BB10866" s="36"/>
      <c r="BD10866" s="36"/>
      <c r="BY10866">
        <v>6</v>
      </c>
      <c r="BZ10866" t="s">
        <v>28819</v>
      </c>
      <c r="CA10866">
        <v>2017</v>
      </c>
    </row>
    <row r="10867" spans="1:79" x14ac:dyDescent="0.25">
      <c r="A10867" s="39" t="s">
        <v>17777</v>
      </c>
      <c r="BB10867" s="36"/>
      <c r="BD10867" s="36"/>
      <c r="BY10867">
        <v>6</v>
      </c>
      <c r="BZ10867" t="s">
        <v>28820</v>
      </c>
      <c r="CA10867">
        <v>2017</v>
      </c>
    </row>
    <row r="10868" spans="1:79" x14ac:dyDescent="0.25">
      <c r="A10868" s="39" t="s">
        <v>33199</v>
      </c>
      <c r="BB10868" s="36"/>
      <c r="BY10868">
        <v>6</v>
      </c>
      <c r="BZ10868" t="s">
        <v>28821</v>
      </c>
      <c r="CA10868">
        <v>2017</v>
      </c>
    </row>
    <row r="10869" spans="1:79" x14ac:dyDescent="0.25">
      <c r="A10869" s="39" t="s">
        <v>33200</v>
      </c>
      <c r="BB10869" s="36"/>
      <c r="BY10869">
        <v>6</v>
      </c>
      <c r="BZ10869" t="s">
        <v>28822</v>
      </c>
      <c r="CA10869">
        <v>2017</v>
      </c>
    </row>
    <row r="10870" spans="1:79" x14ac:dyDescent="0.25">
      <c r="A10870" s="39" t="s">
        <v>33201</v>
      </c>
      <c r="BB10870" s="36"/>
      <c r="BY10870">
        <v>6</v>
      </c>
      <c r="BZ10870" t="s">
        <v>28823</v>
      </c>
      <c r="CA10870">
        <v>2017</v>
      </c>
    </row>
    <row r="10871" spans="1:79" x14ac:dyDescent="0.25">
      <c r="A10871" s="39" t="s">
        <v>1259</v>
      </c>
      <c r="BB10871" s="36"/>
      <c r="BD10871" s="36"/>
      <c r="BY10871">
        <v>6</v>
      </c>
      <c r="BZ10871" t="s">
        <v>28824</v>
      </c>
      <c r="CA10871">
        <v>2017</v>
      </c>
    </row>
    <row r="10872" spans="1:79" x14ac:dyDescent="0.25">
      <c r="A10872" s="39" t="s">
        <v>1260</v>
      </c>
      <c r="BB10872" s="36"/>
      <c r="BD10872" s="36"/>
      <c r="BY10872">
        <v>6</v>
      </c>
      <c r="BZ10872" t="s">
        <v>28825</v>
      </c>
      <c r="CA10872">
        <v>2017</v>
      </c>
    </row>
    <row r="10873" spans="1:79" x14ac:dyDescent="0.25">
      <c r="A10873" s="39" t="s">
        <v>1261</v>
      </c>
      <c r="BB10873" s="36"/>
      <c r="BD10873" s="36"/>
      <c r="BY10873">
        <v>6</v>
      </c>
      <c r="BZ10873" t="s">
        <v>28826</v>
      </c>
      <c r="CA10873">
        <v>2017</v>
      </c>
    </row>
    <row r="10874" spans="1:79" x14ac:dyDescent="0.25">
      <c r="A10874" s="39" t="s">
        <v>1262</v>
      </c>
      <c r="BB10874" s="36"/>
      <c r="BD10874" s="36"/>
      <c r="BY10874">
        <v>6</v>
      </c>
      <c r="BZ10874" t="s">
        <v>28827</v>
      </c>
      <c r="CA10874">
        <v>2017</v>
      </c>
    </row>
    <row r="10875" spans="1:79" x14ac:dyDescent="0.25">
      <c r="A10875" s="39" t="s">
        <v>17778</v>
      </c>
      <c r="BB10875" s="36"/>
      <c r="BD10875" s="36"/>
      <c r="BY10875">
        <v>6</v>
      </c>
      <c r="BZ10875" t="s">
        <v>28828</v>
      </c>
      <c r="CA10875">
        <v>2017</v>
      </c>
    </row>
    <row r="10876" spans="1:79" x14ac:dyDescent="0.25">
      <c r="A10876" s="39" t="s">
        <v>33202</v>
      </c>
      <c r="BB10876" s="36"/>
      <c r="BY10876">
        <v>6</v>
      </c>
      <c r="BZ10876" t="s">
        <v>28829</v>
      </c>
      <c r="CA10876">
        <v>2017</v>
      </c>
    </row>
    <row r="10877" spans="1:79" x14ac:dyDescent="0.25">
      <c r="A10877" s="39" t="s">
        <v>33203</v>
      </c>
      <c r="BB10877" s="36"/>
      <c r="BY10877">
        <v>6</v>
      </c>
      <c r="BZ10877" t="s">
        <v>28830</v>
      </c>
      <c r="CA10877">
        <v>2017</v>
      </c>
    </row>
    <row r="10878" spans="1:79" x14ac:dyDescent="0.25">
      <c r="A10878" s="39" t="s">
        <v>1263</v>
      </c>
      <c r="BB10878" s="36"/>
      <c r="BD10878" s="36"/>
      <c r="BY10878">
        <v>6</v>
      </c>
      <c r="BZ10878" t="s">
        <v>28831</v>
      </c>
      <c r="CA10878">
        <v>2017</v>
      </c>
    </row>
    <row r="10879" spans="1:79" x14ac:dyDescent="0.25">
      <c r="A10879" s="39" t="s">
        <v>17779</v>
      </c>
      <c r="BB10879" s="36"/>
      <c r="BD10879" s="36"/>
      <c r="BY10879">
        <v>6</v>
      </c>
      <c r="BZ10879" t="s">
        <v>28832</v>
      </c>
      <c r="CA10879">
        <v>2017</v>
      </c>
    </row>
    <row r="10880" spans="1:79" x14ac:dyDescent="0.25">
      <c r="A10880" s="39" t="s">
        <v>33204</v>
      </c>
      <c r="BB10880" s="36"/>
      <c r="BY10880">
        <v>6</v>
      </c>
      <c r="BZ10880" t="s">
        <v>28833</v>
      </c>
      <c r="CA10880">
        <v>2017</v>
      </c>
    </row>
    <row r="10881" spans="1:79" x14ac:dyDescent="0.25">
      <c r="A10881" s="39" t="s">
        <v>33205</v>
      </c>
      <c r="BB10881" s="36"/>
      <c r="BY10881">
        <v>6</v>
      </c>
      <c r="BZ10881" t="s">
        <v>28834</v>
      </c>
      <c r="CA10881">
        <v>2017</v>
      </c>
    </row>
    <row r="10882" spans="1:79" x14ac:dyDescent="0.25">
      <c r="A10882" s="39" t="s">
        <v>33206</v>
      </c>
      <c r="BB10882" s="36"/>
      <c r="BY10882">
        <v>6</v>
      </c>
      <c r="BZ10882" t="s">
        <v>28835</v>
      </c>
      <c r="CA10882">
        <v>2017</v>
      </c>
    </row>
    <row r="10883" spans="1:79" x14ac:dyDescent="0.25">
      <c r="A10883" s="39" t="s">
        <v>33207</v>
      </c>
      <c r="BB10883" s="36"/>
      <c r="BY10883">
        <v>6</v>
      </c>
      <c r="BZ10883" t="s">
        <v>28836</v>
      </c>
      <c r="CA10883">
        <v>2017</v>
      </c>
    </row>
    <row r="10884" spans="1:79" x14ac:dyDescent="0.25">
      <c r="A10884" s="39" t="s">
        <v>1264</v>
      </c>
      <c r="BB10884" s="36"/>
      <c r="BD10884" s="36"/>
      <c r="BY10884">
        <v>6</v>
      </c>
      <c r="BZ10884" t="s">
        <v>28837</v>
      </c>
      <c r="CA10884">
        <v>2017</v>
      </c>
    </row>
    <row r="10885" spans="1:79" x14ac:dyDescent="0.25">
      <c r="A10885" s="39" t="s">
        <v>33208</v>
      </c>
      <c r="BB10885" s="36"/>
      <c r="BY10885">
        <v>6</v>
      </c>
      <c r="BZ10885" t="s">
        <v>28838</v>
      </c>
      <c r="CA10885">
        <v>2017</v>
      </c>
    </row>
    <row r="10886" spans="1:79" x14ac:dyDescent="0.25">
      <c r="A10886" s="39" t="s">
        <v>33209</v>
      </c>
      <c r="BB10886" s="36"/>
      <c r="BY10886">
        <v>6</v>
      </c>
      <c r="BZ10886" t="s">
        <v>28839</v>
      </c>
      <c r="CA10886">
        <v>2017</v>
      </c>
    </row>
    <row r="10887" spans="1:79" x14ac:dyDescent="0.25">
      <c r="A10887" s="39" t="s">
        <v>33210</v>
      </c>
      <c r="BB10887" s="36"/>
      <c r="BY10887">
        <v>6</v>
      </c>
      <c r="BZ10887" t="s">
        <v>28840</v>
      </c>
      <c r="CA10887">
        <v>2017</v>
      </c>
    </row>
    <row r="10888" spans="1:79" x14ac:dyDescent="0.25">
      <c r="A10888" s="39" t="s">
        <v>33211</v>
      </c>
      <c r="BB10888" s="36"/>
      <c r="BY10888">
        <v>6</v>
      </c>
      <c r="BZ10888" t="s">
        <v>28841</v>
      </c>
      <c r="CA10888">
        <v>2017</v>
      </c>
    </row>
    <row r="10889" spans="1:79" x14ac:dyDescent="0.25">
      <c r="A10889" s="39" t="s">
        <v>33212</v>
      </c>
      <c r="BB10889" s="36"/>
      <c r="BY10889">
        <v>6</v>
      </c>
      <c r="BZ10889" t="s">
        <v>28842</v>
      </c>
      <c r="CA10889">
        <v>2017</v>
      </c>
    </row>
    <row r="10890" spans="1:79" x14ac:dyDescent="0.25">
      <c r="A10890" s="39" t="s">
        <v>33213</v>
      </c>
      <c r="BB10890" s="36"/>
      <c r="BY10890">
        <v>6</v>
      </c>
      <c r="BZ10890" t="s">
        <v>28843</v>
      </c>
      <c r="CA10890">
        <v>2017</v>
      </c>
    </row>
    <row r="10891" spans="1:79" x14ac:dyDescent="0.25">
      <c r="A10891" s="39" t="s">
        <v>33214</v>
      </c>
      <c r="BB10891" s="36"/>
      <c r="BY10891">
        <v>6</v>
      </c>
      <c r="BZ10891" t="s">
        <v>28844</v>
      </c>
      <c r="CA10891">
        <v>2017</v>
      </c>
    </row>
    <row r="10892" spans="1:79" x14ac:dyDescent="0.25">
      <c r="A10892" s="39" t="s">
        <v>33215</v>
      </c>
      <c r="BB10892" s="36"/>
      <c r="BY10892">
        <v>6</v>
      </c>
      <c r="BZ10892" t="s">
        <v>28845</v>
      </c>
      <c r="CA10892">
        <v>2017</v>
      </c>
    </row>
    <row r="10893" spans="1:79" x14ac:dyDescent="0.25">
      <c r="A10893" s="39" t="s">
        <v>33216</v>
      </c>
      <c r="BB10893" s="36"/>
      <c r="BY10893">
        <v>6</v>
      </c>
      <c r="BZ10893" t="s">
        <v>28846</v>
      </c>
      <c r="CA10893">
        <v>2017</v>
      </c>
    </row>
    <row r="10894" spans="1:79" x14ac:dyDescent="0.25">
      <c r="A10894" s="39" t="s">
        <v>33217</v>
      </c>
      <c r="BB10894" s="36"/>
      <c r="BY10894">
        <v>6</v>
      </c>
      <c r="BZ10894" t="s">
        <v>28847</v>
      </c>
      <c r="CA10894">
        <v>2017</v>
      </c>
    </row>
    <row r="10895" spans="1:79" x14ac:dyDescent="0.25">
      <c r="A10895" s="39" t="s">
        <v>33218</v>
      </c>
      <c r="BB10895" s="36"/>
      <c r="BY10895">
        <v>6</v>
      </c>
      <c r="BZ10895" t="s">
        <v>28848</v>
      </c>
      <c r="CA10895">
        <v>2017</v>
      </c>
    </row>
    <row r="10896" spans="1:79" x14ac:dyDescent="0.25">
      <c r="A10896" s="39" t="s">
        <v>33219</v>
      </c>
      <c r="BB10896" s="36"/>
      <c r="BY10896">
        <v>6</v>
      </c>
      <c r="BZ10896" t="s">
        <v>28849</v>
      </c>
      <c r="CA10896">
        <v>2017</v>
      </c>
    </row>
    <row r="10897" spans="1:79" x14ac:dyDescent="0.25">
      <c r="A10897" s="39" t="s">
        <v>33220</v>
      </c>
      <c r="BB10897" s="36"/>
      <c r="BY10897">
        <v>6</v>
      </c>
      <c r="BZ10897" t="s">
        <v>28850</v>
      </c>
      <c r="CA10897">
        <v>2017</v>
      </c>
    </row>
    <row r="10898" spans="1:79" x14ac:dyDescent="0.25">
      <c r="A10898" s="39" t="s">
        <v>33221</v>
      </c>
      <c r="BB10898" s="36"/>
      <c r="BY10898">
        <v>6</v>
      </c>
      <c r="BZ10898" t="s">
        <v>28851</v>
      </c>
      <c r="CA10898">
        <v>2017</v>
      </c>
    </row>
    <row r="10899" spans="1:79" x14ac:dyDescent="0.25">
      <c r="A10899" s="39" t="s">
        <v>33222</v>
      </c>
      <c r="BB10899" s="36"/>
      <c r="BY10899">
        <v>6</v>
      </c>
      <c r="BZ10899" t="s">
        <v>28852</v>
      </c>
      <c r="CA10899">
        <v>2017</v>
      </c>
    </row>
    <row r="10900" spans="1:79" x14ac:dyDescent="0.25">
      <c r="A10900" s="39" t="s">
        <v>33223</v>
      </c>
      <c r="BB10900" s="36"/>
      <c r="BY10900">
        <v>6</v>
      </c>
      <c r="BZ10900" t="s">
        <v>28853</v>
      </c>
      <c r="CA10900">
        <v>2017</v>
      </c>
    </row>
    <row r="10901" spans="1:79" x14ac:dyDescent="0.25">
      <c r="A10901" s="39" t="s">
        <v>33224</v>
      </c>
      <c r="BB10901" s="36"/>
      <c r="BY10901">
        <v>6</v>
      </c>
      <c r="BZ10901" t="s">
        <v>28854</v>
      </c>
      <c r="CA10901">
        <v>2017</v>
      </c>
    </row>
    <row r="10902" spans="1:79" x14ac:dyDescent="0.25">
      <c r="A10902" s="39" t="s">
        <v>33225</v>
      </c>
      <c r="BB10902" s="36"/>
      <c r="BY10902">
        <v>6</v>
      </c>
      <c r="BZ10902" t="s">
        <v>28855</v>
      </c>
      <c r="CA10902">
        <v>2017</v>
      </c>
    </row>
    <row r="10903" spans="1:79" x14ac:dyDescent="0.25">
      <c r="A10903" s="39" t="s">
        <v>33226</v>
      </c>
      <c r="BB10903" s="36"/>
      <c r="BY10903">
        <v>6</v>
      </c>
      <c r="BZ10903" t="s">
        <v>28856</v>
      </c>
      <c r="CA10903">
        <v>2017</v>
      </c>
    </row>
    <row r="10904" spans="1:79" x14ac:dyDescent="0.25">
      <c r="A10904" s="39" t="s">
        <v>33227</v>
      </c>
      <c r="BB10904" s="36"/>
      <c r="BY10904">
        <v>6</v>
      </c>
      <c r="BZ10904" t="s">
        <v>28857</v>
      </c>
      <c r="CA10904">
        <v>2017</v>
      </c>
    </row>
    <row r="10905" spans="1:79" x14ac:dyDescent="0.25">
      <c r="A10905" s="39" t="s">
        <v>33228</v>
      </c>
      <c r="BB10905" s="36"/>
      <c r="BY10905">
        <v>6</v>
      </c>
      <c r="BZ10905" t="s">
        <v>28858</v>
      </c>
      <c r="CA10905">
        <v>2017</v>
      </c>
    </row>
    <row r="10906" spans="1:79" x14ac:dyDescent="0.25">
      <c r="A10906" s="39" t="s">
        <v>33229</v>
      </c>
      <c r="BB10906" s="36"/>
      <c r="BY10906">
        <v>6</v>
      </c>
      <c r="BZ10906" t="s">
        <v>28859</v>
      </c>
      <c r="CA10906">
        <v>2017</v>
      </c>
    </row>
    <row r="10907" spans="1:79" x14ac:dyDescent="0.25">
      <c r="A10907" s="39" t="s">
        <v>33230</v>
      </c>
      <c r="BB10907" s="36"/>
      <c r="BY10907">
        <v>6</v>
      </c>
      <c r="BZ10907" t="s">
        <v>28860</v>
      </c>
      <c r="CA10907">
        <v>2017</v>
      </c>
    </row>
    <row r="10908" spans="1:79" x14ac:dyDescent="0.25">
      <c r="A10908" s="39" t="s">
        <v>33231</v>
      </c>
      <c r="BB10908" s="36"/>
      <c r="BY10908">
        <v>6</v>
      </c>
      <c r="BZ10908" t="s">
        <v>28861</v>
      </c>
      <c r="CA10908">
        <v>2017</v>
      </c>
    </row>
    <row r="10909" spans="1:79" x14ac:dyDescent="0.25">
      <c r="A10909" s="39" t="s">
        <v>33232</v>
      </c>
      <c r="BB10909" s="36"/>
      <c r="BY10909">
        <v>6</v>
      </c>
      <c r="BZ10909" t="s">
        <v>28862</v>
      </c>
      <c r="CA10909">
        <v>2017</v>
      </c>
    </row>
    <row r="10910" spans="1:79" x14ac:dyDescent="0.25">
      <c r="A10910" s="39" t="s">
        <v>33233</v>
      </c>
      <c r="BB10910" s="36"/>
      <c r="BY10910">
        <v>6</v>
      </c>
      <c r="BZ10910" t="s">
        <v>28863</v>
      </c>
      <c r="CA10910">
        <v>2017</v>
      </c>
    </row>
    <row r="10911" spans="1:79" x14ac:dyDescent="0.25">
      <c r="A10911" s="39" t="s">
        <v>1083</v>
      </c>
      <c r="BB10911" s="36"/>
      <c r="BD10911" s="36"/>
      <c r="BY10911">
        <v>6</v>
      </c>
      <c r="BZ10911" t="s">
        <v>28864</v>
      </c>
      <c r="CA10911">
        <v>2017</v>
      </c>
    </row>
    <row r="10912" spans="1:79" x14ac:dyDescent="0.25">
      <c r="A10912" s="39" t="s">
        <v>1084</v>
      </c>
      <c r="BB10912" s="36"/>
      <c r="BD10912" s="36"/>
      <c r="BY10912">
        <v>6</v>
      </c>
      <c r="BZ10912" t="s">
        <v>28865</v>
      </c>
      <c r="CA10912">
        <v>2017</v>
      </c>
    </row>
    <row r="10913" spans="1:79" x14ac:dyDescent="0.25">
      <c r="A10913" s="39" t="s">
        <v>33234</v>
      </c>
      <c r="BB10913" s="36"/>
      <c r="BY10913">
        <v>6</v>
      </c>
      <c r="BZ10913" t="s">
        <v>28866</v>
      </c>
      <c r="CA10913">
        <v>2017</v>
      </c>
    </row>
    <row r="10914" spans="1:79" x14ac:dyDescent="0.25">
      <c r="A10914" s="39" t="s">
        <v>33235</v>
      </c>
      <c r="BB10914" s="36"/>
      <c r="BY10914">
        <v>6</v>
      </c>
      <c r="BZ10914" t="s">
        <v>28867</v>
      </c>
      <c r="CA10914">
        <v>2017</v>
      </c>
    </row>
    <row r="10915" spans="1:79" x14ac:dyDescent="0.25">
      <c r="A10915" s="39" t="s">
        <v>33236</v>
      </c>
      <c r="BB10915" s="36"/>
      <c r="BY10915">
        <v>6</v>
      </c>
      <c r="BZ10915" t="s">
        <v>28868</v>
      </c>
      <c r="CA10915">
        <v>2017</v>
      </c>
    </row>
    <row r="10916" spans="1:79" x14ac:dyDescent="0.25">
      <c r="A10916" s="39" t="s">
        <v>1085</v>
      </c>
      <c r="BB10916" s="36"/>
      <c r="BD10916" s="36"/>
      <c r="BY10916">
        <v>6</v>
      </c>
      <c r="BZ10916" t="s">
        <v>28869</v>
      </c>
      <c r="CA10916">
        <v>2017</v>
      </c>
    </row>
    <row r="10917" spans="1:79" x14ac:dyDescent="0.25">
      <c r="A10917" s="39" t="s">
        <v>1086</v>
      </c>
      <c r="BB10917" s="36"/>
      <c r="BD10917" s="36"/>
      <c r="BY10917">
        <v>6</v>
      </c>
      <c r="BZ10917" t="s">
        <v>28870</v>
      </c>
      <c r="CA10917">
        <v>2017</v>
      </c>
    </row>
    <row r="10918" spans="1:79" x14ac:dyDescent="0.25">
      <c r="A10918" s="39" t="s">
        <v>33237</v>
      </c>
      <c r="BB10918" s="36"/>
      <c r="BY10918">
        <v>6</v>
      </c>
      <c r="BZ10918" t="s">
        <v>28871</v>
      </c>
      <c r="CA10918">
        <v>2017</v>
      </c>
    </row>
    <row r="10919" spans="1:79" x14ac:dyDescent="0.25">
      <c r="A10919" s="39" t="s">
        <v>1087</v>
      </c>
      <c r="BB10919" s="36"/>
      <c r="BD10919" s="36"/>
      <c r="BY10919">
        <v>6</v>
      </c>
      <c r="BZ10919" t="s">
        <v>28872</v>
      </c>
      <c r="CA10919">
        <v>2017</v>
      </c>
    </row>
    <row r="10920" spans="1:79" x14ac:dyDescent="0.25">
      <c r="A10920" s="39" t="s">
        <v>1088</v>
      </c>
      <c r="BB10920" s="36"/>
      <c r="BD10920" s="36"/>
      <c r="BY10920">
        <v>6</v>
      </c>
      <c r="BZ10920" t="s">
        <v>28873</v>
      </c>
      <c r="CA10920">
        <v>2017</v>
      </c>
    </row>
    <row r="10921" spans="1:79" x14ac:dyDescent="0.25">
      <c r="A10921" s="39" t="s">
        <v>33238</v>
      </c>
      <c r="BB10921" s="36"/>
      <c r="BY10921">
        <v>6</v>
      </c>
      <c r="BZ10921" t="s">
        <v>28874</v>
      </c>
      <c r="CA10921">
        <v>2017</v>
      </c>
    </row>
    <row r="10922" spans="1:79" x14ac:dyDescent="0.25">
      <c r="A10922" s="39" t="s">
        <v>33239</v>
      </c>
      <c r="BB10922" s="36"/>
      <c r="BY10922">
        <v>6</v>
      </c>
      <c r="BZ10922" t="s">
        <v>28875</v>
      </c>
      <c r="CA10922">
        <v>2017</v>
      </c>
    </row>
    <row r="10923" spans="1:79" x14ac:dyDescent="0.25">
      <c r="A10923" s="39" t="s">
        <v>33240</v>
      </c>
      <c r="BB10923" s="36"/>
      <c r="BY10923">
        <v>6</v>
      </c>
      <c r="BZ10923" t="s">
        <v>28876</v>
      </c>
      <c r="CA10923">
        <v>2017</v>
      </c>
    </row>
    <row r="10924" spans="1:79" x14ac:dyDescent="0.25">
      <c r="A10924" s="39" t="s">
        <v>33241</v>
      </c>
      <c r="BB10924" s="36"/>
      <c r="BY10924">
        <v>6</v>
      </c>
      <c r="BZ10924" t="s">
        <v>28877</v>
      </c>
      <c r="CA10924">
        <v>2017</v>
      </c>
    </row>
    <row r="10925" spans="1:79" x14ac:dyDescent="0.25">
      <c r="A10925" s="39" t="s">
        <v>33242</v>
      </c>
      <c r="BB10925" s="36"/>
      <c r="BY10925">
        <v>6</v>
      </c>
      <c r="BZ10925" t="s">
        <v>28878</v>
      </c>
      <c r="CA10925">
        <v>2017</v>
      </c>
    </row>
    <row r="10926" spans="1:79" x14ac:dyDescent="0.25">
      <c r="A10926" s="39" t="s">
        <v>33243</v>
      </c>
      <c r="BB10926" s="36"/>
      <c r="BY10926">
        <v>6</v>
      </c>
      <c r="BZ10926" t="s">
        <v>28879</v>
      </c>
      <c r="CA10926">
        <v>2017</v>
      </c>
    </row>
    <row r="10927" spans="1:79" x14ac:dyDescent="0.25">
      <c r="A10927" s="39" t="s">
        <v>33244</v>
      </c>
      <c r="BB10927" s="36"/>
      <c r="BY10927">
        <v>6</v>
      </c>
      <c r="BZ10927" t="s">
        <v>28880</v>
      </c>
      <c r="CA10927">
        <v>2017</v>
      </c>
    </row>
    <row r="10928" spans="1:79" x14ac:dyDescent="0.25">
      <c r="A10928" s="39" t="s">
        <v>33245</v>
      </c>
      <c r="BB10928" s="36"/>
      <c r="BY10928">
        <v>6</v>
      </c>
      <c r="BZ10928" t="s">
        <v>28881</v>
      </c>
      <c r="CA10928">
        <v>2017</v>
      </c>
    </row>
    <row r="10929" spans="1:79" x14ac:dyDescent="0.25">
      <c r="A10929" s="39" t="s">
        <v>33246</v>
      </c>
      <c r="BB10929" s="36"/>
      <c r="BY10929">
        <v>6</v>
      </c>
      <c r="BZ10929" t="s">
        <v>28882</v>
      </c>
      <c r="CA10929">
        <v>2017</v>
      </c>
    </row>
    <row r="10930" spans="1:79" x14ac:dyDescent="0.25">
      <c r="A10930" s="39" t="s">
        <v>1089</v>
      </c>
      <c r="BB10930" s="36"/>
      <c r="BD10930" s="36"/>
      <c r="BY10930">
        <v>6</v>
      </c>
      <c r="BZ10930" t="s">
        <v>28883</v>
      </c>
      <c r="CA10930">
        <v>2017</v>
      </c>
    </row>
    <row r="10931" spans="1:79" x14ac:dyDescent="0.25">
      <c r="A10931" s="39" t="s">
        <v>33247</v>
      </c>
      <c r="BB10931" s="36"/>
      <c r="BY10931">
        <v>6</v>
      </c>
      <c r="BZ10931" t="s">
        <v>28884</v>
      </c>
      <c r="CA10931">
        <v>2017</v>
      </c>
    </row>
    <row r="10932" spans="1:79" x14ac:dyDescent="0.25">
      <c r="A10932" s="39" t="s">
        <v>33248</v>
      </c>
      <c r="BB10932" s="36"/>
      <c r="BY10932">
        <v>6</v>
      </c>
      <c r="BZ10932" t="s">
        <v>28885</v>
      </c>
      <c r="CA10932">
        <v>2017</v>
      </c>
    </row>
    <row r="10933" spans="1:79" x14ac:dyDescent="0.25">
      <c r="A10933" s="39" t="s">
        <v>33249</v>
      </c>
      <c r="BB10933" s="36"/>
      <c r="BY10933">
        <v>6</v>
      </c>
      <c r="BZ10933" t="s">
        <v>28886</v>
      </c>
      <c r="CA10933">
        <v>2017</v>
      </c>
    </row>
    <row r="10934" spans="1:79" x14ac:dyDescent="0.25">
      <c r="A10934" s="39" t="s">
        <v>1090</v>
      </c>
      <c r="BB10934" s="36"/>
      <c r="BD10934" s="36"/>
      <c r="BY10934">
        <v>6</v>
      </c>
      <c r="BZ10934" t="s">
        <v>28887</v>
      </c>
      <c r="CA10934">
        <v>2017</v>
      </c>
    </row>
    <row r="10935" spans="1:79" x14ac:dyDescent="0.25">
      <c r="A10935" s="39" t="s">
        <v>17780</v>
      </c>
      <c r="BB10935" s="36"/>
      <c r="BD10935" s="36"/>
      <c r="BY10935">
        <v>6</v>
      </c>
      <c r="BZ10935" t="s">
        <v>28888</v>
      </c>
      <c r="CA10935">
        <v>2017</v>
      </c>
    </row>
    <row r="10936" spans="1:79" x14ac:dyDescent="0.25">
      <c r="A10936" s="39" t="s">
        <v>1091</v>
      </c>
      <c r="BB10936" s="36"/>
      <c r="BD10936" s="36"/>
      <c r="BY10936">
        <v>6</v>
      </c>
      <c r="BZ10936" t="s">
        <v>28889</v>
      </c>
      <c r="CA10936">
        <v>2017</v>
      </c>
    </row>
    <row r="10937" spans="1:79" x14ac:dyDescent="0.25">
      <c r="A10937" s="39" t="s">
        <v>33250</v>
      </c>
      <c r="BB10937" s="36"/>
      <c r="BY10937">
        <v>6</v>
      </c>
      <c r="BZ10937" t="s">
        <v>28890</v>
      </c>
      <c r="CA10937">
        <v>2017</v>
      </c>
    </row>
    <row r="10938" spans="1:79" x14ac:dyDescent="0.25">
      <c r="A10938" s="39" t="s">
        <v>33251</v>
      </c>
      <c r="BB10938" s="36"/>
      <c r="BY10938">
        <v>6</v>
      </c>
      <c r="BZ10938" t="s">
        <v>28891</v>
      </c>
      <c r="CA10938">
        <v>2017</v>
      </c>
    </row>
    <row r="10939" spans="1:79" x14ac:dyDescent="0.25">
      <c r="A10939" s="39" t="s">
        <v>33252</v>
      </c>
      <c r="BB10939" s="36"/>
      <c r="BY10939">
        <v>6</v>
      </c>
      <c r="BZ10939" t="s">
        <v>28892</v>
      </c>
      <c r="CA10939">
        <v>2017</v>
      </c>
    </row>
    <row r="10940" spans="1:79" x14ac:dyDescent="0.25">
      <c r="A10940" s="39" t="s">
        <v>17781</v>
      </c>
      <c r="BB10940" s="36"/>
      <c r="BD10940" s="36"/>
      <c r="BY10940">
        <v>6</v>
      </c>
      <c r="BZ10940" t="s">
        <v>28893</v>
      </c>
      <c r="CA10940">
        <v>2017</v>
      </c>
    </row>
    <row r="10941" spans="1:79" x14ac:dyDescent="0.25">
      <c r="A10941" s="39" t="s">
        <v>17782</v>
      </c>
      <c r="BB10941" s="36"/>
      <c r="BD10941" s="36"/>
      <c r="BY10941">
        <v>6</v>
      </c>
      <c r="BZ10941" t="s">
        <v>28894</v>
      </c>
      <c r="CA10941">
        <v>2017</v>
      </c>
    </row>
    <row r="10942" spans="1:79" x14ac:dyDescent="0.25">
      <c r="A10942" s="39" t="s">
        <v>33253</v>
      </c>
      <c r="BB10942" s="36"/>
      <c r="BY10942">
        <v>6</v>
      </c>
      <c r="BZ10942" t="s">
        <v>28895</v>
      </c>
      <c r="CA10942">
        <v>2017</v>
      </c>
    </row>
    <row r="10943" spans="1:79" x14ac:dyDescent="0.25">
      <c r="A10943" s="39" t="s">
        <v>33254</v>
      </c>
      <c r="BB10943" s="36"/>
      <c r="BY10943">
        <v>6</v>
      </c>
      <c r="BZ10943" t="s">
        <v>28896</v>
      </c>
      <c r="CA10943">
        <v>2017</v>
      </c>
    </row>
    <row r="10944" spans="1:79" x14ac:dyDescent="0.25">
      <c r="A10944" s="39" t="s">
        <v>33255</v>
      </c>
      <c r="BB10944" s="36"/>
      <c r="BY10944">
        <v>6</v>
      </c>
      <c r="BZ10944" t="s">
        <v>28897</v>
      </c>
      <c r="CA10944">
        <v>2017</v>
      </c>
    </row>
    <row r="10945" spans="1:79" x14ac:dyDescent="0.25">
      <c r="A10945" s="39" t="s">
        <v>33256</v>
      </c>
      <c r="BB10945" s="36"/>
      <c r="BY10945">
        <v>6</v>
      </c>
      <c r="BZ10945" t="s">
        <v>28898</v>
      </c>
      <c r="CA10945">
        <v>2017</v>
      </c>
    </row>
    <row r="10946" spans="1:79" x14ac:dyDescent="0.25">
      <c r="A10946" s="39" t="s">
        <v>33257</v>
      </c>
      <c r="BB10946" s="36"/>
      <c r="BY10946">
        <v>6</v>
      </c>
      <c r="BZ10946" t="s">
        <v>28899</v>
      </c>
      <c r="CA10946">
        <v>2017</v>
      </c>
    </row>
    <row r="10947" spans="1:79" x14ac:dyDescent="0.25">
      <c r="A10947" s="39" t="s">
        <v>17783</v>
      </c>
      <c r="BB10947" s="36"/>
      <c r="BD10947" s="36"/>
      <c r="BY10947">
        <v>6</v>
      </c>
      <c r="BZ10947" t="s">
        <v>28900</v>
      </c>
      <c r="CA10947">
        <v>2017</v>
      </c>
    </row>
    <row r="10948" spans="1:79" x14ac:dyDescent="0.25">
      <c r="A10948" s="39" t="s">
        <v>1092</v>
      </c>
      <c r="BB10948" s="36"/>
      <c r="BD10948" s="36"/>
      <c r="BY10948">
        <v>6</v>
      </c>
      <c r="BZ10948" t="s">
        <v>28901</v>
      </c>
      <c r="CA10948">
        <v>2017</v>
      </c>
    </row>
    <row r="10949" spans="1:79" x14ac:dyDescent="0.25">
      <c r="A10949" s="39" t="s">
        <v>1093</v>
      </c>
      <c r="BB10949" s="36"/>
      <c r="BD10949" s="36"/>
      <c r="BY10949">
        <v>6</v>
      </c>
      <c r="BZ10949" t="s">
        <v>28902</v>
      </c>
      <c r="CA10949">
        <v>2017</v>
      </c>
    </row>
    <row r="10950" spans="1:79" x14ac:dyDescent="0.25">
      <c r="A10950" s="39" t="s">
        <v>1094</v>
      </c>
      <c r="BB10950" s="36"/>
      <c r="BD10950" s="36"/>
      <c r="BY10950">
        <v>6</v>
      </c>
      <c r="BZ10950" t="s">
        <v>28903</v>
      </c>
      <c r="CA10950">
        <v>2017</v>
      </c>
    </row>
    <row r="10951" spans="1:79" x14ac:dyDescent="0.25">
      <c r="A10951" s="39" t="s">
        <v>33258</v>
      </c>
      <c r="BB10951" s="36"/>
      <c r="BY10951">
        <v>6</v>
      </c>
      <c r="BZ10951" t="s">
        <v>28904</v>
      </c>
      <c r="CA10951">
        <v>2017</v>
      </c>
    </row>
    <row r="10952" spans="1:79" x14ac:dyDescent="0.25">
      <c r="A10952" s="39" t="s">
        <v>17784</v>
      </c>
      <c r="BB10952" s="36"/>
      <c r="BD10952" s="36"/>
      <c r="BY10952">
        <v>6</v>
      </c>
      <c r="BZ10952" t="s">
        <v>28905</v>
      </c>
      <c r="CA10952">
        <v>2017</v>
      </c>
    </row>
    <row r="10953" spans="1:79" x14ac:dyDescent="0.25">
      <c r="A10953" s="39" t="s">
        <v>17785</v>
      </c>
      <c r="BB10953" s="36"/>
      <c r="BD10953" s="36"/>
      <c r="BY10953">
        <v>6</v>
      </c>
      <c r="BZ10953" t="s">
        <v>28906</v>
      </c>
      <c r="CA10953">
        <v>2017</v>
      </c>
    </row>
    <row r="10954" spans="1:79" x14ac:dyDescent="0.25">
      <c r="A10954" s="39" t="s">
        <v>17786</v>
      </c>
      <c r="BB10954" s="36"/>
      <c r="BD10954" s="36"/>
      <c r="BY10954">
        <v>6</v>
      </c>
      <c r="BZ10954" t="s">
        <v>28907</v>
      </c>
      <c r="CA10954">
        <v>2017</v>
      </c>
    </row>
    <row r="10955" spans="1:79" x14ac:dyDescent="0.25">
      <c r="A10955" s="39" t="s">
        <v>17787</v>
      </c>
      <c r="BB10955" s="36"/>
      <c r="BD10955" s="36"/>
      <c r="BY10955">
        <v>6</v>
      </c>
      <c r="BZ10955" t="s">
        <v>28908</v>
      </c>
      <c r="CA10955">
        <v>2017</v>
      </c>
    </row>
    <row r="10956" spans="1:79" x14ac:dyDescent="0.25">
      <c r="A10956" s="39" t="s">
        <v>17788</v>
      </c>
      <c r="BB10956" s="36"/>
      <c r="BD10956" s="36"/>
      <c r="BY10956">
        <v>6</v>
      </c>
      <c r="BZ10956" t="s">
        <v>28909</v>
      </c>
      <c r="CA10956">
        <v>2017</v>
      </c>
    </row>
    <row r="10957" spans="1:79" x14ac:dyDescent="0.25">
      <c r="A10957" s="39" t="s">
        <v>17789</v>
      </c>
      <c r="BB10957" s="36"/>
      <c r="BD10957" s="36"/>
      <c r="BY10957">
        <v>6</v>
      </c>
      <c r="BZ10957" t="s">
        <v>28910</v>
      </c>
      <c r="CA10957">
        <v>2017</v>
      </c>
    </row>
    <row r="10958" spans="1:79" x14ac:dyDescent="0.25">
      <c r="A10958" s="39" t="s">
        <v>1095</v>
      </c>
      <c r="BB10958" s="36"/>
      <c r="BD10958" s="36"/>
      <c r="BY10958">
        <v>6</v>
      </c>
      <c r="BZ10958" t="s">
        <v>28911</v>
      </c>
      <c r="CA10958">
        <v>2017</v>
      </c>
    </row>
    <row r="10959" spans="1:79" x14ac:dyDescent="0.25">
      <c r="A10959" s="39" t="s">
        <v>17790</v>
      </c>
      <c r="BB10959" s="36"/>
      <c r="BD10959" s="36"/>
      <c r="BY10959">
        <v>6</v>
      </c>
      <c r="BZ10959" t="s">
        <v>28912</v>
      </c>
      <c r="CA10959">
        <v>2017</v>
      </c>
    </row>
    <row r="10960" spans="1:79" x14ac:dyDescent="0.25">
      <c r="A10960" s="39" t="s">
        <v>1096</v>
      </c>
      <c r="BB10960" s="36"/>
      <c r="BD10960" s="36"/>
      <c r="BY10960">
        <v>6</v>
      </c>
      <c r="BZ10960" t="s">
        <v>28913</v>
      </c>
      <c r="CA10960">
        <v>2017</v>
      </c>
    </row>
    <row r="10961" spans="1:79" x14ac:dyDescent="0.25">
      <c r="A10961" s="39" t="s">
        <v>17791</v>
      </c>
      <c r="BB10961" s="36"/>
      <c r="BD10961" s="36"/>
      <c r="BY10961">
        <v>6</v>
      </c>
      <c r="BZ10961" t="s">
        <v>28914</v>
      </c>
      <c r="CA10961">
        <v>2017</v>
      </c>
    </row>
    <row r="10962" spans="1:79" x14ac:dyDescent="0.25">
      <c r="A10962" s="39" t="s">
        <v>1097</v>
      </c>
      <c r="BB10962" s="36"/>
      <c r="BD10962" s="36"/>
      <c r="BY10962">
        <v>6</v>
      </c>
      <c r="BZ10962" t="s">
        <v>28915</v>
      </c>
      <c r="CA10962">
        <v>2017</v>
      </c>
    </row>
    <row r="10963" spans="1:79" x14ac:dyDescent="0.25">
      <c r="A10963" s="39" t="s">
        <v>17792</v>
      </c>
      <c r="BB10963" s="36"/>
      <c r="BD10963" s="36"/>
      <c r="BY10963">
        <v>6</v>
      </c>
      <c r="BZ10963" t="s">
        <v>28916</v>
      </c>
      <c r="CA10963">
        <v>2017</v>
      </c>
    </row>
    <row r="10964" spans="1:79" x14ac:dyDescent="0.25">
      <c r="A10964" s="39" t="s">
        <v>1369</v>
      </c>
      <c r="BB10964" s="36"/>
      <c r="BD10964" s="36"/>
      <c r="BY10964">
        <v>6</v>
      </c>
      <c r="BZ10964" t="s">
        <v>28917</v>
      </c>
      <c r="CA10964">
        <v>2017</v>
      </c>
    </row>
    <row r="10965" spans="1:79" x14ac:dyDescent="0.25">
      <c r="A10965" s="39" t="s">
        <v>17793</v>
      </c>
      <c r="BB10965" s="36"/>
      <c r="BD10965" s="36"/>
      <c r="BY10965">
        <v>6</v>
      </c>
      <c r="BZ10965" t="s">
        <v>28918</v>
      </c>
      <c r="CA10965">
        <v>2017</v>
      </c>
    </row>
    <row r="10966" spans="1:79" x14ac:dyDescent="0.25">
      <c r="A10966" s="39" t="s">
        <v>17794</v>
      </c>
      <c r="BB10966" s="36"/>
      <c r="BD10966" s="36"/>
      <c r="BY10966">
        <v>6</v>
      </c>
      <c r="BZ10966" t="s">
        <v>28919</v>
      </c>
      <c r="CA10966">
        <v>2017</v>
      </c>
    </row>
    <row r="10967" spans="1:79" x14ac:dyDescent="0.25">
      <c r="A10967" s="39" t="s">
        <v>17795</v>
      </c>
      <c r="BB10967" s="36"/>
      <c r="BD10967" s="36"/>
      <c r="BY10967">
        <v>6</v>
      </c>
      <c r="BZ10967" t="s">
        <v>28920</v>
      </c>
      <c r="CA10967">
        <v>2017</v>
      </c>
    </row>
    <row r="10968" spans="1:79" x14ac:dyDescent="0.25">
      <c r="A10968" s="39" t="s">
        <v>33259</v>
      </c>
      <c r="BB10968" s="36"/>
      <c r="BY10968">
        <v>6</v>
      </c>
      <c r="BZ10968" t="s">
        <v>28921</v>
      </c>
      <c r="CA10968">
        <v>2017</v>
      </c>
    </row>
    <row r="10969" spans="1:79" x14ac:dyDescent="0.25">
      <c r="A10969" s="39" t="s">
        <v>33260</v>
      </c>
      <c r="BB10969" s="36"/>
      <c r="BY10969">
        <v>6</v>
      </c>
      <c r="BZ10969" t="s">
        <v>28922</v>
      </c>
      <c r="CA10969">
        <v>2017</v>
      </c>
    </row>
    <row r="10970" spans="1:79" x14ac:dyDescent="0.25">
      <c r="A10970" s="39" t="s">
        <v>1370</v>
      </c>
      <c r="BB10970" s="36"/>
      <c r="BD10970" s="36"/>
      <c r="BY10970">
        <v>6</v>
      </c>
      <c r="BZ10970" t="s">
        <v>28923</v>
      </c>
      <c r="CA10970">
        <v>2017</v>
      </c>
    </row>
    <row r="10971" spans="1:79" x14ac:dyDescent="0.25">
      <c r="A10971" s="39" t="s">
        <v>1371</v>
      </c>
      <c r="BB10971" s="36"/>
      <c r="BD10971" s="36"/>
      <c r="BY10971">
        <v>6</v>
      </c>
      <c r="BZ10971" t="s">
        <v>28924</v>
      </c>
      <c r="CA10971">
        <v>2017</v>
      </c>
    </row>
    <row r="10972" spans="1:79" x14ac:dyDescent="0.25">
      <c r="A10972" s="39" t="s">
        <v>1372</v>
      </c>
      <c r="BB10972" s="36"/>
      <c r="BD10972" s="36"/>
      <c r="BY10972">
        <v>6</v>
      </c>
      <c r="BZ10972" t="s">
        <v>28925</v>
      </c>
      <c r="CA10972">
        <v>2017</v>
      </c>
    </row>
    <row r="10973" spans="1:79" x14ac:dyDescent="0.25">
      <c r="A10973" s="39" t="s">
        <v>1373</v>
      </c>
      <c r="BB10973" s="36"/>
      <c r="BD10973" s="36"/>
      <c r="BY10973">
        <v>6</v>
      </c>
      <c r="BZ10973" t="s">
        <v>28926</v>
      </c>
      <c r="CA10973">
        <v>2017</v>
      </c>
    </row>
    <row r="10974" spans="1:79" x14ac:dyDescent="0.25">
      <c r="A10974" s="39" t="s">
        <v>1374</v>
      </c>
      <c r="BB10974" s="36"/>
      <c r="BD10974" s="36"/>
      <c r="BY10974">
        <v>6</v>
      </c>
      <c r="BZ10974" t="s">
        <v>28927</v>
      </c>
      <c r="CA10974">
        <v>2017</v>
      </c>
    </row>
    <row r="10975" spans="1:79" x14ac:dyDescent="0.25">
      <c r="A10975" s="39" t="s">
        <v>17796</v>
      </c>
      <c r="BB10975" s="36"/>
      <c r="BD10975" s="36"/>
      <c r="BY10975">
        <v>6</v>
      </c>
      <c r="BZ10975" t="s">
        <v>28928</v>
      </c>
      <c r="CA10975">
        <v>2017</v>
      </c>
    </row>
    <row r="10976" spans="1:79" x14ac:dyDescent="0.25">
      <c r="A10976" s="39" t="s">
        <v>17797</v>
      </c>
      <c r="BB10976" s="36"/>
      <c r="BD10976" s="36"/>
      <c r="BY10976">
        <v>6</v>
      </c>
      <c r="BZ10976" t="s">
        <v>28929</v>
      </c>
      <c r="CA10976">
        <v>2017</v>
      </c>
    </row>
    <row r="10977" spans="1:79" x14ac:dyDescent="0.25">
      <c r="A10977" s="39" t="s">
        <v>1375</v>
      </c>
      <c r="BB10977" s="36"/>
      <c r="BD10977" s="36"/>
      <c r="BY10977">
        <v>6</v>
      </c>
      <c r="BZ10977" t="s">
        <v>28930</v>
      </c>
      <c r="CA10977">
        <v>2017</v>
      </c>
    </row>
    <row r="10978" spans="1:79" x14ac:dyDescent="0.25">
      <c r="A10978" s="39" t="s">
        <v>1376</v>
      </c>
      <c r="BB10978" s="36"/>
      <c r="BD10978" s="36"/>
      <c r="BY10978">
        <v>6</v>
      </c>
      <c r="BZ10978" t="s">
        <v>28931</v>
      </c>
      <c r="CA10978">
        <v>2017</v>
      </c>
    </row>
    <row r="10979" spans="1:79" x14ac:dyDescent="0.25">
      <c r="A10979" s="39" t="s">
        <v>1377</v>
      </c>
      <c r="BB10979" s="36"/>
      <c r="BD10979" s="36"/>
      <c r="BY10979">
        <v>6</v>
      </c>
      <c r="BZ10979" t="s">
        <v>28932</v>
      </c>
      <c r="CA10979">
        <v>2017</v>
      </c>
    </row>
    <row r="10980" spans="1:79" x14ac:dyDescent="0.25">
      <c r="A10980" s="39" t="s">
        <v>1378</v>
      </c>
      <c r="BB10980" s="36"/>
      <c r="BD10980" s="36"/>
      <c r="BY10980">
        <v>6</v>
      </c>
      <c r="BZ10980" t="s">
        <v>28933</v>
      </c>
      <c r="CA10980">
        <v>2017</v>
      </c>
    </row>
    <row r="10981" spans="1:79" x14ac:dyDescent="0.25">
      <c r="A10981" s="39" t="s">
        <v>33261</v>
      </c>
      <c r="BB10981" s="36"/>
      <c r="BY10981">
        <v>6</v>
      </c>
      <c r="BZ10981" t="s">
        <v>28934</v>
      </c>
      <c r="CA10981">
        <v>2017</v>
      </c>
    </row>
    <row r="10982" spans="1:79" x14ac:dyDescent="0.25">
      <c r="A10982" s="39" t="s">
        <v>33262</v>
      </c>
      <c r="BB10982" s="36"/>
      <c r="BY10982">
        <v>6</v>
      </c>
      <c r="BZ10982" t="s">
        <v>28935</v>
      </c>
      <c r="CA10982">
        <v>2017</v>
      </c>
    </row>
    <row r="10983" spans="1:79" x14ac:dyDescent="0.25">
      <c r="A10983" s="39" t="s">
        <v>33263</v>
      </c>
      <c r="BB10983" s="36"/>
      <c r="BY10983">
        <v>6</v>
      </c>
      <c r="BZ10983" t="s">
        <v>28936</v>
      </c>
      <c r="CA10983">
        <v>2017</v>
      </c>
    </row>
    <row r="10984" spans="1:79" x14ac:dyDescent="0.25">
      <c r="A10984" s="39" t="s">
        <v>33264</v>
      </c>
      <c r="BB10984" s="36"/>
      <c r="BY10984">
        <v>6</v>
      </c>
      <c r="BZ10984" t="s">
        <v>28937</v>
      </c>
      <c r="CA10984">
        <v>2017</v>
      </c>
    </row>
    <row r="10985" spans="1:79" x14ac:dyDescent="0.25">
      <c r="A10985" s="39" t="s">
        <v>33265</v>
      </c>
      <c r="BB10985" s="36"/>
      <c r="BY10985">
        <v>6</v>
      </c>
      <c r="BZ10985" t="s">
        <v>28938</v>
      </c>
      <c r="CA10985">
        <v>2017</v>
      </c>
    </row>
    <row r="10986" spans="1:79" x14ac:dyDescent="0.25">
      <c r="A10986" s="39" t="s">
        <v>33266</v>
      </c>
      <c r="BB10986" s="36"/>
      <c r="BY10986">
        <v>6</v>
      </c>
      <c r="BZ10986" t="s">
        <v>28939</v>
      </c>
      <c r="CA10986">
        <v>2017</v>
      </c>
    </row>
    <row r="10987" spans="1:79" x14ac:dyDescent="0.25">
      <c r="A10987" s="39" t="s">
        <v>17798</v>
      </c>
      <c r="BB10987" s="36"/>
      <c r="BD10987" s="36"/>
      <c r="BY10987">
        <v>6</v>
      </c>
      <c r="BZ10987" t="s">
        <v>28940</v>
      </c>
      <c r="CA10987">
        <v>2017</v>
      </c>
    </row>
    <row r="10988" spans="1:79" x14ac:dyDescent="0.25">
      <c r="A10988" s="39" t="s">
        <v>17799</v>
      </c>
      <c r="BB10988" s="36"/>
      <c r="BD10988" s="36"/>
      <c r="BY10988">
        <v>6</v>
      </c>
      <c r="BZ10988" t="s">
        <v>28941</v>
      </c>
      <c r="CA10988">
        <v>2017</v>
      </c>
    </row>
    <row r="10989" spans="1:79" x14ac:dyDescent="0.25">
      <c r="A10989" s="39" t="s">
        <v>17800</v>
      </c>
      <c r="BB10989" s="36"/>
      <c r="BD10989" s="36"/>
      <c r="BY10989">
        <v>6</v>
      </c>
      <c r="BZ10989" t="s">
        <v>28942</v>
      </c>
      <c r="CA10989">
        <v>2017</v>
      </c>
    </row>
    <row r="10990" spans="1:79" x14ac:dyDescent="0.25">
      <c r="A10990" s="39" t="s">
        <v>17801</v>
      </c>
      <c r="BB10990" s="36"/>
      <c r="BD10990" s="36"/>
      <c r="BY10990">
        <v>6</v>
      </c>
      <c r="BZ10990" t="s">
        <v>28943</v>
      </c>
      <c r="CA10990">
        <v>2017</v>
      </c>
    </row>
    <row r="10991" spans="1:79" x14ac:dyDescent="0.25">
      <c r="A10991" s="39" t="s">
        <v>1379</v>
      </c>
      <c r="BB10991" s="36"/>
      <c r="BD10991" s="36"/>
      <c r="BY10991">
        <v>6</v>
      </c>
      <c r="BZ10991" t="s">
        <v>28944</v>
      </c>
      <c r="CA10991">
        <v>2017</v>
      </c>
    </row>
    <row r="10992" spans="1:79" x14ac:dyDescent="0.25">
      <c r="A10992" s="39" t="s">
        <v>1380</v>
      </c>
      <c r="BB10992" s="36"/>
      <c r="BD10992" s="36"/>
      <c r="BY10992">
        <v>6</v>
      </c>
      <c r="BZ10992" t="s">
        <v>28945</v>
      </c>
      <c r="CA10992">
        <v>2017</v>
      </c>
    </row>
    <row r="10993" spans="1:79" x14ac:dyDescent="0.25">
      <c r="A10993" s="39" t="s">
        <v>1381</v>
      </c>
      <c r="BB10993" s="36"/>
      <c r="BD10993" s="36"/>
      <c r="BY10993">
        <v>6</v>
      </c>
      <c r="BZ10993" t="s">
        <v>28946</v>
      </c>
      <c r="CA10993">
        <v>2017</v>
      </c>
    </row>
    <row r="10994" spans="1:79" x14ac:dyDescent="0.25">
      <c r="A10994" s="39" t="s">
        <v>1382</v>
      </c>
      <c r="BB10994" s="36"/>
      <c r="BD10994" s="36"/>
      <c r="BY10994">
        <v>6</v>
      </c>
      <c r="BZ10994" t="s">
        <v>28947</v>
      </c>
      <c r="CA10994">
        <v>2017</v>
      </c>
    </row>
    <row r="10995" spans="1:79" x14ac:dyDescent="0.25">
      <c r="A10995" s="39" t="s">
        <v>1383</v>
      </c>
      <c r="BB10995" s="36"/>
      <c r="BD10995" s="36"/>
      <c r="BY10995">
        <v>6</v>
      </c>
      <c r="BZ10995" t="s">
        <v>28948</v>
      </c>
      <c r="CA10995">
        <v>2017</v>
      </c>
    </row>
    <row r="10996" spans="1:79" x14ac:dyDescent="0.25">
      <c r="A10996" s="39" t="s">
        <v>1384</v>
      </c>
      <c r="BB10996" s="36"/>
      <c r="BD10996" s="36"/>
      <c r="BY10996">
        <v>6</v>
      </c>
      <c r="BZ10996" t="s">
        <v>28949</v>
      </c>
      <c r="CA10996">
        <v>2017</v>
      </c>
    </row>
    <row r="10997" spans="1:79" x14ac:dyDescent="0.25">
      <c r="A10997" s="39" t="s">
        <v>1385</v>
      </c>
      <c r="BB10997" s="36"/>
      <c r="BD10997" s="36"/>
      <c r="BY10997">
        <v>6</v>
      </c>
      <c r="BZ10997" t="s">
        <v>28950</v>
      </c>
      <c r="CA10997">
        <v>2017</v>
      </c>
    </row>
    <row r="10998" spans="1:79" x14ac:dyDescent="0.25">
      <c r="A10998" s="39" t="s">
        <v>1386</v>
      </c>
      <c r="BB10998" s="36"/>
      <c r="BD10998" s="36"/>
      <c r="BY10998">
        <v>6</v>
      </c>
      <c r="BZ10998" t="s">
        <v>28951</v>
      </c>
      <c r="CA10998">
        <v>2017</v>
      </c>
    </row>
    <row r="10999" spans="1:79" x14ac:dyDescent="0.25">
      <c r="A10999" s="39" t="s">
        <v>1387</v>
      </c>
      <c r="BB10999" s="36"/>
      <c r="BD10999" s="36"/>
      <c r="BY10999">
        <v>6</v>
      </c>
      <c r="BZ10999" t="s">
        <v>28952</v>
      </c>
      <c r="CA10999">
        <v>2017</v>
      </c>
    </row>
    <row r="11000" spans="1:79" x14ac:dyDescent="0.25">
      <c r="A11000" s="39" t="s">
        <v>33267</v>
      </c>
      <c r="BB11000" s="36"/>
      <c r="BY11000">
        <v>6</v>
      </c>
      <c r="BZ11000" t="s">
        <v>28953</v>
      </c>
      <c r="CA11000">
        <v>2017</v>
      </c>
    </row>
    <row r="11001" spans="1:79" x14ac:dyDescent="0.25">
      <c r="A11001" s="39" t="s">
        <v>1388</v>
      </c>
      <c r="BB11001" s="36"/>
      <c r="BD11001" s="36"/>
      <c r="BY11001">
        <v>6</v>
      </c>
      <c r="BZ11001" t="s">
        <v>28954</v>
      </c>
      <c r="CA11001">
        <v>2017</v>
      </c>
    </row>
    <row r="11002" spans="1:79" x14ac:dyDescent="0.25">
      <c r="A11002" s="39" t="s">
        <v>1389</v>
      </c>
      <c r="BB11002" s="36"/>
      <c r="BD11002" s="36"/>
      <c r="BY11002">
        <v>6</v>
      </c>
      <c r="BZ11002" t="s">
        <v>28955</v>
      </c>
      <c r="CA11002">
        <v>2017</v>
      </c>
    </row>
    <row r="11003" spans="1:79" x14ac:dyDescent="0.25">
      <c r="A11003" s="39" t="s">
        <v>1390</v>
      </c>
      <c r="BB11003" s="36"/>
      <c r="BD11003" s="36"/>
      <c r="BY11003">
        <v>6</v>
      </c>
      <c r="BZ11003" t="s">
        <v>28956</v>
      </c>
      <c r="CA11003">
        <v>2017</v>
      </c>
    </row>
    <row r="11004" spans="1:79" x14ac:dyDescent="0.25">
      <c r="A11004" s="39" t="s">
        <v>1391</v>
      </c>
      <c r="BB11004" s="36"/>
      <c r="BD11004" s="36"/>
      <c r="BY11004">
        <v>6</v>
      </c>
      <c r="BZ11004" t="s">
        <v>28957</v>
      </c>
      <c r="CA11004">
        <v>2017</v>
      </c>
    </row>
    <row r="11005" spans="1:79" x14ac:dyDescent="0.25">
      <c r="A11005" s="39" t="s">
        <v>1392</v>
      </c>
      <c r="BB11005" s="36"/>
      <c r="BD11005" s="36"/>
      <c r="BY11005">
        <v>6</v>
      </c>
      <c r="BZ11005" t="s">
        <v>28958</v>
      </c>
      <c r="CA11005">
        <v>2017</v>
      </c>
    </row>
    <row r="11006" spans="1:79" x14ac:dyDescent="0.25">
      <c r="A11006" s="39" t="s">
        <v>17802</v>
      </c>
      <c r="BB11006" s="36"/>
      <c r="BD11006" s="36"/>
      <c r="BY11006">
        <v>6</v>
      </c>
      <c r="BZ11006" t="s">
        <v>28959</v>
      </c>
      <c r="CA11006">
        <v>2017</v>
      </c>
    </row>
    <row r="11007" spans="1:79" x14ac:dyDescent="0.25">
      <c r="A11007" s="39" t="s">
        <v>17803</v>
      </c>
      <c r="BB11007" s="36"/>
      <c r="BD11007" s="36"/>
      <c r="BY11007">
        <v>6</v>
      </c>
      <c r="BZ11007" t="s">
        <v>28960</v>
      </c>
      <c r="CA11007">
        <v>2017</v>
      </c>
    </row>
    <row r="11008" spans="1:79" x14ac:dyDescent="0.25">
      <c r="A11008" s="39" t="s">
        <v>1393</v>
      </c>
      <c r="BB11008" s="36"/>
      <c r="BD11008" s="36"/>
      <c r="BY11008">
        <v>6</v>
      </c>
      <c r="BZ11008" t="s">
        <v>28961</v>
      </c>
      <c r="CA11008">
        <v>2017</v>
      </c>
    </row>
    <row r="11009" spans="1:79" x14ac:dyDescent="0.25">
      <c r="A11009" s="39" t="s">
        <v>1394</v>
      </c>
      <c r="BB11009" s="36"/>
      <c r="BD11009" s="36"/>
      <c r="BY11009">
        <v>6</v>
      </c>
      <c r="BZ11009" t="s">
        <v>28962</v>
      </c>
      <c r="CA11009">
        <v>2017</v>
      </c>
    </row>
    <row r="11010" spans="1:79" x14ac:dyDescent="0.25">
      <c r="A11010" s="39" t="s">
        <v>1395</v>
      </c>
      <c r="BB11010" s="36"/>
      <c r="BD11010" s="36"/>
      <c r="BY11010">
        <v>6</v>
      </c>
      <c r="BZ11010" t="s">
        <v>28963</v>
      </c>
      <c r="CA11010">
        <v>2017</v>
      </c>
    </row>
    <row r="11011" spans="1:79" x14ac:dyDescent="0.25">
      <c r="A11011" s="39" t="s">
        <v>1396</v>
      </c>
      <c r="BB11011" s="36"/>
      <c r="BD11011" s="36"/>
      <c r="BY11011">
        <v>6</v>
      </c>
      <c r="BZ11011" t="s">
        <v>28964</v>
      </c>
      <c r="CA11011">
        <v>2017</v>
      </c>
    </row>
    <row r="11012" spans="1:79" x14ac:dyDescent="0.25">
      <c r="A11012" s="39" t="s">
        <v>1397</v>
      </c>
      <c r="BB11012" s="36"/>
      <c r="BD11012" s="36"/>
      <c r="BY11012">
        <v>6</v>
      </c>
      <c r="BZ11012" t="s">
        <v>28965</v>
      </c>
      <c r="CA11012">
        <v>2017</v>
      </c>
    </row>
    <row r="11013" spans="1:79" x14ac:dyDescent="0.25">
      <c r="A11013" s="39" t="s">
        <v>1398</v>
      </c>
      <c r="BB11013" s="36"/>
      <c r="BD11013" s="36"/>
      <c r="BY11013">
        <v>6</v>
      </c>
      <c r="BZ11013" t="s">
        <v>28966</v>
      </c>
      <c r="CA11013">
        <v>2017</v>
      </c>
    </row>
    <row r="11014" spans="1:79" x14ac:dyDescent="0.25">
      <c r="A11014" s="39" t="s">
        <v>1399</v>
      </c>
      <c r="BB11014" s="36"/>
      <c r="BD11014" s="36"/>
      <c r="BY11014">
        <v>6</v>
      </c>
      <c r="BZ11014" t="s">
        <v>28967</v>
      </c>
      <c r="CA11014">
        <v>2017</v>
      </c>
    </row>
    <row r="11015" spans="1:79" x14ac:dyDescent="0.25">
      <c r="A11015" s="39" t="s">
        <v>17804</v>
      </c>
      <c r="BB11015" s="36"/>
      <c r="BD11015" s="36"/>
      <c r="BY11015">
        <v>6</v>
      </c>
      <c r="BZ11015" t="s">
        <v>28968</v>
      </c>
      <c r="CA11015">
        <v>2017</v>
      </c>
    </row>
    <row r="11016" spans="1:79" x14ac:dyDescent="0.25">
      <c r="A11016" s="39" t="s">
        <v>17805</v>
      </c>
      <c r="BB11016" s="36"/>
      <c r="BD11016" s="36"/>
      <c r="BY11016">
        <v>6</v>
      </c>
      <c r="BZ11016" t="s">
        <v>28969</v>
      </c>
      <c r="CA11016">
        <v>2017</v>
      </c>
    </row>
    <row r="11017" spans="1:79" x14ac:dyDescent="0.25">
      <c r="A11017" s="39" t="s">
        <v>17806</v>
      </c>
      <c r="BB11017" s="36"/>
      <c r="BD11017" s="36"/>
      <c r="BY11017">
        <v>6</v>
      </c>
      <c r="BZ11017" t="s">
        <v>28970</v>
      </c>
      <c r="CA11017">
        <v>2017</v>
      </c>
    </row>
    <row r="11018" spans="1:79" x14ac:dyDescent="0.25">
      <c r="A11018" s="39" t="s">
        <v>17807</v>
      </c>
      <c r="BB11018" s="36"/>
      <c r="BD11018" s="36"/>
      <c r="BY11018">
        <v>6</v>
      </c>
      <c r="BZ11018" t="s">
        <v>28971</v>
      </c>
      <c r="CA11018">
        <v>2017</v>
      </c>
    </row>
    <row r="11019" spans="1:79" x14ac:dyDescent="0.25">
      <c r="A11019" s="39" t="s">
        <v>17808</v>
      </c>
      <c r="BB11019" s="36"/>
      <c r="BD11019" s="36"/>
      <c r="BY11019">
        <v>6</v>
      </c>
      <c r="BZ11019" t="s">
        <v>28972</v>
      </c>
      <c r="CA11019">
        <v>2017</v>
      </c>
    </row>
    <row r="11020" spans="1:79" x14ac:dyDescent="0.25">
      <c r="A11020" s="39" t="s">
        <v>17809</v>
      </c>
      <c r="BB11020" s="36"/>
      <c r="BD11020" s="36"/>
      <c r="BY11020">
        <v>6</v>
      </c>
      <c r="BZ11020" t="s">
        <v>28973</v>
      </c>
      <c r="CA11020">
        <v>2017</v>
      </c>
    </row>
    <row r="11021" spans="1:79" x14ac:dyDescent="0.25">
      <c r="A11021" s="39" t="s">
        <v>17810</v>
      </c>
      <c r="BB11021" s="36"/>
      <c r="BD11021" s="36"/>
      <c r="BY11021">
        <v>6</v>
      </c>
      <c r="BZ11021" t="s">
        <v>28974</v>
      </c>
      <c r="CA11021">
        <v>2017</v>
      </c>
    </row>
    <row r="11022" spans="1:79" x14ac:dyDescent="0.25">
      <c r="A11022" s="39" t="s">
        <v>17811</v>
      </c>
      <c r="BB11022" s="36"/>
      <c r="BD11022" s="36"/>
      <c r="BY11022">
        <v>6</v>
      </c>
      <c r="BZ11022" t="s">
        <v>28975</v>
      </c>
      <c r="CA11022">
        <v>2017</v>
      </c>
    </row>
    <row r="11023" spans="1:79" x14ac:dyDescent="0.25">
      <c r="A11023" s="39" t="s">
        <v>17812</v>
      </c>
      <c r="BB11023" s="36"/>
      <c r="BD11023" s="36"/>
      <c r="BY11023">
        <v>6</v>
      </c>
      <c r="BZ11023" t="s">
        <v>28976</v>
      </c>
      <c r="CA11023">
        <v>2017</v>
      </c>
    </row>
    <row r="11024" spans="1:79" x14ac:dyDescent="0.25">
      <c r="A11024" s="39" t="s">
        <v>1400</v>
      </c>
      <c r="BB11024" s="36"/>
      <c r="BD11024" s="36"/>
      <c r="BY11024">
        <v>6</v>
      </c>
      <c r="BZ11024" t="s">
        <v>28977</v>
      </c>
      <c r="CA11024">
        <v>2017</v>
      </c>
    </row>
    <row r="11025" spans="1:79" x14ac:dyDescent="0.25">
      <c r="A11025" s="39" t="s">
        <v>1401</v>
      </c>
      <c r="BB11025" s="36"/>
      <c r="BD11025" s="36"/>
      <c r="BY11025">
        <v>6</v>
      </c>
      <c r="BZ11025" t="s">
        <v>28978</v>
      </c>
      <c r="CA11025">
        <v>2017</v>
      </c>
    </row>
    <row r="11026" spans="1:79" x14ac:dyDescent="0.25">
      <c r="A11026" s="39" t="s">
        <v>17813</v>
      </c>
      <c r="BB11026" s="36"/>
      <c r="BD11026" s="36"/>
      <c r="BY11026">
        <v>6</v>
      </c>
      <c r="BZ11026" t="s">
        <v>28979</v>
      </c>
      <c r="CA11026">
        <v>2017</v>
      </c>
    </row>
    <row r="11027" spans="1:79" x14ac:dyDescent="0.25">
      <c r="A11027" s="39" t="s">
        <v>17814</v>
      </c>
      <c r="BB11027" s="36"/>
      <c r="BD11027" s="36"/>
      <c r="BY11027">
        <v>6</v>
      </c>
      <c r="BZ11027" t="s">
        <v>28980</v>
      </c>
      <c r="CA11027">
        <v>2017</v>
      </c>
    </row>
    <row r="11028" spans="1:79" x14ac:dyDescent="0.25">
      <c r="A11028" s="39" t="s">
        <v>17815</v>
      </c>
      <c r="BB11028" s="36"/>
      <c r="BD11028" s="36"/>
      <c r="BY11028">
        <v>6</v>
      </c>
      <c r="BZ11028" t="s">
        <v>28981</v>
      </c>
      <c r="CA11028">
        <v>2017</v>
      </c>
    </row>
    <row r="11029" spans="1:79" x14ac:dyDescent="0.25">
      <c r="A11029" s="39" t="s">
        <v>17816</v>
      </c>
      <c r="BB11029" s="36"/>
      <c r="BD11029" s="36"/>
      <c r="BY11029">
        <v>6</v>
      </c>
      <c r="BZ11029" t="s">
        <v>28982</v>
      </c>
      <c r="CA11029">
        <v>2017</v>
      </c>
    </row>
    <row r="11030" spans="1:79" x14ac:dyDescent="0.25">
      <c r="A11030" s="39" t="s">
        <v>17817</v>
      </c>
      <c r="BB11030" s="36"/>
      <c r="BD11030" s="36"/>
      <c r="BY11030">
        <v>6</v>
      </c>
      <c r="BZ11030" t="s">
        <v>28983</v>
      </c>
      <c r="CA11030">
        <v>2017</v>
      </c>
    </row>
    <row r="11031" spans="1:79" x14ac:dyDescent="0.25">
      <c r="A11031" s="39" t="s">
        <v>17818</v>
      </c>
      <c r="BB11031" s="36"/>
      <c r="BD11031" s="36"/>
      <c r="BY11031">
        <v>6</v>
      </c>
      <c r="BZ11031" t="s">
        <v>28984</v>
      </c>
      <c r="CA11031">
        <v>2017</v>
      </c>
    </row>
    <row r="11032" spans="1:79" x14ac:dyDescent="0.25">
      <c r="A11032" s="39" t="s">
        <v>17819</v>
      </c>
      <c r="BB11032" s="36"/>
      <c r="BD11032" s="36"/>
      <c r="BY11032">
        <v>6</v>
      </c>
      <c r="BZ11032" t="s">
        <v>28985</v>
      </c>
      <c r="CA11032">
        <v>2017</v>
      </c>
    </row>
    <row r="11033" spans="1:79" x14ac:dyDescent="0.25">
      <c r="A11033" s="39" t="s">
        <v>17820</v>
      </c>
      <c r="BB11033" s="36"/>
      <c r="BD11033" s="36"/>
      <c r="BY11033">
        <v>6</v>
      </c>
      <c r="BZ11033" t="s">
        <v>28986</v>
      </c>
      <c r="CA11033">
        <v>2017</v>
      </c>
    </row>
    <row r="11034" spans="1:79" x14ac:dyDescent="0.25">
      <c r="A11034" s="39" t="s">
        <v>33268</v>
      </c>
      <c r="BB11034" s="36"/>
      <c r="BY11034">
        <v>6</v>
      </c>
      <c r="BZ11034" t="s">
        <v>28987</v>
      </c>
      <c r="CA11034">
        <v>2017</v>
      </c>
    </row>
    <row r="11035" spans="1:79" x14ac:dyDescent="0.25">
      <c r="A11035" s="39" t="s">
        <v>33269</v>
      </c>
      <c r="BB11035" s="36"/>
      <c r="BY11035">
        <v>6</v>
      </c>
      <c r="BZ11035" t="s">
        <v>28988</v>
      </c>
      <c r="CA11035">
        <v>2017</v>
      </c>
    </row>
    <row r="11036" spans="1:79" x14ac:dyDescent="0.25">
      <c r="A11036" s="39" t="s">
        <v>33270</v>
      </c>
      <c r="BB11036" s="36"/>
      <c r="BY11036">
        <v>6</v>
      </c>
      <c r="BZ11036" t="s">
        <v>28989</v>
      </c>
      <c r="CA11036">
        <v>2017</v>
      </c>
    </row>
    <row r="11037" spans="1:79" x14ac:dyDescent="0.25">
      <c r="A11037" s="39" t="s">
        <v>33271</v>
      </c>
      <c r="BB11037" s="36"/>
      <c r="BY11037">
        <v>6</v>
      </c>
      <c r="BZ11037" t="s">
        <v>28990</v>
      </c>
      <c r="CA11037">
        <v>2017</v>
      </c>
    </row>
    <row r="11038" spans="1:79" x14ac:dyDescent="0.25">
      <c r="A11038" s="39" t="s">
        <v>33272</v>
      </c>
      <c r="BB11038" s="36"/>
      <c r="BY11038">
        <v>6</v>
      </c>
      <c r="BZ11038" t="s">
        <v>28991</v>
      </c>
      <c r="CA11038">
        <v>2017</v>
      </c>
    </row>
    <row r="11039" spans="1:79" x14ac:dyDescent="0.25">
      <c r="A11039" s="39" t="s">
        <v>33273</v>
      </c>
      <c r="BB11039" s="36"/>
      <c r="BY11039">
        <v>6</v>
      </c>
      <c r="BZ11039" t="s">
        <v>28992</v>
      </c>
      <c r="CA11039">
        <v>2017</v>
      </c>
    </row>
    <row r="11040" spans="1:79" x14ac:dyDescent="0.25">
      <c r="A11040" s="39" t="s">
        <v>33274</v>
      </c>
      <c r="BB11040" s="36"/>
      <c r="BY11040">
        <v>6</v>
      </c>
      <c r="BZ11040" t="s">
        <v>28993</v>
      </c>
      <c r="CA11040">
        <v>2017</v>
      </c>
    </row>
    <row r="11041" spans="1:79" x14ac:dyDescent="0.25">
      <c r="A11041" s="39" t="s">
        <v>33275</v>
      </c>
      <c r="BB11041" s="36"/>
      <c r="BY11041">
        <v>6</v>
      </c>
      <c r="BZ11041" t="s">
        <v>28994</v>
      </c>
      <c r="CA11041">
        <v>2017</v>
      </c>
    </row>
    <row r="11042" spans="1:79" x14ac:dyDescent="0.25">
      <c r="A11042" s="39" t="s">
        <v>33276</v>
      </c>
      <c r="BB11042" s="36"/>
      <c r="BY11042">
        <v>6</v>
      </c>
      <c r="BZ11042" t="s">
        <v>28995</v>
      </c>
      <c r="CA11042">
        <v>2017</v>
      </c>
    </row>
    <row r="11043" spans="1:79" x14ac:dyDescent="0.25">
      <c r="A11043" s="39" t="s">
        <v>33277</v>
      </c>
      <c r="BB11043" s="36"/>
      <c r="BY11043">
        <v>6</v>
      </c>
      <c r="BZ11043" t="s">
        <v>28996</v>
      </c>
      <c r="CA11043">
        <v>2017</v>
      </c>
    </row>
    <row r="11044" spans="1:79" x14ac:dyDescent="0.25">
      <c r="A11044" s="39" t="s">
        <v>33278</v>
      </c>
      <c r="BB11044" s="36"/>
      <c r="BY11044">
        <v>6</v>
      </c>
      <c r="BZ11044" t="s">
        <v>28997</v>
      </c>
      <c r="CA11044">
        <v>2017</v>
      </c>
    </row>
    <row r="11045" spans="1:79" x14ac:dyDescent="0.25">
      <c r="A11045" s="39" t="s">
        <v>33279</v>
      </c>
      <c r="BB11045" s="36"/>
      <c r="BY11045">
        <v>6</v>
      </c>
      <c r="BZ11045" t="s">
        <v>28998</v>
      </c>
      <c r="CA11045">
        <v>2017</v>
      </c>
    </row>
    <row r="11046" spans="1:79" x14ac:dyDescent="0.25">
      <c r="A11046" s="39" t="s">
        <v>33280</v>
      </c>
      <c r="BB11046" s="36"/>
      <c r="BY11046">
        <v>6</v>
      </c>
      <c r="BZ11046" t="s">
        <v>28999</v>
      </c>
      <c r="CA11046">
        <v>2017</v>
      </c>
    </row>
    <row r="11047" spans="1:79" x14ac:dyDescent="0.25">
      <c r="A11047" s="39" t="s">
        <v>33281</v>
      </c>
      <c r="BB11047" s="36"/>
      <c r="BY11047">
        <v>6</v>
      </c>
      <c r="BZ11047" t="s">
        <v>29000</v>
      </c>
      <c r="CA11047">
        <v>2017</v>
      </c>
    </row>
    <row r="11048" spans="1:79" x14ac:dyDescent="0.25">
      <c r="A11048" s="39" t="s">
        <v>1402</v>
      </c>
      <c r="BB11048" s="36"/>
      <c r="BD11048" s="36"/>
      <c r="BY11048">
        <v>6</v>
      </c>
      <c r="BZ11048" t="s">
        <v>29001</v>
      </c>
      <c r="CA11048">
        <v>2017</v>
      </c>
    </row>
    <row r="11049" spans="1:79" x14ac:dyDescent="0.25">
      <c r="A11049" s="39" t="s">
        <v>33282</v>
      </c>
      <c r="BB11049" s="36"/>
      <c r="BY11049">
        <v>6</v>
      </c>
      <c r="BZ11049" t="s">
        <v>29002</v>
      </c>
      <c r="CA11049">
        <v>2017</v>
      </c>
    </row>
    <row r="11050" spans="1:79" x14ac:dyDescent="0.25">
      <c r="A11050" s="39" t="s">
        <v>33283</v>
      </c>
      <c r="BB11050" s="36"/>
      <c r="BY11050">
        <v>6</v>
      </c>
      <c r="BZ11050" t="s">
        <v>29003</v>
      </c>
      <c r="CA11050">
        <v>2017</v>
      </c>
    </row>
    <row r="11051" spans="1:79" x14ac:dyDescent="0.25">
      <c r="A11051" s="39" t="s">
        <v>33284</v>
      </c>
      <c r="BB11051" s="36"/>
      <c r="BY11051">
        <v>6</v>
      </c>
      <c r="BZ11051" t="s">
        <v>29004</v>
      </c>
      <c r="CA11051">
        <v>2017</v>
      </c>
    </row>
    <row r="11052" spans="1:79" x14ac:dyDescent="0.25">
      <c r="A11052" s="39" t="s">
        <v>17821</v>
      </c>
      <c r="BB11052" s="36"/>
      <c r="BD11052" s="36"/>
      <c r="BY11052">
        <v>6</v>
      </c>
      <c r="BZ11052" t="s">
        <v>29005</v>
      </c>
      <c r="CA11052">
        <v>2017</v>
      </c>
    </row>
    <row r="11053" spans="1:79" x14ac:dyDescent="0.25">
      <c r="A11053" s="39" t="s">
        <v>17822</v>
      </c>
      <c r="BB11053" s="36"/>
      <c r="BD11053" s="36"/>
      <c r="BY11053">
        <v>6</v>
      </c>
      <c r="BZ11053" t="s">
        <v>29006</v>
      </c>
      <c r="CA11053">
        <v>2017</v>
      </c>
    </row>
    <row r="11054" spans="1:79" x14ac:dyDescent="0.25">
      <c r="A11054" s="39" t="s">
        <v>17823</v>
      </c>
      <c r="BB11054" s="36"/>
      <c r="BD11054" s="36"/>
      <c r="BY11054">
        <v>6</v>
      </c>
      <c r="BZ11054" t="s">
        <v>29007</v>
      </c>
      <c r="CA11054">
        <v>2017</v>
      </c>
    </row>
    <row r="11055" spans="1:79" x14ac:dyDescent="0.25">
      <c r="A11055" s="39" t="s">
        <v>1403</v>
      </c>
      <c r="BB11055" s="36"/>
      <c r="BD11055" s="36"/>
      <c r="BY11055">
        <v>6</v>
      </c>
      <c r="BZ11055" t="s">
        <v>29008</v>
      </c>
      <c r="CA11055">
        <v>2017</v>
      </c>
    </row>
    <row r="11056" spans="1:79" x14ac:dyDescent="0.25">
      <c r="A11056" s="39" t="s">
        <v>1404</v>
      </c>
      <c r="BB11056" s="36"/>
      <c r="BD11056" s="36"/>
      <c r="BY11056">
        <v>6</v>
      </c>
      <c r="BZ11056" t="s">
        <v>29009</v>
      </c>
      <c r="CA11056">
        <v>2017</v>
      </c>
    </row>
    <row r="11057" spans="1:79" x14ac:dyDescent="0.25">
      <c r="A11057" s="39" t="s">
        <v>1405</v>
      </c>
      <c r="BB11057" s="36"/>
      <c r="BD11057" s="36"/>
      <c r="BY11057">
        <v>6</v>
      </c>
      <c r="BZ11057" t="s">
        <v>29010</v>
      </c>
      <c r="CA11057">
        <v>2017</v>
      </c>
    </row>
    <row r="11058" spans="1:79" x14ac:dyDescent="0.25">
      <c r="A11058" s="39" t="s">
        <v>1406</v>
      </c>
      <c r="BB11058" s="36"/>
      <c r="BD11058" s="36"/>
      <c r="BY11058">
        <v>6</v>
      </c>
      <c r="BZ11058" t="s">
        <v>29011</v>
      </c>
      <c r="CA11058">
        <v>2017</v>
      </c>
    </row>
    <row r="11059" spans="1:79" x14ac:dyDescent="0.25">
      <c r="A11059" s="39" t="s">
        <v>1407</v>
      </c>
      <c r="BB11059" s="36"/>
      <c r="BD11059" s="36"/>
      <c r="BY11059">
        <v>6</v>
      </c>
      <c r="BZ11059" t="s">
        <v>29012</v>
      </c>
      <c r="CA11059">
        <v>2017</v>
      </c>
    </row>
    <row r="11060" spans="1:79" x14ac:dyDescent="0.25">
      <c r="A11060" s="39" t="s">
        <v>1408</v>
      </c>
      <c r="BB11060" s="36"/>
      <c r="BD11060" s="36"/>
      <c r="BY11060">
        <v>6</v>
      </c>
      <c r="BZ11060" t="s">
        <v>29013</v>
      </c>
      <c r="CA11060">
        <v>2017</v>
      </c>
    </row>
    <row r="11061" spans="1:79" x14ac:dyDescent="0.25">
      <c r="A11061" s="39" t="s">
        <v>17824</v>
      </c>
      <c r="BB11061" s="36"/>
      <c r="BD11061" s="36"/>
      <c r="BY11061">
        <v>6</v>
      </c>
      <c r="BZ11061" t="s">
        <v>29014</v>
      </c>
      <c r="CA11061">
        <v>2017</v>
      </c>
    </row>
    <row r="11062" spans="1:79" x14ac:dyDescent="0.25">
      <c r="A11062" s="39" t="s">
        <v>1409</v>
      </c>
      <c r="BB11062" s="36"/>
      <c r="BD11062" s="36"/>
      <c r="BY11062">
        <v>6</v>
      </c>
      <c r="BZ11062" t="s">
        <v>29015</v>
      </c>
      <c r="CA11062">
        <v>2017</v>
      </c>
    </row>
    <row r="11063" spans="1:79" x14ac:dyDescent="0.25">
      <c r="A11063" s="39" t="s">
        <v>1433</v>
      </c>
      <c r="BB11063" s="36"/>
      <c r="BD11063" s="36"/>
      <c r="BY11063">
        <v>6</v>
      </c>
      <c r="BZ11063" t="s">
        <v>29016</v>
      </c>
      <c r="CA11063">
        <v>2017</v>
      </c>
    </row>
    <row r="11064" spans="1:79" x14ac:dyDescent="0.25">
      <c r="A11064" s="39" t="s">
        <v>1410</v>
      </c>
      <c r="BB11064" s="36"/>
      <c r="BD11064" s="36"/>
      <c r="BY11064">
        <v>6</v>
      </c>
      <c r="BZ11064" t="s">
        <v>29017</v>
      </c>
      <c r="CA11064">
        <v>2017</v>
      </c>
    </row>
    <row r="11065" spans="1:79" x14ac:dyDescent="0.25">
      <c r="A11065" s="39" t="s">
        <v>1411</v>
      </c>
      <c r="BB11065" s="36"/>
      <c r="BD11065" s="36"/>
      <c r="BY11065">
        <v>6</v>
      </c>
      <c r="BZ11065" t="s">
        <v>29018</v>
      </c>
      <c r="CA11065">
        <v>2017</v>
      </c>
    </row>
    <row r="11066" spans="1:79" x14ac:dyDescent="0.25">
      <c r="A11066" s="39" t="s">
        <v>1412</v>
      </c>
      <c r="BB11066" s="36"/>
      <c r="BD11066" s="36"/>
      <c r="BY11066">
        <v>6</v>
      </c>
      <c r="BZ11066" t="s">
        <v>29019</v>
      </c>
      <c r="CA11066">
        <v>2017</v>
      </c>
    </row>
    <row r="11067" spans="1:79" x14ac:dyDescent="0.25">
      <c r="A11067" s="39" t="s">
        <v>1413</v>
      </c>
      <c r="BB11067" s="36"/>
      <c r="BD11067" s="36"/>
      <c r="BY11067">
        <v>6</v>
      </c>
      <c r="BZ11067" t="s">
        <v>29020</v>
      </c>
      <c r="CA11067">
        <v>2017</v>
      </c>
    </row>
    <row r="11068" spans="1:79" x14ac:dyDescent="0.25">
      <c r="A11068" s="39" t="s">
        <v>1414</v>
      </c>
      <c r="BB11068" s="36"/>
      <c r="BD11068" s="36"/>
      <c r="BY11068">
        <v>6</v>
      </c>
      <c r="BZ11068" t="s">
        <v>29021</v>
      </c>
      <c r="CA11068">
        <v>2017</v>
      </c>
    </row>
    <row r="11069" spans="1:79" x14ac:dyDescent="0.25">
      <c r="A11069" s="39" t="s">
        <v>1415</v>
      </c>
      <c r="BB11069" s="36"/>
      <c r="BD11069" s="36"/>
      <c r="BY11069">
        <v>6</v>
      </c>
      <c r="BZ11069" t="s">
        <v>29022</v>
      </c>
      <c r="CA11069">
        <v>2017</v>
      </c>
    </row>
    <row r="11070" spans="1:79" x14ac:dyDescent="0.25">
      <c r="A11070" s="39" t="s">
        <v>1416</v>
      </c>
      <c r="BB11070" s="36"/>
      <c r="BD11070" s="36"/>
      <c r="BY11070">
        <v>6</v>
      </c>
      <c r="BZ11070" t="s">
        <v>29023</v>
      </c>
      <c r="CA11070">
        <v>2017</v>
      </c>
    </row>
    <row r="11071" spans="1:79" x14ac:dyDescent="0.25">
      <c r="A11071" s="39" t="s">
        <v>1417</v>
      </c>
      <c r="BB11071" s="36"/>
      <c r="BD11071" s="36"/>
      <c r="BY11071">
        <v>6</v>
      </c>
      <c r="BZ11071" t="s">
        <v>29024</v>
      </c>
      <c r="CA11071">
        <v>2017</v>
      </c>
    </row>
    <row r="11072" spans="1:79" x14ac:dyDescent="0.25">
      <c r="A11072" s="39" t="s">
        <v>1418</v>
      </c>
      <c r="BB11072" s="36"/>
      <c r="BD11072" s="36"/>
      <c r="BY11072">
        <v>6</v>
      </c>
      <c r="BZ11072" t="s">
        <v>29025</v>
      </c>
      <c r="CA11072">
        <v>2017</v>
      </c>
    </row>
    <row r="11073" spans="1:79" x14ac:dyDescent="0.25">
      <c r="A11073" s="39" t="s">
        <v>33285</v>
      </c>
      <c r="BB11073" s="36"/>
      <c r="BY11073">
        <v>6</v>
      </c>
      <c r="BZ11073" t="s">
        <v>29026</v>
      </c>
      <c r="CA11073">
        <v>2017</v>
      </c>
    </row>
    <row r="11074" spans="1:79" x14ac:dyDescent="0.25">
      <c r="A11074" s="39" t="s">
        <v>17825</v>
      </c>
      <c r="BB11074" s="36"/>
      <c r="BD11074" s="36"/>
      <c r="BY11074">
        <v>6</v>
      </c>
      <c r="BZ11074" t="s">
        <v>29027</v>
      </c>
      <c r="CA11074">
        <v>2017</v>
      </c>
    </row>
    <row r="11075" spans="1:79" x14ac:dyDescent="0.25">
      <c r="A11075" s="39" t="s">
        <v>33286</v>
      </c>
      <c r="BB11075" s="36"/>
      <c r="BY11075">
        <v>6</v>
      </c>
      <c r="BZ11075" t="s">
        <v>29028</v>
      </c>
      <c r="CA11075">
        <v>2017</v>
      </c>
    </row>
    <row r="11076" spans="1:79" x14ac:dyDescent="0.25">
      <c r="A11076" s="39" t="s">
        <v>1419</v>
      </c>
      <c r="BB11076" s="36"/>
      <c r="BD11076" s="36"/>
      <c r="BY11076">
        <v>6</v>
      </c>
      <c r="BZ11076" t="s">
        <v>29029</v>
      </c>
      <c r="CA11076">
        <v>2017</v>
      </c>
    </row>
    <row r="11077" spans="1:79" x14ac:dyDescent="0.25">
      <c r="A11077" s="39" t="s">
        <v>1420</v>
      </c>
      <c r="BB11077" s="36"/>
      <c r="BD11077" s="36"/>
      <c r="BY11077">
        <v>6</v>
      </c>
      <c r="BZ11077" t="s">
        <v>29030</v>
      </c>
      <c r="CA11077">
        <v>2017</v>
      </c>
    </row>
    <row r="11078" spans="1:79" x14ac:dyDescent="0.25">
      <c r="A11078" s="39" t="s">
        <v>33287</v>
      </c>
      <c r="BB11078" s="36"/>
      <c r="BY11078">
        <v>6</v>
      </c>
      <c r="BZ11078" t="s">
        <v>29031</v>
      </c>
      <c r="CA11078">
        <v>2017</v>
      </c>
    </row>
    <row r="11079" spans="1:79" x14ac:dyDescent="0.25">
      <c r="A11079" s="39" t="s">
        <v>33288</v>
      </c>
      <c r="BB11079" s="36"/>
      <c r="BY11079">
        <v>6</v>
      </c>
      <c r="BZ11079" t="s">
        <v>29032</v>
      </c>
      <c r="CA11079">
        <v>2017</v>
      </c>
    </row>
    <row r="11080" spans="1:79" x14ac:dyDescent="0.25">
      <c r="A11080" s="39" t="s">
        <v>1421</v>
      </c>
      <c r="BB11080" s="36"/>
      <c r="BD11080" s="36"/>
      <c r="BY11080">
        <v>6</v>
      </c>
      <c r="BZ11080" t="s">
        <v>29033</v>
      </c>
      <c r="CA11080">
        <v>2017</v>
      </c>
    </row>
    <row r="11081" spans="1:79" x14ac:dyDescent="0.25">
      <c r="A11081" s="39" t="s">
        <v>33289</v>
      </c>
      <c r="BB11081" s="36"/>
      <c r="BY11081">
        <v>6</v>
      </c>
      <c r="BZ11081" t="s">
        <v>29034</v>
      </c>
      <c r="CA11081">
        <v>2017</v>
      </c>
    </row>
    <row r="11082" spans="1:79" x14ac:dyDescent="0.25">
      <c r="A11082" s="39" t="s">
        <v>33290</v>
      </c>
      <c r="BB11082" s="36"/>
      <c r="BY11082">
        <v>6</v>
      </c>
      <c r="BZ11082" t="s">
        <v>29035</v>
      </c>
      <c r="CA11082">
        <v>2017</v>
      </c>
    </row>
    <row r="11083" spans="1:79" x14ac:dyDescent="0.25">
      <c r="A11083" s="39" t="s">
        <v>1422</v>
      </c>
      <c r="BB11083" s="36"/>
      <c r="BD11083" s="36"/>
      <c r="BY11083">
        <v>6</v>
      </c>
      <c r="BZ11083" t="s">
        <v>29036</v>
      </c>
      <c r="CA11083">
        <v>2017</v>
      </c>
    </row>
    <row r="11084" spans="1:79" x14ac:dyDescent="0.25">
      <c r="A11084" s="39" t="s">
        <v>1423</v>
      </c>
      <c r="BB11084" s="36"/>
      <c r="BD11084" s="36"/>
      <c r="BY11084">
        <v>6</v>
      </c>
      <c r="BZ11084" t="s">
        <v>29037</v>
      </c>
      <c r="CA11084">
        <v>2017</v>
      </c>
    </row>
    <row r="11085" spans="1:79" x14ac:dyDescent="0.25">
      <c r="A11085" s="39" t="s">
        <v>1424</v>
      </c>
      <c r="BB11085" s="36"/>
      <c r="BD11085" s="36"/>
      <c r="BY11085">
        <v>6</v>
      </c>
      <c r="BZ11085" t="s">
        <v>29038</v>
      </c>
      <c r="CA11085">
        <v>2017</v>
      </c>
    </row>
    <row r="11086" spans="1:79" x14ac:dyDescent="0.25">
      <c r="A11086" s="39" t="s">
        <v>1425</v>
      </c>
      <c r="BB11086" s="36"/>
      <c r="BD11086" s="36"/>
      <c r="BY11086">
        <v>6</v>
      </c>
      <c r="BZ11086" t="s">
        <v>29039</v>
      </c>
      <c r="CA11086">
        <v>2017</v>
      </c>
    </row>
    <row r="11087" spans="1:79" x14ac:dyDescent="0.25">
      <c r="A11087" s="39" t="s">
        <v>1426</v>
      </c>
      <c r="BB11087" s="36"/>
      <c r="BD11087" s="36"/>
      <c r="BY11087">
        <v>6</v>
      </c>
      <c r="BZ11087" t="s">
        <v>29040</v>
      </c>
      <c r="CA11087">
        <v>2017</v>
      </c>
    </row>
    <row r="11088" spans="1:79" x14ac:dyDescent="0.25">
      <c r="A11088" s="39" t="s">
        <v>1427</v>
      </c>
      <c r="BB11088" s="36"/>
      <c r="BD11088" s="36"/>
      <c r="BY11088">
        <v>6</v>
      </c>
      <c r="BZ11088" t="s">
        <v>29041</v>
      </c>
      <c r="CA11088">
        <v>2017</v>
      </c>
    </row>
    <row r="11089" spans="1:79" x14ac:dyDescent="0.25">
      <c r="A11089" s="39" t="s">
        <v>1428</v>
      </c>
      <c r="BB11089" s="36"/>
      <c r="BD11089" s="36"/>
      <c r="BY11089">
        <v>6</v>
      </c>
      <c r="BZ11089" t="s">
        <v>29042</v>
      </c>
      <c r="CA11089">
        <v>2017</v>
      </c>
    </row>
    <row r="11090" spans="1:79" x14ac:dyDescent="0.25">
      <c r="A11090" s="39" t="s">
        <v>1429</v>
      </c>
      <c r="BB11090" s="36"/>
      <c r="BD11090" s="36"/>
      <c r="BY11090">
        <v>6</v>
      </c>
      <c r="BZ11090" t="s">
        <v>29043</v>
      </c>
      <c r="CA11090">
        <v>2017</v>
      </c>
    </row>
    <row r="11091" spans="1:79" x14ac:dyDescent="0.25">
      <c r="A11091" s="39" t="s">
        <v>1430</v>
      </c>
      <c r="BB11091" s="36"/>
      <c r="BD11091" s="36"/>
      <c r="BY11091">
        <v>6</v>
      </c>
      <c r="BZ11091" t="s">
        <v>29044</v>
      </c>
      <c r="CA11091">
        <v>2017</v>
      </c>
    </row>
    <row r="11092" spans="1:79" x14ac:dyDescent="0.25">
      <c r="A11092" s="39" t="s">
        <v>1431</v>
      </c>
      <c r="BB11092" s="36"/>
      <c r="BD11092" s="36"/>
      <c r="BY11092">
        <v>6</v>
      </c>
      <c r="BZ11092" t="s">
        <v>29045</v>
      </c>
      <c r="CA11092">
        <v>2017</v>
      </c>
    </row>
    <row r="11093" spans="1:79" x14ac:dyDescent="0.25">
      <c r="A11093" s="39" t="s">
        <v>1432</v>
      </c>
      <c r="BB11093" s="36"/>
      <c r="BD11093" s="36"/>
      <c r="BY11093">
        <v>6</v>
      </c>
      <c r="BZ11093" t="s">
        <v>29046</v>
      </c>
      <c r="CA11093">
        <v>2017</v>
      </c>
    </row>
    <row r="11094" spans="1:79" x14ac:dyDescent="0.25">
      <c r="A11094" s="39" t="s">
        <v>17826</v>
      </c>
      <c r="BB11094" s="36"/>
      <c r="BD11094" s="36"/>
      <c r="BY11094">
        <v>6</v>
      </c>
      <c r="BZ11094" t="s">
        <v>29047</v>
      </c>
      <c r="CA11094">
        <v>2017</v>
      </c>
    </row>
    <row r="11095" spans="1:79" x14ac:dyDescent="0.25">
      <c r="A11095" s="39" t="s">
        <v>1434</v>
      </c>
      <c r="BB11095" s="36"/>
      <c r="BD11095" s="36"/>
      <c r="BY11095">
        <v>6</v>
      </c>
      <c r="BZ11095" t="s">
        <v>29048</v>
      </c>
      <c r="CA11095">
        <v>2017</v>
      </c>
    </row>
    <row r="11096" spans="1:79" x14ac:dyDescent="0.25">
      <c r="A11096" s="39" t="s">
        <v>1435</v>
      </c>
      <c r="BB11096" s="36"/>
      <c r="BD11096" s="36"/>
      <c r="BY11096">
        <v>6</v>
      </c>
      <c r="BZ11096" t="s">
        <v>29049</v>
      </c>
      <c r="CA11096">
        <v>2017</v>
      </c>
    </row>
    <row r="11097" spans="1:79" x14ac:dyDescent="0.25">
      <c r="A11097" s="39" t="s">
        <v>17827</v>
      </c>
      <c r="BB11097" s="36"/>
      <c r="BD11097" s="36"/>
      <c r="BY11097">
        <v>6</v>
      </c>
      <c r="BZ11097" t="s">
        <v>29050</v>
      </c>
      <c r="CA11097">
        <v>2017</v>
      </c>
    </row>
    <row r="11098" spans="1:79" x14ac:dyDescent="0.25">
      <c r="A11098" s="39" t="s">
        <v>1436</v>
      </c>
      <c r="BB11098" s="36"/>
      <c r="BD11098" s="36"/>
      <c r="BY11098">
        <v>6</v>
      </c>
      <c r="BZ11098" t="s">
        <v>29051</v>
      </c>
      <c r="CA11098">
        <v>2017</v>
      </c>
    </row>
    <row r="11099" spans="1:79" x14ac:dyDescent="0.25">
      <c r="A11099" s="39" t="s">
        <v>1437</v>
      </c>
      <c r="BB11099" s="36"/>
      <c r="BD11099" s="36"/>
      <c r="BY11099">
        <v>6</v>
      </c>
      <c r="BZ11099" t="s">
        <v>29052</v>
      </c>
      <c r="CA11099">
        <v>2017</v>
      </c>
    </row>
    <row r="11100" spans="1:79" x14ac:dyDescent="0.25">
      <c r="A11100" s="39" t="s">
        <v>1438</v>
      </c>
      <c r="BB11100" s="36"/>
      <c r="BD11100" s="36"/>
      <c r="BY11100">
        <v>6</v>
      </c>
      <c r="BZ11100" t="s">
        <v>29053</v>
      </c>
      <c r="CA11100">
        <v>2017</v>
      </c>
    </row>
    <row r="11101" spans="1:79" x14ac:dyDescent="0.25">
      <c r="A11101" s="39" t="s">
        <v>1439</v>
      </c>
      <c r="BB11101" s="36"/>
      <c r="BD11101" s="36"/>
      <c r="BY11101">
        <v>6</v>
      </c>
      <c r="BZ11101" t="s">
        <v>29054</v>
      </c>
      <c r="CA11101">
        <v>2017</v>
      </c>
    </row>
    <row r="11102" spans="1:79" x14ac:dyDescent="0.25">
      <c r="A11102" s="39" t="s">
        <v>33291</v>
      </c>
      <c r="BB11102" s="36"/>
      <c r="BY11102">
        <v>6</v>
      </c>
      <c r="BZ11102" t="s">
        <v>29055</v>
      </c>
      <c r="CA11102">
        <v>2017</v>
      </c>
    </row>
    <row r="11103" spans="1:79" x14ac:dyDescent="0.25">
      <c r="A11103" s="39" t="s">
        <v>33292</v>
      </c>
      <c r="BB11103" s="36"/>
      <c r="BY11103">
        <v>6</v>
      </c>
      <c r="BZ11103" t="s">
        <v>29056</v>
      </c>
      <c r="CA11103">
        <v>2017</v>
      </c>
    </row>
    <row r="11104" spans="1:79" x14ac:dyDescent="0.25">
      <c r="A11104" s="39" t="s">
        <v>33293</v>
      </c>
      <c r="BB11104" s="36"/>
      <c r="BY11104">
        <v>6</v>
      </c>
      <c r="BZ11104" t="s">
        <v>29057</v>
      </c>
      <c r="CA11104">
        <v>2017</v>
      </c>
    </row>
    <row r="11105" spans="1:79" x14ac:dyDescent="0.25">
      <c r="A11105" s="39" t="s">
        <v>1440</v>
      </c>
      <c r="BB11105" s="36"/>
      <c r="BD11105" s="36"/>
      <c r="BY11105">
        <v>6</v>
      </c>
      <c r="BZ11105" t="s">
        <v>29058</v>
      </c>
      <c r="CA11105">
        <v>2017</v>
      </c>
    </row>
    <row r="11106" spans="1:79" x14ac:dyDescent="0.25">
      <c r="A11106" s="39" t="s">
        <v>1441</v>
      </c>
      <c r="BB11106" s="36"/>
      <c r="BD11106" s="36"/>
      <c r="BY11106">
        <v>6</v>
      </c>
      <c r="BZ11106" t="s">
        <v>29059</v>
      </c>
      <c r="CA11106">
        <v>2017</v>
      </c>
    </row>
    <row r="11107" spans="1:79" x14ac:dyDescent="0.25">
      <c r="A11107" s="39" t="s">
        <v>1442</v>
      </c>
      <c r="BB11107" s="36"/>
      <c r="BD11107" s="36"/>
      <c r="BY11107">
        <v>6</v>
      </c>
      <c r="BZ11107" t="s">
        <v>29060</v>
      </c>
      <c r="CA11107">
        <v>2017</v>
      </c>
    </row>
    <row r="11108" spans="1:79" x14ac:dyDescent="0.25">
      <c r="A11108" s="39" t="s">
        <v>1443</v>
      </c>
      <c r="BB11108" s="36"/>
      <c r="BD11108" s="36"/>
      <c r="BY11108">
        <v>6</v>
      </c>
      <c r="BZ11108" t="s">
        <v>29061</v>
      </c>
      <c r="CA11108">
        <v>2017</v>
      </c>
    </row>
    <row r="11109" spans="1:79" x14ac:dyDescent="0.25">
      <c r="A11109" s="39" t="s">
        <v>1444</v>
      </c>
      <c r="BB11109" s="36"/>
      <c r="BD11109" s="36"/>
      <c r="BY11109">
        <v>6</v>
      </c>
      <c r="BZ11109" t="s">
        <v>29062</v>
      </c>
      <c r="CA11109">
        <v>2017</v>
      </c>
    </row>
    <row r="11110" spans="1:79" x14ac:dyDescent="0.25">
      <c r="A11110" s="39" t="s">
        <v>1445</v>
      </c>
      <c r="BB11110" s="36"/>
      <c r="BD11110" s="36"/>
      <c r="BY11110">
        <v>6</v>
      </c>
      <c r="BZ11110" t="s">
        <v>29063</v>
      </c>
      <c r="CA11110">
        <v>2017</v>
      </c>
    </row>
    <row r="11111" spans="1:79" x14ac:dyDescent="0.25">
      <c r="A11111" s="39" t="s">
        <v>1446</v>
      </c>
      <c r="BB11111" s="36"/>
      <c r="BD11111" s="36"/>
      <c r="BY11111">
        <v>6</v>
      </c>
      <c r="BZ11111" t="s">
        <v>29064</v>
      </c>
      <c r="CA11111">
        <v>2017</v>
      </c>
    </row>
    <row r="11112" spans="1:79" x14ac:dyDescent="0.25">
      <c r="A11112" s="39" t="s">
        <v>1447</v>
      </c>
      <c r="BB11112" s="36"/>
      <c r="BD11112" s="36"/>
      <c r="BY11112">
        <v>6</v>
      </c>
      <c r="BZ11112" t="s">
        <v>29065</v>
      </c>
      <c r="CA11112">
        <v>2017</v>
      </c>
    </row>
    <row r="11113" spans="1:79" x14ac:dyDescent="0.25">
      <c r="A11113" s="39" t="s">
        <v>33294</v>
      </c>
      <c r="BB11113" s="36"/>
      <c r="BY11113">
        <v>6</v>
      </c>
      <c r="BZ11113" t="s">
        <v>29066</v>
      </c>
      <c r="CA11113">
        <v>2017</v>
      </c>
    </row>
    <row r="11114" spans="1:79" x14ac:dyDescent="0.25">
      <c r="A11114" s="39" t="s">
        <v>1448</v>
      </c>
      <c r="BB11114" s="36"/>
      <c r="BD11114" s="36"/>
      <c r="BY11114">
        <v>6</v>
      </c>
      <c r="BZ11114" t="s">
        <v>29067</v>
      </c>
      <c r="CA11114">
        <v>2017</v>
      </c>
    </row>
    <row r="11115" spans="1:79" x14ac:dyDescent="0.25">
      <c r="A11115" s="39" t="s">
        <v>1449</v>
      </c>
      <c r="BB11115" s="36"/>
      <c r="BD11115" s="36"/>
      <c r="BY11115">
        <v>6</v>
      </c>
      <c r="BZ11115" t="s">
        <v>29068</v>
      </c>
      <c r="CA11115">
        <v>2017</v>
      </c>
    </row>
    <row r="11116" spans="1:79" x14ac:dyDescent="0.25">
      <c r="A11116" s="39" t="s">
        <v>1450</v>
      </c>
      <c r="BB11116" s="36"/>
      <c r="BD11116" s="36"/>
      <c r="BY11116">
        <v>6</v>
      </c>
      <c r="BZ11116" t="s">
        <v>29069</v>
      </c>
      <c r="CA11116">
        <v>2017</v>
      </c>
    </row>
    <row r="11117" spans="1:79" x14ac:dyDescent="0.25">
      <c r="A11117" s="39" t="s">
        <v>1451</v>
      </c>
      <c r="BB11117" s="36"/>
      <c r="BD11117" s="36"/>
      <c r="BY11117">
        <v>6</v>
      </c>
      <c r="BZ11117" t="s">
        <v>29070</v>
      </c>
      <c r="CA11117">
        <v>2017</v>
      </c>
    </row>
    <row r="11118" spans="1:79" x14ac:dyDescent="0.25">
      <c r="A11118" s="39" t="s">
        <v>17828</v>
      </c>
      <c r="BB11118" s="36"/>
      <c r="BD11118" s="36"/>
      <c r="BY11118">
        <v>6</v>
      </c>
      <c r="BZ11118" t="s">
        <v>29071</v>
      </c>
      <c r="CA11118">
        <v>2017</v>
      </c>
    </row>
    <row r="11119" spans="1:79" x14ac:dyDescent="0.25">
      <c r="A11119" s="39" t="s">
        <v>17829</v>
      </c>
      <c r="BB11119" s="36"/>
      <c r="BD11119" s="36"/>
      <c r="BY11119">
        <v>6</v>
      </c>
      <c r="BZ11119" t="s">
        <v>29072</v>
      </c>
      <c r="CA11119">
        <v>2017</v>
      </c>
    </row>
    <row r="11120" spans="1:79" x14ac:dyDescent="0.25">
      <c r="A11120" s="39" t="s">
        <v>17830</v>
      </c>
      <c r="BB11120" s="36"/>
      <c r="BD11120" s="36"/>
      <c r="BY11120">
        <v>6</v>
      </c>
      <c r="BZ11120" t="s">
        <v>29073</v>
      </c>
      <c r="CA11120">
        <v>2017</v>
      </c>
    </row>
    <row r="11121" spans="1:79" x14ac:dyDescent="0.25">
      <c r="A11121" s="39" t="s">
        <v>17831</v>
      </c>
      <c r="BB11121" s="36"/>
      <c r="BY11121">
        <v>6</v>
      </c>
      <c r="BZ11121" t="s">
        <v>29074</v>
      </c>
      <c r="CA11121">
        <v>2017</v>
      </c>
    </row>
    <row r="11122" spans="1:79" x14ac:dyDescent="0.25">
      <c r="A11122" s="39" t="s">
        <v>1452</v>
      </c>
      <c r="BB11122" s="36"/>
      <c r="BD11122" s="36"/>
      <c r="BY11122">
        <v>6</v>
      </c>
      <c r="BZ11122" t="s">
        <v>29075</v>
      </c>
      <c r="CA11122">
        <v>2017</v>
      </c>
    </row>
    <row r="11123" spans="1:79" x14ac:dyDescent="0.25">
      <c r="A11123" s="39" t="s">
        <v>1453</v>
      </c>
      <c r="BB11123" s="36"/>
      <c r="BD11123" s="36"/>
      <c r="BY11123">
        <v>6</v>
      </c>
      <c r="BZ11123" t="s">
        <v>29076</v>
      </c>
      <c r="CA11123">
        <v>2017</v>
      </c>
    </row>
    <row r="11124" spans="1:79" x14ac:dyDescent="0.25">
      <c r="A11124" s="39" t="s">
        <v>33295</v>
      </c>
      <c r="BB11124" s="36"/>
      <c r="BY11124">
        <v>6</v>
      </c>
      <c r="BZ11124" t="s">
        <v>29077</v>
      </c>
      <c r="CA11124">
        <v>2017</v>
      </c>
    </row>
    <row r="11125" spans="1:79" x14ac:dyDescent="0.25">
      <c r="A11125" s="39" t="s">
        <v>33296</v>
      </c>
      <c r="BB11125" s="36"/>
      <c r="BY11125">
        <v>6</v>
      </c>
      <c r="BZ11125" t="s">
        <v>29078</v>
      </c>
      <c r="CA11125">
        <v>2017</v>
      </c>
    </row>
    <row r="11126" spans="1:79" x14ac:dyDescent="0.25">
      <c r="A11126" s="39" t="s">
        <v>17832</v>
      </c>
      <c r="BB11126" s="36"/>
      <c r="BD11126" s="36"/>
      <c r="BY11126">
        <v>6</v>
      </c>
      <c r="BZ11126" t="s">
        <v>29079</v>
      </c>
      <c r="CA11126">
        <v>2017</v>
      </c>
    </row>
    <row r="11127" spans="1:79" x14ac:dyDescent="0.25">
      <c r="A11127" s="39" t="s">
        <v>17833</v>
      </c>
      <c r="BB11127" s="36"/>
      <c r="BD11127" s="36"/>
      <c r="BY11127">
        <v>6</v>
      </c>
      <c r="BZ11127" t="s">
        <v>29080</v>
      </c>
      <c r="CA11127">
        <v>2017</v>
      </c>
    </row>
    <row r="11128" spans="1:79" x14ac:dyDescent="0.25">
      <c r="A11128" s="39" t="s">
        <v>1454</v>
      </c>
      <c r="BB11128" s="36"/>
      <c r="BD11128" s="36"/>
      <c r="BY11128">
        <v>6</v>
      </c>
      <c r="BZ11128" t="s">
        <v>29081</v>
      </c>
      <c r="CA11128">
        <v>2017</v>
      </c>
    </row>
    <row r="11129" spans="1:79" x14ac:dyDescent="0.25">
      <c r="A11129" s="39" t="s">
        <v>1455</v>
      </c>
      <c r="BB11129" s="36"/>
      <c r="BD11129" s="36"/>
      <c r="BY11129">
        <v>6</v>
      </c>
      <c r="BZ11129" t="s">
        <v>29082</v>
      </c>
      <c r="CA11129">
        <v>2017</v>
      </c>
    </row>
    <row r="11130" spans="1:79" x14ac:dyDescent="0.25">
      <c r="A11130" s="39" t="s">
        <v>1456</v>
      </c>
      <c r="BB11130" s="36"/>
      <c r="BD11130" s="36"/>
      <c r="BY11130">
        <v>6</v>
      </c>
      <c r="BZ11130" t="s">
        <v>29083</v>
      </c>
      <c r="CA11130">
        <v>2017</v>
      </c>
    </row>
    <row r="11131" spans="1:79" x14ac:dyDescent="0.25">
      <c r="A11131" s="39" t="s">
        <v>1457</v>
      </c>
      <c r="BB11131" s="36"/>
      <c r="BD11131" s="36"/>
      <c r="BY11131">
        <v>6</v>
      </c>
      <c r="BZ11131" t="s">
        <v>29084</v>
      </c>
      <c r="CA11131">
        <v>2017</v>
      </c>
    </row>
    <row r="11132" spans="1:79" x14ac:dyDescent="0.25">
      <c r="A11132" s="39" t="s">
        <v>1458</v>
      </c>
      <c r="BB11132" s="36"/>
      <c r="BD11132" s="36"/>
      <c r="BY11132">
        <v>6</v>
      </c>
      <c r="BZ11132" t="s">
        <v>29085</v>
      </c>
      <c r="CA11132">
        <v>2017</v>
      </c>
    </row>
    <row r="11133" spans="1:79" x14ac:dyDescent="0.25">
      <c r="A11133" s="39" t="s">
        <v>1459</v>
      </c>
      <c r="BB11133" s="36"/>
      <c r="BD11133" s="36"/>
      <c r="BY11133">
        <v>6</v>
      </c>
      <c r="BZ11133" t="s">
        <v>29086</v>
      </c>
      <c r="CA11133">
        <v>2017</v>
      </c>
    </row>
    <row r="11134" spans="1:79" x14ac:dyDescent="0.25">
      <c r="A11134" s="39" t="s">
        <v>1460</v>
      </c>
      <c r="BB11134" s="36"/>
      <c r="BD11134" s="36"/>
      <c r="BY11134">
        <v>6</v>
      </c>
      <c r="BZ11134" t="s">
        <v>29087</v>
      </c>
      <c r="CA11134">
        <v>2017</v>
      </c>
    </row>
    <row r="11135" spans="1:79" x14ac:dyDescent="0.25">
      <c r="A11135" s="39" t="s">
        <v>1461</v>
      </c>
      <c r="BB11135" s="36"/>
      <c r="BD11135" s="36"/>
      <c r="BY11135">
        <v>6</v>
      </c>
      <c r="BZ11135" t="s">
        <v>29088</v>
      </c>
      <c r="CA11135">
        <v>2017</v>
      </c>
    </row>
    <row r="11136" spans="1:79" x14ac:dyDescent="0.25">
      <c r="A11136" s="39" t="s">
        <v>1462</v>
      </c>
      <c r="BB11136" s="36"/>
      <c r="BD11136" s="36"/>
      <c r="BY11136">
        <v>6</v>
      </c>
      <c r="BZ11136" t="s">
        <v>29089</v>
      </c>
      <c r="CA11136">
        <v>2017</v>
      </c>
    </row>
    <row r="11137" spans="1:79" x14ac:dyDescent="0.25">
      <c r="A11137" s="39" t="s">
        <v>1463</v>
      </c>
      <c r="BB11137" s="36"/>
      <c r="BD11137" s="36"/>
      <c r="BY11137">
        <v>6</v>
      </c>
      <c r="BZ11137" t="s">
        <v>29090</v>
      </c>
      <c r="CA11137">
        <v>2017</v>
      </c>
    </row>
    <row r="11138" spans="1:79" x14ac:dyDescent="0.25">
      <c r="A11138" s="39" t="s">
        <v>1464</v>
      </c>
      <c r="BB11138" s="36"/>
      <c r="BD11138" s="36"/>
      <c r="BY11138">
        <v>6</v>
      </c>
      <c r="BZ11138" t="s">
        <v>29091</v>
      </c>
      <c r="CA11138">
        <v>2017</v>
      </c>
    </row>
    <row r="11139" spans="1:79" x14ac:dyDescent="0.25">
      <c r="A11139" s="39" t="s">
        <v>1465</v>
      </c>
      <c r="BB11139" s="36"/>
      <c r="BD11139" s="36"/>
      <c r="BY11139">
        <v>6</v>
      </c>
      <c r="BZ11139" t="s">
        <v>29092</v>
      </c>
      <c r="CA11139">
        <v>2017</v>
      </c>
    </row>
    <row r="11140" spans="1:79" x14ac:dyDescent="0.25">
      <c r="A11140" s="39" t="s">
        <v>1466</v>
      </c>
      <c r="BB11140" s="36"/>
      <c r="BD11140" s="36"/>
      <c r="BY11140">
        <v>6</v>
      </c>
      <c r="BZ11140" t="s">
        <v>29093</v>
      </c>
      <c r="CA11140">
        <v>2017</v>
      </c>
    </row>
    <row r="11141" spans="1:79" x14ac:dyDescent="0.25">
      <c r="A11141" s="39" t="s">
        <v>1467</v>
      </c>
      <c r="BB11141" s="36"/>
      <c r="BD11141" s="36"/>
      <c r="BY11141">
        <v>6</v>
      </c>
      <c r="BZ11141" t="s">
        <v>29094</v>
      </c>
      <c r="CA11141">
        <v>2017</v>
      </c>
    </row>
    <row r="11142" spans="1:79" x14ac:dyDescent="0.25">
      <c r="A11142" s="39" t="s">
        <v>1468</v>
      </c>
      <c r="BB11142" s="36"/>
      <c r="BD11142" s="36"/>
      <c r="BY11142">
        <v>6</v>
      </c>
      <c r="BZ11142" t="s">
        <v>29095</v>
      </c>
      <c r="CA11142">
        <v>2017</v>
      </c>
    </row>
    <row r="11143" spans="1:79" x14ac:dyDescent="0.25">
      <c r="A11143" s="39" t="s">
        <v>17834</v>
      </c>
      <c r="BB11143" s="36"/>
      <c r="BD11143" s="36"/>
      <c r="BY11143">
        <v>6</v>
      </c>
      <c r="BZ11143" t="s">
        <v>29096</v>
      </c>
      <c r="CA11143">
        <v>2017</v>
      </c>
    </row>
    <row r="11144" spans="1:79" x14ac:dyDescent="0.25">
      <c r="A11144" s="39" t="s">
        <v>17835</v>
      </c>
      <c r="BB11144" s="36"/>
      <c r="BD11144" s="36"/>
      <c r="BY11144">
        <v>6</v>
      </c>
      <c r="BZ11144" t="s">
        <v>29097</v>
      </c>
      <c r="CA11144">
        <v>2017</v>
      </c>
    </row>
    <row r="11145" spans="1:79" x14ac:dyDescent="0.25">
      <c r="A11145" s="39" t="s">
        <v>1469</v>
      </c>
      <c r="BB11145" s="36"/>
      <c r="BD11145" s="36"/>
      <c r="BY11145">
        <v>6</v>
      </c>
      <c r="BZ11145" t="s">
        <v>29098</v>
      </c>
      <c r="CA11145">
        <v>2017</v>
      </c>
    </row>
    <row r="11146" spans="1:79" x14ac:dyDescent="0.25">
      <c r="A11146" s="39" t="s">
        <v>1470</v>
      </c>
      <c r="BB11146" s="36"/>
      <c r="BD11146" s="36"/>
      <c r="BY11146">
        <v>6</v>
      </c>
      <c r="BZ11146" t="s">
        <v>29099</v>
      </c>
      <c r="CA11146">
        <v>2017</v>
      </c>
    </row>
    <row r="11147" spans="1:79" x14ac:dyDescent="0.25">
      <c r="A11147" s="39" t="s">
        <v>1471</v>
      </c>
      <c r="BB11147" s="36"/>
      <c r="BD11147" s="36"/>
      <c r="BY11147">
        <v>6</v>
      </c>
      <c r="BZ11147" t="s">
        <v>29100</v>
      </c>
      <c r="CA11147">
        <v>2017</v>
      </c>
    </row>
    <row r="11148" spans="1:79" x14ac:dyDescent="0.25">
      <c r="A11148" s="39" t="s">
        <v>33297</v>
      </c>
      <c r="BB11148" s="36"/>
      <c r="BY11148">
        <v>6</v>
      </c>
      <c r="BZ11148" t="s">
        <v>29101</v>
      </c>
      <c r="CA11148">
        <v>2017</v>
      </c>
    </row>
    <row r="11149" spans="1:79" x14ac:dyDescent="0.25">
      <c r="A11149" s="39" t="s">
        <v>33298</v>
      </c>
      <c r="BB11149" s="36"/>
      <c r="BY11149">
        <v>6</v>
      </c>
      <c r="BZ11149" t="s">
        <v>29102</v>
      </c>
      <c r="CA11149">
        <v>2017</v>
      </c>
    </row>
    <row r="11150" spans="1:79" x14ac:dyDescent="0.25">
      <c r="A11150" s="39" t="s">
        <v>1308</v>
      </c>
      <c r="BB11150" s="36"/>
      <c r="BD11150" s="36"/>
      <c r="BY11150">
        <v>6</v>
      </c>
      <c r="BZ11150" t="s">
        <v>29103</v>
      </c>
      <c r="CA11150">
        <v>2017</v>
      </c>
    </row>
    <row r="11151" spans="1:79" x14ac:dyDescent="0.25">
      <c r="A11151" s="39" t="s">
        <v>1309</v>
      </c>
      <c r="BB11151" s="36"/>
      <c r="BD11151" s="36"/>
      <c r="BY11151">
        <v>6</v>
      </c>
      <c r="BZ11151" t="s">
        <v>29104</v>
      </c>
      <c r="CA11151">
        <v>2017</v>
      </c>
    </row>
    <row r="11152" spans="1:79" x14ac:dyDescent="0.25">
      <c r="A11152" s="39" t="s">
        <v>1310</v>
      </c>
      <c r="BB11152" s="36"/>
      <c r="BD11152" s="36"/>
      <c r="BY11152">
        <v>6</v>
      </c>
      <c r="BZ11152" t="s">
        <v>29105</v>
      </c>
      <c r="CA11152">
        <v>2017</v>
      </c>
    </row>
    <row r="11153" spans="1:79" x14ac:dyDescent="0.25">
      <c r="A11153" s="39" t="s">
        <v>1311</v>
      </c>
      <c r="BB11153" s="36"/>
      <c r="BD11153" s="36"/>
      <c r="BY11153">
        <v>6</v>
      </c>
      <c r="BZ11153" t="s">
        <v>29106</v>
      </c>
      <c r="CA11153">
        <v>2017</v>
      </c>
    </row>
    <row r="11154" spans="1:79" x14ac:dyDescent="0.25">
      <c r="A11154" s="39" t="s">
        <v>1312</v>
      </c>
      <c r="BB11154" s="36"/>
      <c r="BD11154" s="36"/>
      <c r="BY11154">
        <v>6</v>
      </c>
      <c r="BZ11154" t="s">
        <v>29107</v>
      </c>
      <c r="CA11154">
        <v>2017</v>
      </c>
    </row>
    <row r="11155" spans="1:79" x14ac:dyDescent="0.25">
      <c r="A11155" s="39" t="s">
        <v>1313</v>
      </c>
      <c r="BB11155" s="36"/>
      <c r="BD11155" s="36"/>
      <c r="BY11155">
        <v>6</v>
      </c>
      <c r="BZ11155" t="s">
        <v>29108</v>
      </c>
      <c r="CA11155">
        <v>2017</v>
      </c>
    </row>
    <row r="11156" spans="1:79" x14ac:dyDescent="0.25">
      <c r="A11156" s="39" t="s">
        <v>1314</v>
      </c>
      <c r="BB11156" s="36"/>
      <c r="BD11156" s="36"/>
      <c r="BY11156">
        <v>6</v>
      </c>
      <c r="BZ11156" t="s">
        <v>29109</v>
      </c>
      <c r="CA11156">
        <v>2017</v>
      </c>
    </row>
    <row r="11157" spans="1:79" x14ac:dyDescent="0.25">
      <c r="A11157" s="39" t="s">
        <v>1315</v>
      </c>
      <c r="BB11157" s="36"/>
      <c r="BD11157" s="36"/>
      <c r="BY11157">
        <v>6</v>
      </c>
      <c r="BZ11157" t="s">
        <v>29110</v>
      </c>
      <c r="CA11157">
        <v>2017</v>
      </c>
    </row>
    <row r="11158" spans="1:79" x14ac:dyDescent="0.25">
      <c r="A11158" s="39" t="s">
        <v>1316</v>
      </c>
      <c r="BB11158" s="36"/>
      <c r="BD11158" s="36"/>
      <c r="BY11158">
        <v>6</v>
      </c>
      <c r="BZ11158" t="s">
        <v>29111</v>
      </c>
      <c r="CA11158">
        <v>2017</v>
      </c>
    </row>
    <row r="11159" spans="1:79" x14ac:dyDescent="0.25">
      <c r="A11159" s="39" t="s">
        <v>1317</v>
      </c>
      <c r="BB11159" s="36"/>
      <c r="BD11159" s="36"/>
      <c r="BY11159">
        <v>6</v>
      </c>
      <c r="BZ11159" t="s">
        <v>29112</v>
      </c>
      <c r="CA11159">
        <v>2017</v>
      </c>
    </row>
    <row r="11160" spans="1:79" x14ac:dyDescent="0.25">
      <c r="A11160" s="39" t="s">
        <v>1318</v>
      </c>
      <c r="BB11160" s="36"/>
      <c r="BD11160" s="36"/>
      <c r="BY11160">
        <v>6</v>
      </c>
      <c r="BZ11160" t="s">
        <v>29113</v>
      </c>
      <c r="CA11160">
        <v>2017</v>
      </c>
    </row>
    <row r="11161" spans="1:79" x14ac:dyDescent="0.25">
      <c r="A11161" s="39" t="s">
        <v>17836</v>
      </c>
      <c r="BB11161" s="36"/>
      <c r="BD11161" s="36"/>
      <c r="BY11161">
        <v>6</v>
      </c>
      <c r="BZ11161" t="s">
        <v>29114</v>
      </c>
      <c r="CA11161">
        <v>2017</v>
      </c>
    </row>
    <row r="11162" spans="1:79" x14ac:dyDescent="0.25">
      <c r="A11162" s="39" t="s">
        <v>1319</v>
      </c>
      <c r="BB11162" s="36"/>
      <c r="BD11162" s="36"/>
      <c r="BY11162">
        <v>6</v>
      </c>
      <c r="BZ11162" t="s">
        <v>29115</v>
      </c>
      <c r="CA11162">
        <v>2017</v>
      </c>
    </row>
    <row r="11163" spans="1:79" x14ac:dyDescent="0.25">
      <c r="A11163" s="39" t="s">
        <v>1320</v>
      </c>
      <c r="BB11163" s="36"/>
      <c r="BD11163" s="36"/>
      <c r="BY11163">
        <v>6</v>
      </c>
      <c r="BZ11163" t="s">
        <v>29116</v>
      </c>
      <c r="CA11163">
        <v>2017</v>
      </c>
    </row>
    <row r="11164" spans="1:79" x14ac:dyDescent="0.25">
      <c r="A11164" s="39" t="s">
        <v>17837</v>
      </c>
      <c r="BB11164" s="36"/>
      <c r="BD11164" s="36"/>
      <c r="BY11164">
        <v>6</v>
      </c>
      <c r="BZ11164" t="s">
        <v>29117</v>
      </c>
      <c r="CA11164">
        <v>2017</v>
      </c>
    </row>
    <row r="11165" spans="1:79" x14ac:dyDescent="0.25">
      <c r="A11165" s="39" t="s">
        <v>1321</v>
      </c>
      <c r="BB11165" s="36"/>
      <c r="BD11165" s="36"/>
      <c r="BY11165">
        <v>6</v>
      </c>
      <c r="BZ11165" t="s">
        <v>29118</v>
      </c>
      <c r="CA11165">
        <v>2017</v>
      </c>
    </row>
    <row r="11166" spans="1:79" x14ac:dyDescent="0.25">
      <c r="A11166" s="39" t="s">
        <v>1322</v>
      </c>
      <c r="BB11166" s="36"/>
      <c r="BD11166" s="36"/>
      <c r="BY11166">
        <v>6</v>
      </c>
      <c r="BZ11166" t="s">
        <v>29119</v>
      </c>
      <c r="CA11166">
        <v>2017</v>
      </c>
    </row>
    <row r="11167" spans="1:79" x14ac:dyDescent="0.25">
      <c r="A11167" s="39" t="s">
        <v>1323</v>
      </c>
      <c r="BB11167" s="36"/>
      <c r="BD11167" s="36"/>
      <c r="BY11167">
        <v>6</v>
      </c>
      <c r="BZ11167" t="s">
        <v>29120</v>
      </c>
      <c r="CA11167">
        <v>2017</v>
      </c>
    </row>
    <row r="11168" spans="1:79" x14ac:dyDescent="0.25">
      <c r="A11168" s="39" t="s">
        <v>17838</v>
      </c>
      <c r="BB11168" s="36"/>
      <c r="BD11168" s="36"/>
      <c r="BY11168">
        <v>6</v>
      </c>
      <c r="BZ11168" t="s">
        <v>29121</v>
      </c>
      <c r="CA11168">
        <v>2017</v>
      </c>
    </row>
    <row r="11169" spans="1:79" x14ac:dyDescent="0.25">
      <c r="A11169" s="39" t="s">
        <v>1324</v>
      </c>
      <c r="BB11169" s="36"/>
      <c r="BD11169" s="36"/>
      <c r="BY11169">
        <v>6</v>
      </c>
      <c r="BZ11169" t="s">
        <v>29122</v>
      </c>
      <c r="CA11169">
        <v>2017</v>
      </c>
    </row>
    <row r="11170" spans="1:79" x14ac:dyDescent="0.25">
      <c r="A11170" s="39" t="s">
        <v>1325</v>
      </c>
      <c r="BB11170" s="36"/>
      <c r="BD11170" s="36"/>
      <c r="BY11170">
        <v>6</v>
      </c>
      <c r="BZ11170" t="s">
        <v>29123</v>
      </c>
      <c r="CA11170">
        <v>2017</v>
      </c>
    </row>
    <row r="11171" spans="1:79" x14ac:dyDescent="0.25">
      <c r="A11171" s="39" t="s">
        <v>1326</v>
      </c>
      <c r="BB11171" s="36"/>
      <c r="BD11171" s="36"/>
      <c r="BY11171">
        <v>6</v>
      </c>
      <c r="BZ11171" t="s">
        <v>29124</v>
      </c>
      <c r="CA11171">
        <v>2017</v>
      </c>
    </row>
    <row r="11172" spans="1:79" x14ac:dyDescent="0.25">
      <c r="A11172" s="39" t="s">
        <v>1327</v>
      </c>
      <c r="BB11172" s="36"/>
      <c r="BD11172" s="36"/>
      <c r="BY11172">
        <v>6</v>
      </c>
      <c r="BZ11172" t="s">
        <v>29125</v>
      </c>
      <c r="CA11172">
        <v>2017</v>
      </c>
    </row>
    <row r="11173" spans="1:79" x14ac:dyDescent="0.25">
      <c r="A11173" s="39" t="s">
        <v>1328</v>
      </c>
      <c r="BB11173" s="36"/>
      <c r="BD11173" s="36"/>
      <c r="BY11173">
        <v>6</v>
      </c>
      <c r="BZ11173" t="s">
        <v>29126</v>
      </c>
      <c r="CA11173">
        <v>2017</v>
      </c>
    </row>
    <row r="11174" spans="1:79" x14ac:dyDescent="0.25">
      <c r="A11174" s="39" t="s">
        <v>1329</v>
      </c>
      <c r="BB11174" s="36"/>
      <c r="BD11174" s="36"/>
      <c r="BY11174">
        <v>6</v>
      </c>
      <c r="BZ11174" t="s">
        <v>29127</v>
      </c>
      <c r="CA11174">
        <v>2017</v>
      </c>
    </row>
    <row r="11175" spans="1:79" x14ac:dyDescent="0.25">
      <c r="A11175" s="39" t="s">
        <v>1330</v>
      </c>
      <c r="BB11175" s="36"/>
      <c r="BD11175" s="36"/>
      <c r="BY11175">
        <v>6</v>
      </c>
      <c r="BZ11175" t="s">
        <v>29128</v>
      </c>
      <c r="CA11175">
        <v>2017</v>
      </c>
    </row>
    <row r="11176" spans="1:79" x14ac:dyDescent="0.25">
      <c r="A11176" s="39" t="s">
        <v>1331</v>
      </c>
      <c r="BB11176" s="36"/>
      <c r="BD11176" s="36"/>
      <c r="BY11176">
        <v>6</v>
      </c>
      <c r="BZ11176" t="s">
        <v>29129</v>
      </c>
      <c r="CA11176">
        <v>2017</v>
      </c>
    </row>
    <row r="11177" spans="1:79" x14ac:dyDescent="0.25">
      <c r="A11177" s="39" t="s">
        <v>1332</v>
      </c>
      <c r="BB11177" s="36"/>
      <c r="BD11177" s="36"/>
      <c r="BY11177">
        <v>6</v>
      </c>
      <c r="BZ11177" t="s">
        <v>29130</v>
      </c>
      <c r="CA11177">
        <v>2017</v>
      </c>
    </row>
    <row r="11178" spans="1:79" x14ac:dyDescent="0.25">
      <c r="A11178" s="39" t="s">
        <v>1333</v>
      </c>
      <c r="BB11178" s="36"/>
      <c r="BD11178" s="36"/>
      <c r="BY11178">
        <v>6</v>
      </c>
      <c r="BZ11178" t="s">
        <v>29131</v>
      </c>
      <c r="CA11178">
        <v>2017</v>
      </c>
    </row>
    <row r="11179" spans="1:79" x14ac:dyDescent="0.25">
      <c r="A11179" s="39" t="s">
        <v>33299</v>
      </c>
      <c r="BB11179" s="36"/>
      <c r="BY11179">
        <v>6</v>
      </c>
      <c r="BZ11179" t="s">
        <v>29132</v>
      </c>
      <c r="CA11179">
        <v>2017</v>
      </c>
    </row>
    <row r="11180" spans="1:79" x14ac:dyDescent="0.25">
      <c r="A11180" s="39" t="s">
        <v>1334</v>
      </c>
      <c r="BB11180" s="36"/>
      <c r="BD11180" s="36"/>
      <c r="BY11180">
        <v>6</v>
      </c>
      <c r="BZ11180" t="s">
        <v>29133</v>
      </c>
      <c r="CA11180">
        <v>2017</v>
      </c>
    </row>
    <row r="11181" spans="1:79" x14ac:dyDescent="0.25">
      <c r="A11181" s="39" t="s">
        <v>1335</v>
      </c>
      <c r="BB11181" s="36"/>
      <c r="BD11181" s="36"/>
      <c r="BY11181">
        <v>6</v>
      </c>
      <c r="BZ11181" t="s">
        <v>29134</v>
      </c>
      <c r="CA11181">
        <v>2017</v>
      </c>
    </row>
    <row r="11182" spans="1:79" x14ac:dyDescent="0.25">
      <c r="A11182" s="39" t="s">
        <v>1336</v>
      </c>
      <c r="BB11182" s="36"/>
      <c r="BD11182" s="36"/>
      <c r="BY11182">
        <v>6</v>
      </c>
      <c r="BZ11182" t="s">
        <v>29135</v>
      </c>
      <c r="CA11182">
        <v>2017</v>
      </c>
    </row>
    <row r="11183" spans="1:79" x14ac:dyDescent="0.25">
      <c r="A11183" s="39" t="s">
        <v>1337</v>
      </c>
      <c r="BB11183" s="36"/>
      <c r="BD11183" s="36"/>
      <c r="BY11183">
        <v>6</v>
      </c>
      <c r="BZ11183" t="s">
        <v>29136</v>
      </c>
      <c r="CA11183">
        <v>2017</v>
      </c>
    </row>
    <row r="11184" spans="1:79" x14ac:dyDescent="0.25">
      <c r="A11184" s="39" t="s">
        <v>1338</v>
      </c>
      <c r="BB11184" s="36"/>
      <c r="BD11184" s="36"/>
      <c r="BY11184">
        <v>6</v>
      </c>
      <c r="BZ11184" t="s">
        <v>29137</v>
      </c>
      <c r="CA11184">
        <v>2017</v>
      </c>
    </row>
    <row r="11185" spans="1:79" x14ac:dyDescent="0.25">
      <c r="A11185" s="39" t="s">
        <v>1472</v>
      </c>
      <c r="BB11185" s="36"/>
      <c r="BD11185" s="36"/>
      <c r="BY11185">
        <v>6</v>
      </c>
      <c r="BZ11185" t="s">
        <v>29138</v>
      </c>
      <c r="CA11185">
        <v>2017</v>
      </c>
    </row>
    <row r="11186" spans="1:79" x14ac:dyDescent="0.25">
      <c r="A11186" s="39" t="s">
        <v>1473</v>
      </c>
      <c r="BB11186" s="36"/>
      <c r="BD11186" s="36"/>
      <c r="BY11186">
        <v>6</v>
      </c>
      <c r="BZ11186" t="s">
        <v>29139</v>
      </c>
      <c r="CA11186">
        <v>2017</v>
      </c>
    </row>
    <row r="11187" spans="1:79" x14ac:dyDescent="0.25">
      <c r="A11187" s="39" t="s">
        <v>1474</v>
      </c>
      <c r="BB11187" s="36"/>
      <c r="BD11187" s="36"/>
      <c r="BY11187">
        <v>6</v>
      </c>
      <c r="BZ11187" t="s">
        <v>29140</v>
      </c>
      <c r="CA11187">
        <v>2017</v>
      </c>
    </row>
    <row r="11188" spans="1:79" x14ac:dyDescent="0.25">
      <c r="A11188" s="39" t="s">
        <v>1475</v>
      </c>
      <c r="BB11188" s="36"/>
      <c r="BD11188" s="36"/>
      <c r="BY11188">
        <v>6</v>
      </c>
      <c r="BZ11188" t="s">
        <v>29141</v>
      </c>
      <c r="CA11188">
        <v>2017</v>
      </c>
    </row>
    <row r="11189" spans="1:79" x14ac:dyDescent="0.25">
      <c r="A11189" s="39" t="s">
        <v>1476</v>
      </c>
      <c r="BB11189" s="36"/>
      <c r="BD11189" s="36"/>
      <c r="BY11189">
        <v>6</v>
      </c>
      <c r="BZ11189" t="s">
        <v>29142</v>
      </c>
      <c r="CA11189">
        <v>2017</v>
      </c>
    </row>
    <row r="11190" spans="1:79" x14ac:dyDescent="0.25">
      <c r="A11190" s="39" t="s">
        <v>33300</v>
      </c>
      <c r="BB11190" s="36"/>
      <c r="BY11190">
        <v>6</v>
      </c>
      <c r="BZ11190" t="s">
        <v>29143</v>
      </c>
      <c r="CA11190">
        <v>2017</v>
      </c>
    </row>
    <row r="11191" spans="1:79" x14ac:dyDescent="0.25">
      <c r="A11191" s="39" t="s">
        <v>33301</v>
      </c>
      <c r="BB11191" s="36"/>
      <c r="BY11191">
        <v>6</v>
      </c>
      <c r="BZ11191" t="s">
        <v>29144</v>
      </c>
      <c r="CA11191">
        <v>2017</v>
      </c>
    </row>
    <row r="11192" spans="1:79" x14ac:dyDescent="0.25">
      <c r="A11192" s="39" t="s">
        <v>1477</v>
      </c>
      <c r="BB11192" s="36"/>
      <c r="BD11192" s="36"/>
      <c r="BY11192">
        <v>6</v>
      </c>
      <c r="BZ11192" t="s">
        <v>29145</v>
      </c>
      <c r="CA11192">
        <v>2017</v>
      </c>
    </row>
    <row r="11193" spans="1:79" x14ac:dyDescent="0.25">
      <c r="A11193" s="39" t="s">
        <v>1478</v>
      </c>
      <c r="BB11193" s="36"/>
      <c r="BD11193" s="36"/>
      <c r="BY11193">
        <v>6</v>
      </c>
      <c r="BZ11193" t="s">
        <v>29146</v>
      </c>
      <c r="CA11193">
        <v>2017</v>
      </c>
    </row>
    <row r="11194" spans="1:79" x14ac:dyDescent="0.25">
      <c r="A11194" s="39" t="s">
        <v>1479</v>
      </c>
      <c r="BB11194" s="36"/>
      <c r="BD11194" s="36"/>
      <c r="BY11194">
        <v>6</v>
      </c>
      <c r="BZ11194" t="s">
        <v>29147</v>
      </c>
      <c r="CA11194">
        <v>2017</v>
      </c>
    </row>
    <row r="11195" spans="1:79" x14ac:dyDescent="0.25">
      <c r="A11195" s="39" t="s">
        <v>1480</v>
      </c>
      <c r="BB11195" s="36"/>
      <c r="BD11195" s="36"/>
      <c r="BY11195">
        <v>6</v>
      </c>
      <c r="BZ11195" t="s">
        <v>29148</v>
      </c>
      <c r="CA11195">
        <v>2017</v>
      </c>
    </row>
    <row r="11196" spans="1:79" x14ac:dyDescent="0.25">
      <c r="A11196" s="39" t="s">
        <v>1481</v>
      </c>
      <c r="BB11196" s="36"/>
      <c r="BD11196" s="36"/>
      <c r="BY11196">
        <v>6</v>
      </c>
      <c r="BZ11196" t="s">
        <v>29149</v>
      </c>
      <c r="CA11196">
        <v>2017</v>
      </c>
    </row>
    <row r="11197" spans="1:79" x14ac:dyDescent="0.25">
      <c r="A11197" s="39" t="s">
        <v>1482</v>
      </c>
      <c r="BB11197" s="36"/>
      <c r="BD11197" s="36"/>
      <c r="BY11197">
        <v>6</v>
      </c>
      <c r="BZ11197" t="s">
        <v>29150</v>
      </c>
      <c r="CA11197">
        <v>2017</v>
      </c>
    </row>
    <row r="11198" spans="1:79" x14ac:dyDescent="0.25">
      <c r="A11198" s="39" t="s">
        <v>1483</v>
      </c>
      <c r="BB11198" s="36"/>
      <c r="BD11198" s="36"/>
      <c r="BY11198">
        <v>6</v>
      </c>
      <c r="BZ11198" t="s">
        <v>29151</v>
      </c>
      <c r="CA11198">
        <v>2017</v>
      </c>
    </row>
    <row r="11199" spans="1:79" x14ac:dyDescent="0.25">
      <c r="A11199" s="39" t="s">
        <v>1484</v>
      </c>
      <c r="BB11199" s="36"/>
      <c r="BD11199" s="36"/>
      <c r="BY11199">
        <v>6</v>
      </c>
      <c r="BZ11199" t="s">
        <v>29152</v>
      </c>
      <c r="CA11199">
        <v>2017</v>
      </c>
    </row>
    <row r="11200" spans="1:79" x14ac:dyDescent="0.25">
      <c r="A11200" s="39" t="s">
        <v>1485</v>
      </c>
      <c r="BB11200" s="36"/>
      <c r="BD11200" s="36"/>
      <c r="BY11200">
        <v>6</v>
      </c>
      <c r="BZ11200" t="s">
        <v>29153</v>
      </c>
      <c r="CA11200">
        <v>2017</v>
      </c>
    </row>
    <row r="11201" spans="1:79" x14ac:dyDescent="0.25">
      <c r="A11201" s="39" t="s">
        <v>1486</v>
      </c>
      <c r="BB11201" s="36"/>
      <c r="BD11201" s="36"/>
      <c r="BY11201">
        <v>6</v>
      </c>
      <c r="BZ11201" t="s">
        <v>29154</v>
      </c>
      <c r="CA11201">
        <v>2017</v>
      </c>
    </row>
    <row r="11202" spans="1:79" x14ac:dyDescent="0.25">
      <c r="A11202" s="39" t="s">
        <v>1487</v>
      </c>
      <c r="BB11202" s="36"/>
      <c r="BD11202" s="36"/>
      <c r="BY11202">
        <v>6</v>
      </c>
      <c r="BZ11202" t="s">
        <v>29155</v>
      </c>
      <c r="CA11202">
        <v>2017</v>
      </c>
    </row>
    <row r="11203" spans="1:79" x14ac:dyDescent="0.25">
      <c r="A11203" s="39" t="s">
        <v>1488</v>
      </c>
      <c r="BB11203" s="36"/>
      <c r="BD11203" s="36"/>
      <c r="BY11203">
        <v>6</v>
      </c>
      <c r="BZ11203" t="s">
        <v>29156</v>
      </c>
      <c r="CA11203">
        <v>2017</v>
      </c>
    </row>
    <row r="11204" spans="1:79" x14ac:dyDescent="0.25">
      <c r="A11204" s="39" t="s">
        <v>1489</v>
      </c>
      <c r="BB11204" s="36"/>
      <c r="BD11204" s="36"/>
      <c r="BY11204">
        <v>6</v>
      </c>
      <c r="BZ11204" t="s">
        <v>29157</v>
      </c>
      <c r="CA11204">
        <v>2017</v>
      </c>
    </row>
    <row r="11205" spans="1:79" x14ac:dyDescent="0.25">
      <c r="A11205" s="39" t="s">
        <v>1490</v>
      </c>
      <c r="BB11205" s="36"/>
      <c r="BD11205" s="36"/>
      <c r="BY11205">
        <v>6</v>
      </c>
      <c r="BZ11205" t="s">
        <v>29158</v>
      </c>
      <c r="CA11205">
        <v>2017</v>
      </c>
    </row>
    <row r="11206" spans="1:79" x14ac:dyDescent="0.25">
      <c r="A11206" s="39" t="s">
        <v>1491</v>
      </c>
      <c r="BB11206" s="36"/>
      <c r="BD11206" s="36"/>
      <c r="BY11206">
        <v>6</v>
      </c>
      <c r="BZ11206" t="s">
        <v>29159</v>
      </c>
      <c r="CA11206">
        <v>2017</v>
      </c>
    </row>
    <row r="11207" spans="1:79" x14ac:dyDescent="0.25">
      <c r="A11207" s="39" t="s">
        <v>1492</v>
      </c>
      <c r="BB11207" s="36"/>
      <c r="BD11207" s="36"/>
      <c r="BY11207">
        <v>6</v>
      </c>
      <c r="BZ11207" t="s">
        <v>29160</v>
      </c>
      <c r="CA11207">
        <v>2017</v>
      </c>
    </row>
    <row r="11208" spans="1:79" x14ac:dyDescent="0.25">
      <c r="A11208" s="39" t="s">
        <v>1493</v>
      </c>
      <c r="BB11208" s="36"/>
      <c r="BD11208" s="36"/>
      <c r="BY11208">
        <v>6</v>
      </c>
      <c r="BZ11208" t="s">
        <v>29161</v>
      </c>
      <c r="CA11208">
        <v>2017</v>
      </c>
    </row>
    <row r="11209" spans="1:79" x14ac:dyDescent="0.25">
      <c r="A11209" s="39" t="s">
        <v>1494</v>
      </c>
      <c r="BB11209" s="36"/>
      <c r="BD11209" s="36"/>
      <c r="BY11209">
        <v>6</v>
      </c>
      <c r="BZ11209" t="s">
        <v>29162</v>
      </c>
      <c r="CA11209">
        <v>2017</v>
      </c>
    </row>
    <row r="11210" spans="1:79" x14ac:dyDescent="0.25">
      <c r="A11210" s="39" t="s">
        <v>1495</v>
      </c>
      <c r="BB11210" s="36"/>
      <c r="BD11210" s="36"/>
      <c r="BY11210">
        <v>6</v>
      </c>
      <c r="BZ11210" t="s">
        <v>29163</v>
      </c>
      <c r="CA11210">
        <v>2017</v>
      </c>
    </row>
    <row r="11211" spans="1:79" x14ac:dyDescent="0.25">
      <c r="A11211" s="39" t="s">
        <v>1496</v>
      </c>
      <c r="BB11211" s="36"/>
      <c r="BD11211" s="36"/>
      <c r="BY11211">
        <v>6</v>
      </c>
      <c r="BZ11211" t="s">
        <v>29164</v>
      </c>
      <c r="CA11211">
        <v>2017</v>
      </c>
    </row>
    <row r="11212" spans="1:79" x14ac:dyDescent="0.25">
      <c r="A11212" s="39" t="s">
        <v>1497</v>
      </c>
      <c r="BB11212" s="36"/>
      <c r="BD11212" s="36"/>
      <c r="BY11212">
        <v>6</v>
      </c>
      <c r="BZ11212" t="s">
        <v>29165</v>
      </c>
      <c r="CA11212">
        <v>2017</v>
      </c>
    </row>
    <row r="11213" spans="1:79" x14ac:dyDescent="0.25">
      <c r="A11213" s="39" t="s">
        <v>1498</v>
      </c>
      <c r="BB11213" s="36"/>
      <c r="BD11213" s="36"/>
      <c r="BY11213">
        <v>6</v>
      </c>
      <c r="BZ11213" t="s">
        <v>29166</v>
      </c>
      <c r="CA11213">
        <v>2017</v>
      </c>
    </row>
    <row r="11214" spans="1:79" x14ac:dyDescent="0.25">
      <c r="A11214" s="39" t="s">
        <v>1499</v>
      </c>
      <c r="BB11214" s="36"/>
      <c r="BD11214" s="36"/>
      <c r="BY11214">
        <v>6</v>
      </c>
      <c r="BZ11214" t="s">
        <v>29167</v>
      </c>
      <c r="CA11214">
        <v>2017</v>
      </c>
    </row>
    <row r="11215" spans="1:79" x14ac:dyDescent="0.25">
      <c r="A11215" s="39" t="s">
        <v>1500</v>
      </c>
      <c r="BB11215" s="36"/>
      <c r="BD11215" s="36"/>
      <c r="BY11215">
        <v>6</v>
      </c>
      <c r="BZ11215" t="s">
        <v>29168</v>
      </c>
      <c r="CA11215">
        <v>2017</v>
      </c>
    </row>
    <row r="11216" spans="1:79" x14ac:dyDescent="0.25">
      <c r="A11216" s="39" t="s">
        <v>17839</v>
      </c>
      <c r="BB11216" s="36"/>
      <c r="BD11216" s="36"/>
      <c r="BY11216">
        <v>6</v>
      </c>
      <c r="BZ11216" t="s">
        <v>29169</v>
      </c>
      <c r="CA11216">
        <v>2017</v>
      </c>
    </row>
    <row r="11217" spans="1:79" x14ac:dyDescent="0.25">
      <c r="A11217" s="39" t="s">
        <v>1501</v>
      </c>
      <c r="BB11217" s="36"/>
      <c r="BD11217" s="36"/>
      <c r="BY11217">
        <v>6</v>
      </c>
      <c r="BZ11217" t="s">
        <v>29170</v>
      </c>
      <c r="CA11217">
        <v>2017</v>
      </c>
    </row>
    <row r="11218" spans="1:79" x14ac:dyDescent="0.25">
      <c r="A11218" s="39" t="s">
        <v>17840</v>
      </c>
      <c r="BB11218" s="36"/>
      <c r="BD11218" s="36"/>
      <c r="BY11218">
        <v>6</v>
      </c>
      <c r="BZ11218" t="s">
        <v>29171</v>
      </c>
      <c r="CA11218">
        <v>2017</v>
      </c>
    </row>
    <row r="11219" spans="1:79" x14ac:dyDescent="0.25">
      <c r="A11219" s="39" t="s">
        <v>1502</v>
      </c>
      <c r="BB11219" s="36"/>
      <c r="BD11219" s="36"/>
      <c r="BY11219">
        <v>6</v>
      </c>
      <c r="BZ11219" t="s">
        <v>29172</v>
      </c>
      <c r="CA11219">
        <v>2017</v>
      </c>
    </row>
    <row r="11220" spans="1:79" x14ac:dyDescent="0.25">
      <c r="A11220" s="39" t="s">
        <v>1503</v>
      </c>
      <c r="BB11220" s="36"/>
      <c r="BD11220" s="36"/>
      <c r="BY11220">
        <v>6</v>
      </c>
      <c r="BZ11220" t="s">
        <v>29173</v>
      </c>
      <c r="CA11220">
        <v>2017</v>
      </c>
    </row>
    <row r="11221" spans="1:79" x14ac:dyDescent="0.25">
      <c r="A11221" s="39" t="s">
        <v>1578</v>
      </c>
      <c r="BB11221" s="36"/>
      <c r="BD11221" s="36"/>
      <c r="BY11221">
        <v>6</v>
      </c>
      <c r="BZ11221" t="s">
        <v>29174</v>
      </c>
      <c r="CA11221">
        <v>2017</v>
      </c>
    </row>
    <row r="11222" spans="1:79" x14ac:dyDescent="0.25">
      <c r="A11222" s="39" t="s">
        <v>17841</v>
      </c>
      <c r="BB11222" s="36"/>
      <c r="BD11222" s="36"/>
      <c r="BY11222">
        <v>6</v>
      </c>
      <c r="BZ11222" t="s">
        <v>29175</v>
      </c>
      <c r="CA11222">
        <v>2017</v>
      </c>
    </row>
    <row r="11223" spans="1:79" x14ac:dyDescent="0.25">
      <c r="A11223" s="39" t="s">
        <v>17842</v>
      </c>
      <c r="BB11223" s="36"/>
      <c r="BD11223" s="36"/>
      <c r="BY11223">
        <v>6</v>
      </c>
      <c r="BZ11223" t="s">
        <v>29176</v>
      </c>
      <c r="CA11223">
        <v>2017</v>
      </c>
    </row>
    <row r="11224" spans="1:79" x14ac:dyDescent="0.25">
      <c r="A11224" s="39" t="s">
        <v>1579</v>
      </c>
      <c r="BB11224" s="36"/>
      <c r="BD11224" s="36"/>
      <c r="BY11224">
        <v>6</v>
      </c>
      <c r="BZ11224" t="s">
        <v>29177</v>
      </c>
      <c r="CA11224">
        <v>2017</v>
      </c>
    </row>
    <row r="11225" spans="1:79" x14ac:dyDescent="0.25">
      <c r="A11225" s="39" t="s">
        <v>1580</v>
      </c>
      <c r="BB11225" s="36"/>
      <c r="BD11225" s="36"/>
      <c r="BY11225">
        <v>6</v>
      </c>
      <c r="BZ11225" t="s">
        <v>29178</v>
      </c>
      <c r="CA11225">
        <v>2017</v>
      </c>
    </row>
    <row r="11226" spans="1:79" x14ac:dyDescent="0.25">
      <c r="A11226" s="39" t="s">
        <v>1581</v>
      </c>
      <c r="BB11226" s="36"/>
      <c r="BD11226" s="36"/>
      <c r="BY11226">
        <v>6</v>
      </c>
      <c r="BZ11226" t="s">
        <v>29179</v>
      </c>
      <c r="CA11226">
        <v>2017</v>
      </c>
    </row>
    <row r="11227" spans="1:79" x14ac:dyDescent="0.25">
      <c r="A11227" s="39" t="s">
        <v>1582</v>
      </c>
      <c r="BB11227" s="36"/>
      <c r="BD11227" s="36"/>
      <c r="BY11227">
        <v>6</v>
      </c>
      <c r="BZ11227" t="s">
        <v>29180</v>
      </c>
      <c r="CA11227">
        <v>2017</v>
      </c>
    </row>
    <row r="11228" spans="1:79" x14ac:dyDescent="0.25">
      <c r="A11228" s="39" t="s">
        <v>1583</v>
      </c>
      <c r="BB11228" s="36"/>
      <c r="BD11228" s="36"/>
      <c r="BY11228">
        <v>6</v>
      </c>
      <c r="BZ11228" t="s">
        <v>29181</v>
      </c>
      <c r="CA11228">
        <v>2017</v>
      </c>
    </row>
    <row r="11229" spans="1:79" x14ac:dyDescent="0.25">
      <c r="A11229" s="39" t="s">
        <v>1584</v>
      </c>
      <c r="BB11229" s="36"/>
      <c r="BD11229" s="36"/>
      <c r="BY11229">
        <v>6</v>
      </c>
      <c r="BZ11229" t="s">
        <v>29182</v>
      </c>
      <c r="CA11229">
        <v>2017</v>
      </c>
    </row>
    <row r="11230" spans="1:79" x14ac:dyDescent="0.25">
      <c r="A11230" s="39" t="s">
        <v>1585</v>
      </c>
      <c r="BB11230" s="36"/>
      <c r="BD11230" s="36"/>
      <c r="BY11230">
        <v>6</v>
      </c>
      <c r="BZ11230" t="s">
        <v>29183</v>
      </c>
      <c r="CA11230">
        <v>2017</v>
      </c>
    </row>
    <row r="11231" spans="1:79" x14ac:dyDescent="0.25">
      <c r="A11231" s="39" t="s">
        <v>1586</v>
      </c>
      <c r="BB11231" s="36"/>
      <c r="BD11231" s="36"/>
      <c r="BY11231">
        <v>6</v>
      </c>
      <c r="BZ11231" t="s">
        <v>29184</v>
      </c>
      <c r="CA11231">
        <v>2017</v>
      </c>
    </row>
    <row r="11232" spans="1:79" x14ac:dyDescent="0.25">
      <c r="A11232" s="39" t="s">
        <v>1587</v>
      </c>
      <c r="BB11232" s="36"/>
      <c r="BD11232" s="36"/>
      <c r="BY11232">
        <v>6</v>
      </c>
      <c r="BZ11232" t="s">
        <v>29185</v>
      </c>
      <c r="CA11232">
        <v>2017</v>
      </c>
    </row>
    <row r="11233" spans="1:79" x14ac:dyDescent="0.25">
      <c r="A11233" s="39" t="s">
        <v>1588</v>
      </c>
      <c r="BB11233" s="36"/>
      <c r="BD11233" s="36"/>
      <c r="BY11233">
        <v>6</v>
      </c>
      <c r="BZ11233" t="s">
        <v>29186</v>
      </c>
      <c r="CA11233">
        <v>2017</v>
      </c>
    </row>
    <row r="11234" spans="1:79" x14ac:dyDescent="0.25">
      <c r="A11234" s="39" t="s">
        <v>1589</v>
      </c>
      <c r="BB11234" s="36"/>
      <c r="BD11234" s="36"/>
      <c r="BY11234">
        <v>6</v>
      </c>
      <c r="BZ11234" t="s">
        <v>29187</v>
      </c>
      <c r="CA11234">
        <v>2017</v>
      </c>
    </row>
    <row r="11235" spans="1:79" x14ac:dyDescent="0.25">
      <c r="A11235" s="39" t="s">
        <v>1590</v>
      </c>
      <c r="BB11235" s="36"/>
      <c r="BD11235" s="36"/>
      <c r="BY11235">
        <v>6</v>
      </c>
      <c r="BZ11235" t="s">
        <v>29188</v>
      </c>
      <c r="CA11235">
        <v>2017</v>
      </c>
    </row>
    <row r="11236" spans="1:79" x14ac:dyDescent="0.25">
      <c r="A11236" s="39" t="s">
        <v>1591</v>
      </c>
      <c r="BB11236" s="36"/>
      <c r="BD11236" s="36"/>
      <c r="BY11236">
        <v>6</v>
      </c>
      <c r="BZ11236" t="s">
        <v>29189</v>
      </c>
      <c r="CA11236">
        <v>2017</v>
      </c>
    </row>
    <row r="11237" spans="1:79" x14ac:dyDescent="0.25">
      <c r="A11237" s="39" t="s">
        <v>1592</v>
      </c>
      <c r="BB11237" s="36"/>
      <c r="BD11237" s="36"/>
      <c r="BY11237">
        <v>6</v>
      </c>
      <c r="BZ11237" t="s">
        <v>29190</v>
      </c>
      <c r="CA11237">
        <v>2017</v>
      </c>
    </row>
    <row r="11238" spans="1:79" x14ac:dyDescent="0.25">
      <c r="A11238" s="39" t="s">
        <v>1593</v>
      </c>
      <c r="BB11238" s="36"/>
      <c r="BD11238" s="36"/>
      <c r="BY11238">
        <v>6</v>
      </c>
      <c r="BZ11238" t="s">
        <v>29191</v>
      </c>
      <c r="CA11238">
        <v>2017</v>
      </c>
    </row>
    <row r="11239" spans="1:79" x14ac:dyDescent="0.25">
      <c r="A11239" s="39" t="s">
        <v>1594</v>
      </c>
      <c r="BB11239" s="36"/>
      <c r="BD11239" s="36"/>
      <c r="BY11239">
        <v>6</v>
      </c>
      <c r="BZ11239" t="s">
        <v>29192</v>
      </c>
      <c r="CA11239">
        <v>2017</v>
      </c>
    </row>
    <row r="11240" spans="1:79" x14ac:dyDescent="0.25">
      <c r="A11240" s="39" t="s">
        <v>1595</v>
      </c>
      <c r="BB11240" s="36"/>
      <c r="BD11240" s="36"/>
      <c r="BY11240">
        <v>6</v>
      </c>
      <c r="BZ11240" t="s">
        <v>29193</v>
      </c>
      <c r="CA11240">
        <v>2017</v>
      </c>
    </row>
    <row r="11241" spans="1:79" x14ac:dyDescent="0.25">
      <c r="A11241" s="39" t="s">
        <v>1596</v>
      </c>
      <c r="BB11241" s="36"/>
      <c r="BD11241" s="36"/>
      <c r="BY11241">
        <v>6</v>
      </c>
      <c r="BZ11241" t="s">
        <v>29194</v>
      </c>
      <c r="CA11241">
        <v>2017</v>
      </c>
    </row>
    <row r="11242" spans="1:79" x14ac:dyDescent="0.25">
      <c r="A11242" s="39" t="s">
        <v>1597</v>
      </c>
      <c r="BB11242" s="36"/>
      <c r="BD11242" s="36"/>
      <c r="BY11242">
        <v>6</v>
      </c>
      <c r="BZ11242" t="s">
        <v>29195</v>
      </c>
      <c r="CA11242">
        <v>2017</v>
      </c>
    </row>
    <row r="11243" spans="1:79" x14ac:dyDescent="0.25">
      <c r="A11243" s="39" t="s">
        <v>1598</v>
      </c>
      <c r="BB11243" s="36"/>
      <c r="BD11243" s="36"/>
      <c r="BY11243">
        <v>6</v>
      </c>
      <c r="BZ11243" t="s">
        <v>29196</v>
      </c>
      <c r="CA11243">
        <v>2017</v>
      </c>
    </row>
    <row r="11244" spans="1:79" x14ac:dyDescent="0.25">
      <c r="A11244" s="39" t="s">
        <v>1599</v>
      </c>
      <c r="BB11244" s="36"/>
      <c r="BD11244" s="36"/>
      <c r="BY11244">
        <v>6</v>
      </c>
      <c r="BZ11244" t="s">
        <v>29197</v>
      </c>
      <c r="CA11244">
        <v>2017</v>
      </c>
    </row>
    <row r="11245" spans="1:79" x14ac:dyDescent="0.25">
      <c r="A11245" s="39" t="s">
        <v>1600</v>
      </c>
      <c r="BB11245" s="36"/>
      <c r="BD11245" s="36"/>
      <c r="BY11245">
        <v>6</v>
      </c>
      <c r="BZ11245" t="s">
        <v>29198</v>
      </c>
      <c r="CA11245">
        <v>2017</v>
      </c>
    </row>
    <row r="11246" spans="1:79" x14ac:dyDescent="0.25">
      <c r="A11246" s="39" t="s">
        <v>1601</v>
      </c>
      <c r="BB11246" s="36"/>
      <c r="BD11246" s="36"/>
      <c r="BY11246">
        <v>6</v>
      </c>
      <c r="BZ11246" t="s">
        <v>29199</v>
      </c>
      <c r="CA11246">
        <v>2017</v>
      </c>
    </row>
    <row r="11247" spans="1:79" x14ac:dyDescent="0.25">
      <c r="A11247" s="39" t="s">
        <v>1602</v>
      </c>
      <c r="BB11247" s="36"/>
      <c r="BD11247" s="36"/>
      <c r="BY11247">
        <v>6</v>
      </c>
      <c r="BZ11247" t="s">
        <v>29200</v>
      </c>
      <c r="CA11247">
        <v>2017</v>
      </c>
    </row>
    <row r="11248" spans="1:79" x14ac:dyDescent="0.25">
      <c r="A11248" s="39" t="s">
        <v>1603</v>
      </c>
      <c r="BB11248" s="36"/>
      <c r="BD11248" s="36"/>
      <c r="BY11248">
        <v>6</v>
      </c>
      <c r="BZ11248" t="s">
        <v>29201</v>
      </c>
      <c r="CA11248">
        <v>2017</v>
      </c>
    </row>
    <row r="11249" spans="1:79" x14ac:dyDescent="0.25">
      <c r="A11249" s="39" t="s">
        <v>1604</v>
      </c>
      <c r="BB11249" s="36"/>
      <c r="BD11249" s="36"/>
      <c r="BY11249">
        <v>6</v>
      </c>
      <c r="BZ11249" t="s">
        <v>29202</v>
      </c>
      <c r="CA11249">
        <v>2017</v>
      </c>
    </row>
    <row r="11250" spans="1:79" x14ac:dyDescent="0.25">
      <c r="A11250" s="39" t="s">
        <v>1605</v>
      </c>
      <c r="BB11250" s="36"/>
      <c r="BD11250" s="36"/>
      <c r="BY11250">
        <v>6</v>
      </c>
      <c r="BZ11250" t="s">
        <v>29203</v>
      </c>
      <c r="CA11250">
        <v>2017</v>
      </c>
    </row>
    <row r="11251" spans="1:79" x14ac:dyDescent="0.25">
      <c r="A11251" s="39" t="s">
        <v>1606</v>
      </c>
      <c r="BB11251" s="36"/>
      <c r="BD11251" s="36"/>
      <c r="BY11251">
        <v>6</v>
      </c>
      <c r="BZ11251" t="s">
        <v>29204</v>
      </c>
      <c r="CA11251">
        <v>2017</v>
      </c>
    </row>
    <row r="11252" spans="1:79" x14ac:dyDescent="0.25">
      <c r="A11252" s="39" t="s">
        <v>1607</v>
      </c>
      <c r="BB11252" s="36"/>
      <c r="BD11252" s="36"/>
      <c r="BY11252">
        <v>6</v>
      </c>
      <c r="BZ11252" t="s">
        <v>29205</v>
      </c>
      <c r="CA11252">
        <v>2017</v>
      </c>
    </row>
    <row r="11253" spans="1:79" x14ac:dyDescent="0.25">
      <c r="A11253" s="39" t="s">
        <v>1608</v>
      </c>
      <c r="BB11253" s="36"/>
      <c r="BD11253" s="36"/>
      <c r="BY11253">
        <v>6</v>
      </c>
      <c r="BZ11253" t="s">
        <v>29206</v>
      </c>
      <c r="CA11253">
        <v>2017</v>
      </c>
    </row>
    <row r="11254" spans="1:79" x14ac:dyDescent="0.25">
      <c r="A11254" s="39" t="s">
        <v>1609</v>
      </c>
      <c r="BB11254" s="36"/>
      <c r="BD11254" s="36"/>
      <c r="BY11254">
        <v>6</v>
      </c>
      <c r="BZ11254" t="s">
        <v>29207</v>
      </c>
      <c r="CA11254">
        <v>2017</v>
      </c>
    </row>
    <row r="11255" spans="1:79" x14ac:dyDescent="0.25">
      <c r="A11255" s="39" t="s">
        <v>1610</v>
      </c>
      <c r="BB11255" s="36"/>
      <c r="BD11255" s="36"/>
      <c r="BY11255">
        <v>6</v>
      </c>
      <c r="BZ11255" t="s">
        <v>29208</v>
      </c>
      <c r="CA11255">
        <v>2017</v>
      </c>
    </row>
    <row r="11256" spans="1:79" x14ac:dyDescent="0.25">
      <c r="A11256" s="39" t="s">
        <v>1611</v>
      </c>
      <c r="BB11256" s="36"/>
      <c r="BD11256" s="36"/>
      <c r="BY11256">
        <v>6</v>
      </c>
      <c r="BZ11256" t="s">
        <v>29209</v>
      </c>
      <c r="CA11256">
        <v>2017</v>
      </c>
    </row>
    <row r="11257" spans="1:79" x14ac:dyDescent="0.25">
      <c r="A11257" s="39" t="s">
        <v>17843</v>
      </c>
      <c r="BB11257" s="36"/>
      <c r="BD11257" s="36"/>
      <c r="BY11257">
        <v>6</v>
      </c>
      <c r="BZ11257" t="s">
        <v>29210</v>
      </c>
      <c r="CA11257">
        <v>2017</v>
      </c>
    </row>
    <row r="11258" spans="1:79" x14ac:dyDescent="0.25">
      <c r="A11258" s="39" t="s">
        <v>17844</v>
      </c>
      <c r="BB11258" s="36"/>
      <c r="BD11258" s="36"/>
      <c r="BY11258">
        <v>6</v>
      </c>
      <c r="BZ11258" t="s">
        <v>29211</v>
      </c>
      <c r="CA11258">
        <v>2017</v>
      </c>
    </row>
    <row r="11259" spans="1:79" x14ac:dyDescent="0.25">
      <c r="A11259" s="39" t="s">
        <v>1612</v>
      </c>
      <c r="BB11259" s="36"/>
      <c r="BD11259" s="36"/>
      <c r="BY11259">
        <v>6</v>
      </c>
      <c r="BZ11259" t="s">
        <v>29212</v>
      </c>
      <c r="CA11259">
        <v>2017</v>
      </c>
    </row>
    <row r="11260" spans="1:79" x14ac:dyDescent="0.25">
      <c r="A11260" s="39" t="s">
        <v>1613</v>
      </c>
      <c r="BB11260" s="36"/>
      <c r="BD11260" s="36"/>
      <c r="BY11260">
        <v>6</v>
      </c>
      <c r="BZ11260" t="s">
        <v>29213</v>
      </c>
      <c r="CA11260">
        <v>2017</v>
      </c>
    </row>
    <row r="11261" spans="1:79" x14ac:dyDescent="0.25">
      <c r="A11261" s="39" t="s">
        <v>1614</v>
      </c>
      <c r="BB11261" s="36"/>
      <c r="BD11261" s="36"/>
      <c r="BY11261">
        <v>6</v>
      </c>
      <c r="BZ11261" t="s">
        <v>29214</v>
      </c>
      <c r="CA11261">
        <v>2017</v>
      </c>
    </row>
    <row r="11262" spans="1:79" x14ac:dyDescent="0.25">
      <c r="A11262" s="39" t="s">
        <v>1615</v>
      </c>
      <c r="BB11262" s="36"/>
      <c r="BD11262" s="36"/>
      <c r="BY11262">
        <v>6</v>
      </c>
      <c r="BZ11262" t="s">
        <v>29215</v>
      </c>
      <c r="CA11262">
        <v>2017</v>
      </c>
    </row>
    <row r="11263" spans="1:79" x14ac:dyDescent="0.25">
      <c r="A11263" s="39" t="s">
        <v>1616</v>
      </c>
      <c r="BB11263" s="36"/>
      <c r="BD11263" s="36"/>
      <c r="BY11263">
        <v>6</v>
      </c>
      <c r="BZ11263" t="s">
        <v>29216</v>
      </c>
      <c r="CA11263">
        <v>2017</v>
      </c>
    </row>
    <row r="11264" spans="1:79" x14ac:dyDescent="0.25">
      <c r="A11264" s="39" t="s">
        <v>1617</v>
      </c>
      <c r="BB11264" s="36"/>
      <c r="BD11264" s="36"/>
      <c r="BY11264">
        <v>6</v>
      </c>
      <c r="BZ11264" t="s">
        <v>29217</v>
      </c>
      <c r="CA11264">
        <v>2017</v>
      </c>
    </row>
    <row r="11265" spans="1:79" x14ac:dyDescent="0.25">
      <c r="A11265" s="39" t="s">
        <v>1618</v>
      </c>
      <c r="BB11265" s="36"/>
      <c r="BD11265" s="36"/>
      <c r="BY11265">
        <v>6</v>
      </c>
      <c r="BZ11265" t="s">
        <v>29218</v>
      </c>
      <c r="CA11265">
        <v>2017</v>
      </c>
    </row>
    <row r="11266" spans="1:79" x14ac:dyDescent="0.25">
      <c r="A11266" s="39" t="s">
        <v>1619</v>
      </c>
      <c r="BB11266" s="36"/>
      <c r="BD11266" s="36"/>
      <c r="BY11266">
        <v>6</v>
      </c>
      <c r="BZ11266" t="s">
        <v>29219</v>
      </c>
      <c r="CA11266">
        <v>2017</v>
      </c>
    </row>
    <row r="11267" spans="1:79" x14ac:dyDescent="0.25">
      <c r="A11267" s="39" t="s">
        <v>17845</v>
      </c>
      <c r="BB11267" s="36"/>
      <c r="BD11267" s="36"/>
      <c r="BY11267">
        <v>6</v>
      </c>
      <c r="BZ11267" t="s">
        <v>29220</v>
      </c>
      <c r="CA11267">
        <v>2017</v>
      </c>
    </row>
    <row r="11268" spans="1:79" x14ac:dyDescent="0.25">
      <c r="A11268" s="39" t="s">
        <v>1620</v>
      </c>
      <c r="BB11268" s="36"/>
      <c r="BD11268" s="36"/>
      <c r="BY11268">
        <v>6</v>
      </c>
      <c r="BZ11268" t="s">
        <v>29221</v>
      </c>
      <c r="CA11268">
        <v>2017</v>
      </c>
    </row>
    <row r="11269" spans="1:79" x14ac:dyDescent="0.25">
      <c r="A11269" s="39" t="s">
        <v>17846</v>
      </c>
      <c r="BB11269" s="36"/>
      <c r="BD11269" s="36"/>
      <c r="BY11269">
        <v>6</v>
      </c>
      <c r="BZ11269" t="s">
        <v>29222</v>
      </c>
      <c r="CA11269">
        <v>2017</v>
      </c>
    </row>
    <row r="11270" spans="1:79" x14ac:dyDescent="0.25">
      <c r="A11270" s="39" t="s">
        <v>1621</v>
      </c>
      <c r="BB11270" s="36"/>
      <c r="BD11270" s="36"/>
      <c r="BY11270">
        <v>6</v>
      </c>
      <c r="BZ11270" t="s">
        <v>29223</v>
      </c>
      <c r="CA11270">
        <v>2017</v>
      </c>
    </row>
    <row r="11271" spans="1:79" x14ac:dyDescent="0.25">
      <c r="A11271" s="39" t="s">
        <v>1622</v>
      </c>
      <c r="BB11271" s="36"/>
      <c r="BD11271" s="36"/>
      <c r="BY11271">
        <v>6</v>
      </c>
      <c r="BZ11271" t="s">
        <v>29224</v>
      </c>
      <c r="CA11271">
        <v>2017</v>
      </c>
    </row>
    <row r="11272" spans="1:79" x14ac:dyDescent="0.25">
      <c r="A11272" s="39" t="s">
        <v>1623</v>
      </c>
      <c r="BB11272" s="36"/>
      <c r="BD11272" s="36"/>
      <c r="BY11272">
        <v>6</v>
      </c>
      <c r="BZ11272" t="s">
        <v>29225</v>
      </c>
      <c r="CA11272">
        <v>2017</v>
      </c>
    </row>
    <row r="11273" spans="1:79" x14ac:dyDescent="0.25">
      <c r="A11273" s="39" t="s">
        <v>1624</v>
      </c>
      <c r="BB11273" s="36"/>
      <c r="BD11273" s="36"/>
      <c r="BY11273">
        <v>6</v>
      </c>
      <c r="BZ11273" t="s">
        <v>29226</v>
      </c>
      <c r="CA11273">
        <v>2017</v>
      </c>
    </row>
    <row r="11274" spans="1:79" x14ac:dyDescent="0.25">
      <c r="A11274" s="39" t="s">
        <v>1625</v>
      </c>
      <c r="BB11274" s="36"/>
      <c r="BD11274" s="36"/>
      <c r="BY11274">
        <v>6</v>
      </c>
      <c r="BZ11274" t="s">
        <v>29227</v>
      </c>
      <c r="CA11274">
        <v>2017</v>
      </c>
    </row>
    <row r="11275" spans="1:79" x14ac:dyDescent="0.25">
      <c r="A11275" s="39" t="s">
        <v>1626</v>
      </c>
      <c r="BB11275" s="36"/>
      <c r="BD11275" s="36"/>
      <c r="BY11275">
        <v>6</v>
      </c>
      <c r="BZ11275" t="s">
        <v>29228</v>
      </c>
      <c r="CA11275">
        <v>2017</v>
      </c>
    </row>
    <row r="11276" spans="1:79" x14ac:dyDescent="0.25">
      <c r="A11276" s="39" t="s">
        <v>1627</v>
      </c>
      <c r="BB11276" s="36"/>
      <c r="BD11276" s="36"/>
      <c r="BY11276">
        <v>6</v>
      </c>
      <c r="BZ11276" t="s">
        <v>29229</v>
      </c>
      <c r="CA11276">
        <v>2017</v>
      </c>
    </row>
    <row r="11277" spans="1:79" x14ac:dyDescent="0.25">
      <c r="A11277" s="39" t="s">
        <v>1628</v>
      </c>
      <c r="BB11277" s="36"/>
      <c r="BD11277" s="36"/>
      <c r="BY11277">
        <v>6</v>
      </c>
      <c r="BZ11277" t="s">
        <v>29230</v>
      </c>
      <c r="CA11277">
        <v>2017</v>
      </c>
    </row>
    <row r="11278" spans="1:79" x14ac:dyDescent="0.25">
      <c r="A11278" s="39" t="s">
        <v>1629</v>
      </c>
      <c r="BB11278" s="36"/>
      <c r="BD11278" s="36"/>
      <c r="BY11278">
        <v>6</v>
      </c>
      <c r="BZ11278" t="s">
        <v>29231</v>
      </c>
      <c r="CA11278">
        <v>2017</v>
      </c>
    </row>
    <row r="11279" spans="1:79" x14ac:dyDescent="0.25">
      <c r="A11279" s="39" t="s">
        <v>1630</v>
      </c>
      <c r="BB11279" s="36"/>
      <c r="BD11279" s="36"/>
      <c r="BY11279">
        <v>6</v>
      </c>
      <c r="BZ11279" t="s">
        <v>29232</v>
      </c>
      <c r="CA11279">
        <v>2017</v>
      </c>
    </row>
    <row r="11280" spans="1:79" x14ac:dyDescent="0.25">
      <c r="A11280" s="39" t="s">
        <v>1631</v>
      </c>
      <c r="BB11280" s="36"/>
      <c r="BD11280" s="36"/>
      <c r="BY11280">
        <v>6</v>
      </c>
      <c r="BZ11280" t="s">
        <v>29233</v>
      </c>
      <c r="CA11280">
        <v>2017</v>
      </c>
    </row>
    <row r="11281" spans="1:79" x14ac:dyDescent="0.25">
      <c r="A11281" s="39" t="s">
        <v>1632</v>
      </c>
      <c r="BB11281" s="36"/>
      <c r="BD11281" s="36"/>
      <c r="BY11281">
        <v>6</v>
      </c>
      <c r="BZ11281" t="s">
        <v>29234</v>
      </c>
      <c r="CA11281">
        <v>2017</v>
      </c>
    </row>
    <row r="11282" spans="1:79" x14ac:dyDescent="0.25">
      <c r="A11282" s="39" t="s">
        <v>1633</v>
      </c>
      <c r="BB11282" s="36"/>
      <c r="BD11282" s="36"/>
      <c r="BY11282">
        <v>6</v>
      </c>
      <c r="BZ11282" t="s">
        <v>29235</v>
      </c>
      <c r="CA11282">
        <v>2017</v>
      </c>
    </row>
    <row r="11283" spans="1:79" x14ac:dyDescent="0.25">
      <c r="A11283" s="39" t="s">
        <v>1634</v>
      </c>
      <c r="BB11283" s="36"/>
      <c r="BD11283" s="36"/>
      <c r="BY11283">
        <v>6</v>
      </c>
      <c r="BZ11283" t="s">
        <v>29236</v>
      </c>
      <c r="CA11283">
        <v>2017</v>
      </c>
    </row>
    <row r="11284" spans="1:79" x14ac:dyDescent="0.25">
      <c r="A11284" s="39" t="s">
        <v>1635</v>
      </c>
      <c r="BB11284" s="36"/>
      <c r="BD11284" s="36"/>
      <c r="BY11284">
        <v>6</v>
      </c>
      <c r="BZ11284" t="s">
        <v>29237</v>
      </c>
      <c r="CA11284">
        <v>2017</v>
      </c>
    </row>
    <row r="11285" spans="1:79" x14ac:dyDescent="0.25">
      <c r="A11285" s="39" t="s">
        <v>1636</v>
      </c>
      <c r="BB11285" s="36"/>
      <c r="BD11285" s="36"/>
      <c r="BY11285">
        <v>6</v>
      </c>
      <c r="BZ11285" t="s">
        <v>29238</v>
      </c>
      <c r="CA11285">
        <v>2017</v>
      </c>
    </row>
    <row r="11286" spans="1:79" x14ac:dyDescent="0.25">
      <c r="A11286" s="39" t="s">
        <v>1637</v>
      </c>
      <c r="BB11286" s="36"/>
      <c r="BD11286" s="36"/>
      <c r="BY11286">
        <v>6</v>
      </c>
      <c r="BZ11286" t="s">
        <v>29239</v>
      </c>
      <c r="CA11286">
        <v>2017</v>
      </c>
    </row>
    <row r="11287" spans="1:79" x14ac:dyDescent="0.25">
      <c r="A11287" s="39" t="s">
        <v>1638</v>
      </c>
      <c r="BB11287" s="36"/>
      <c r="BD11287" s="36"/>
      <c r="BY11287">
        <v>6</v>
      </c>
      <c r="BZ11287" t="s">
        <v>29240</v>
      </c>
      <c r="CA11287">
        <v>2017</v>
      </c>
    </row>
    <row r="11288" spans="1:79" x14ac:dyDescent="0.25">
      <c r="A11288" s="39" t="s">
        <v>17847</v>
      </c>
      <c r="BB11288" s="36"/>
      <c r="BD11288" s="36"/>
      <c r="BY11288">
        <v>6</v>
      </c>
      <c r="BZ11288" t="s">
        <v>29241</v>
      </c>
      <c r="CA11288">
        <v>2017</v>
      </c>
    </row>
    <row r="11289" spans="1:79" x14ac:dyDescent="0.25">
      <c r="A11289" s="39" t="s">
        <v>1639</v>
      </c>
      <c r="BB11289" s="36"/>
      <c r="BD11289" s="36"/>
      <c r="BY11289">
        <v>6</v>
      </c>
      <c r="BZ11289" t="s">
        <v>29242</v>
      </c>
      <c r="CA11289">
        <v>2017</v>
      </c>
    </row>
    <row r="11290" spans="1:79" x14ac:dyDescent="0.25">
      <c r="A11290" s="39" t="s">
        <v>1640</v>
      </c>
      <c r="BB11290" s="36"/>
      <c r="BD11290" s="36"/>
      <c r="BY11290">
        <v>6</v>
      </c>
      <c r="BZ11290" t="s">
        <v>29243</v>
      </c>
      <c r="CA11290">
        <v>2017</v>
      </c>
    </row>
    <row r="11291" spans="1:79" x14ac:dyDescent="0.25">
      <c r="A11291" s="39" t="s">
        <v>1641</v>
      </c>
      <c r="BB11291" s="36"/>
      <c r="BD11291" s="36"/>
      <c r="BY11291">
        <v>6</v>
      </c>
      <c r="BZ11291" t="s">
        <v>29244</v>
      </c>
      <c r="CA11291">
        <v>2017</v>
      </c>
    </row>
    <row r="11292" spans="1:79" x14ac:dyDescent="0.25">
      <c r="A11292" s="39" t="s">
        <v>1642</v>
      </c>
      <c r="BB11292" s="36"/>
      <c r="BD11292" s="36"/>
      <c r="BY11292">
        <v>6</v>
      </c>
      <c r="BZ11292" t="s">
        <v>29245</v>
      </c>
      <c r="CA11292">
        <v>2017</v>
      </c>
    </row>
    <row r="11293" spans="1:79" x14ac:dyDescent="0.25">
      <c r="A11293" s="39" t="s">
        <v>1643</v>
      </c>
      <c r="BB11293" s="36"/>
      <c r="BD11293" s="36"/>
      <c r="BY11293">
        <v>6</v>
      </c>
      <c r="BZ11293" t="s">
        <v>29246</v>
      </c>
      <c r="CA11293">
        <v>2017</v>
      </c>
    </row>
    <row r="11294" spans="1:79" x14ac:dyDescent="0.25">
      <c r="A11294" s="39" t="s">
        <v>1644</v>
      </c>
      <c r="BB11294" s="36"/>
      <c r="BD11294" s="36"/>
      <c r="BY11294">
        <v>6</v>
      </c>
      <c r="BZ11294" t="s">
        <v>29247</v>
      </c>
      <c r="CA11294">
        <v>2017</v>
      </c>
    </row>
    <row r="11295" spans="1:79" x14ac:dyDescent="0.25">
      <c r="A11295" s="39" t="s">
        <v>1645</v>
      </c>
      <c r="BB11295" s="36"/>
      <c r="BD11295" s="36"/>
      <c r="BY11295">
        <v>6</v>
      </c>
      <c r="BZ11295" t="s">
        <v>29248</v>
      </c>
      <c r="CA11295">
        <v>2017</v>
      </c>
    </row>
    <row r="11296" spans="1:79" x14ac:dyDescent="0.25">
      <c r="A11296" s="39" t="s">
        <v>1646</v>
      </c>
      <c r="BB11296" s="36"/>
      <c r="BD11296" s="36"/>
      <c r="BY11296">
        <v>6</v>
      </c>
      <c r="BZ11296" t="s">
        <v>29249</v>
      </c>
      <c r="CA11296">
        <v>2017</v>
      </c>
    </row>
    <row r="11297" spans="1:79" x14ac:dyDescent="0.25">
      <c r="A11297" s="39" t="s">
        <v>1647</v>
      </c>
      <c r="BB11297" s="36"/>
      <c r="BD11297" s="36"/>
      <c r="BY11297">
        <v>6</v>
      </c>
      <c r="BZ11297" t="s">
        <v>29250</v>
      </c>
      <c r="CA11297">
        <v>2017</v>
      </c>
    </row>
    <row r="11298" spans="1:79" x14ac:dyDescent="0.25">
      <c r="A11298" s="39" t="s">
        <v>17848</v>
      </c>
      <c r="BB11298" s="36"/>
      <c r="BD11298" s="36"/>
      <c r="BY11298">
        <v>6</v>
      </c>
      <c r="BZ11298" t="s">
        <v>29251</v>
      </c>
      <c r="CA11298">
        <v>2017</v>
      </c>
    </row>
    <row r="11299" spans="1:79" x14ac:dyDescent="0.25">
      <c r="A11299" s="39" t="s">
        <v>17849</v>
      </c>
      <c r="BB11299" s="36"/>
      <c r="BD11299" s="36"/>
      <c r="BY11299">
        <v>6</v>
      </c>
      <c r="BZ11299" t="s">
        <v>29252</v>
      </c>
      <c r="CA11299">
        <v>2017</v>
      </c>
    </row>
    <row r="11300" spans="1:79" x14ac:dyDescent="0.25">
      <c r="A11300" s="39" t="s">
        <v>17850</v>
      </c>
      <c r="BB11300" s="36"/>
      <c r="BD11300" s="36"/>
      <c r="BY11300">
        <v>6</v>
      </c>
      <c r="BZ11300" t="s">
        <v>29253</v>
      </c>
      <c r="CA11300">
        <v>2017</v>
      </c>
    </row>
    <row r="11301" spans="1:79" x14ac:dyDescent="0.25">
      <c r="A11301" s="39" t="s">
        <v>1648</v>
      </c>
      <c r="BB11301" s="36"/>
      <c r="BD11301" s="36"/>
      <c r="BY11301">
        <v>6</v>
      </c>
      <c r="BZ11301" t="s">
        <v>29254</v>
      </c>
      <c r="CA11301">
        <v>2017</v>
      </c>
    </row>
    <row r="11302" spans="1:79" x14ac:dyDescent="0.25">
      <c r="A11302" s="39" t="s">
        <v>1649</v>
      </c>
      <c r="BB11302" s="36"/>
      <c r="BD11302" s="36"/>
      <c r="BY11302">
        <v>6</v>
      </c>
      <c r="BZ11302" t="s">
        <v>29255</v>
      </c>
      <c r="CA11302">
        <v>2017</v>
      </c>
    </row>
    <row r="11303" spans="1:79" x14ac:dyDescent="0.25">
      <c r="A11303" s="39" t="s">
        <v>1650</v>
      </c>
      <c r="BB11303" s="36"/>
      <c r="BD11303" s="36"/>
      <c r="BY11303">
        <v>6</v>
      </c>
      <c r="BZ11303" t="s">
        <v>29256</v>
      </c>
      <c r="CA11303">
        <v>2017</v>
      </c>
    </row>
    <row r="11304" spans="1:79" x14ac:dyDescent="0.25">
      <c r="A11304" s="39" t="s">
        <v>1651</v>
      </c>
      <c r="BB11304" s="36"/>
      <c r="BD11304" s="36"/>
      <c r="BY11304">
        <v>6</v>
      </c>
      <c r="BZ11304" t="s">
        <v>29257</v>
      </c>
      <c r="CA11304">
        <v>2017</v>
      </c>
    </row>
    <row r="11305" spans="1:79" x14ac:dyDescent="0.25">
      <c r="A11305" s="39" t="s">
        <v>1652</v>
      </c>
      <c r="BB11305" s="36"/>
      <c r="BD11305" s="36"/>
      <c r="BY11305">
        <v>6</v>
      </c>
      <c r="BZ11305" t="s">
        <v>29258</v>
      </c>
      <c r="CA11305">
        <v>2017</v>
      </c>
    </row>
    <row r="11306" spans="1:79" x14ac:dyDescent="0.25">
      <c r="A11306" s="39" t="s">
        <v>1653</v>
      </c>
      <c r="BB11306" s="36"/>
      <c r="BD11306" s="36"/>
      <c r="BY11306">
        <v>6</v>
      </c>
      <c r="BZ11306" t="s">
        <v>29259</v>
      </c>
      <c r="CA11306">
        <v>2017</v>
      </c>
    </row>
    <row r="11307" spans="1:79" x14ac:dyDescent="0.25">
      <c r="A11307" s="39" t="s">
        <v>1654</v>
      </c>
      <c r="BB11307" s="36"/>
      <c r="BD11307" s="36"/>
      <c r="BY11307">
        <v>6</v>
      </c>
      <c r="BZ11307" t="s">
        <v>29260</v>
      </c>
      <c r="CA11307">
        <v>2017</v>
      </c>
    </row>
    <row r="11308" spans="1:79" x14ac:dyDescent="0.25">
      <c r="A11308" s="39" t="s">
        <v>1655</v>
      </c>
      <c r="BB11308" s="36"/>
      <c r="BD11308" s="36"/>
      <c r="BY11308">
        <v>6</v>
      </c>
      <c r="BZ11308" t="s">
        <v>29261</v>
      </c>
      <c r="CA11308">
        <v>2017</v>
      </c>
    </row>
    <row r="11309" spans="1:79" x14ac:dyDescent="0.25">
      <c r="A11309" s="39" t="s">
        <v>1656</v>
      </c>
      <c r="BB11309" s="36"/>
      <c r="BD11309" s="36"/>
      <c r="BY11309">
        <v>6</v>
      </c>
      <c r="BZ11309" t="s">
        <v>29262</v>
      </c>
      <c r="CA11309">
        <v>2017</v>
      </c>
    </row>
    <row r="11310" spans="1:79" x14ac:dyDescent="0.25">
      <c r="A11310" s="39" t="s">
        <v>1657</v>
      </c>
      <c r="BB11310" s="36"/>
      <c r="BD11310" s="36"/>
      <c r="BY11310">
        <v>6</v>
      </c>
      <c r="BZ11310" t="s">
        <v>29263</v>
      </c>
      <c r="CA11310">
        <v>2017</v>
      </c>
    </row>
    <row r="11311" spans="1:79" x14ac:dyDescent="0.25">
      <c r="A11311" s="39" t="s">
        <v>1658</v>
      </c>
      <c r="BB11311" s="36"/>
      <c r="BD11311" s="36"/>
      <c r="BY11311">
        <v>6</v>
      </c>
      <c r="BZ11311" t="s">
        <v>29264</v>
      </c>
      <c r="CA11311">
        <v>2017</v>
      </c>
    </row>
    <row r="11312" spans="1:79" x14ac:dyDescent="0.25">
      <c r="A11312" s="39" t="s">
        <v>1659</v>
      </c>
      <c r="BB11312" s="36"/>
      <c r="BD11312" s="36"/>
      <c r="BY11312">
        <v>6</v>
      </c>
      <c r="BZ11312" t="s">
        <v>29265</v>
      </c>
      <c r="CA11312">
        <v>2017</v>
      </c>
    </row>
    <row r="11313" spans="1:79" x14ac:dyDescent="0.25">
      <c r="A11313" s="39" t="s">
        <v>1660</v>
      </c>
      <c r="BB11313" s="36"/>
      <c r="BD11313" s="36"/>
      <c r="BY11313">
        <v>6</v>
      </c>
      <c r="BZ11313" t="s">
        <v>29266</v>
      </c>
      <c r="CA11313">
        <v>2017</v>
      </c>
    </row>
    <row r="11314" spans="1:79" x14ac:dyDescent="0.25">
      <c r="A11314" s="39" t="s">
        <v>1661</v>
      </c>
      <c r="BB11314" s="36"/>
      <c r="BD11314" s="36"/>
      <c r="BY11314">
        <v>6</v>
      </c>
      <c r="BZ11314" t="s">
        <v>29267</v>
      </c>
      <c r="CA11314">
        <v>2017</v>
      </c>
    </row>
    <row r="11315" spans="1:79" x14ac:dyDescent="0.25">
      <c r="A11315" s="39" t="s">
        <v>1662</v>
      </c>
      <c r="BB11315" s="36"/>
      <c r="BD11315" s="36"/>
      <c r="BY11315">
        <v>6</v>
      </c>
      <c r="BZ11315" t="s">
        <v>29268</v>
      </c>
      <c r="CA11315">
        <v>2017</v>
      </c>
    </row>
    <row r="11316" spans="1:79" x14ac:dyDescent="0.25">
      <c r="A11316" s="39" t="s">
        <v>1663</v>
      </c>
      <c r="BB11316" s="36"/>
      <c r="BD11316" s="36"/>
      <c r="BY11316">
        <v>6</v>
      </c>
      <c r="BZ11316" t="s">
        <v>29269</v>
      </c>
      <c r="CA11316">
        <v>2017</v>
      </c>
    </row>
    <row r="11317" spans="1:79" x14ac:dyDescent="0.25">
      <c r="A11317" s="39" t="s">
        <v>1664</v>
      </c>
      <c r="BB11317" s="36"/>
      <c r="BD11317" s="36"/>
      <c r="BY11317">
        <v>6</v>
      </c>
      <c r="BZ11317" t="s">
        <v>29270</v>
      </c>
      <c r="CA11317">
        <v>2017</v>
      </c>
    </row>
    <row r="11318" spans="1:79" x14ac:dyDescent="0.25">
      <c r="A11318" s="39" t="s">
        <v>1665</v>
      </c>
      <c r="BB11318" s="36"/>
      <c r="BD11318" s="36"/>
      <c r="BY11318">
        <v>6</v>
      </c>
      <c r="BZ11318" t="s">
        <v>29271</v>
      </c>
      <c r="CA11318">
        <v>2017</v>
      </c>
    </row>
    <row r="11319" spans="1:79" x14ac:dyDescent="0.25">
      <c r="A11319" s="39" t="s">
        <v>1666</v>
      </c>
      <c r="BB11319" s="36"/>
      <c r="BD11319" s="36"/>
      <c r="BY11319">
        <v>6</v>
      </c>
      <c r="BZ11319" t="s">
        <v>29272</v>
      </c>
      <c r="CA11319">
        <v>2017</v>
      </c>
    </row>
    <row r="11320" spans="1:79" x14ac:dyDescent="0.25">
      <c r="A11320" s="39" t="s">
        <v>33302</v>
      </c>
      <c r="BB11320" s="36"/>
      <c r="BY11320">
        <v>6</v>
      </c>
      <c r="BZ11320" t="s">
        <v>29273</v>
      </c>
      <c r="CA11320">
        <v>2017</v>
      </c>
    </row>
    <row r="11321" spans="1:79" x14ac:dyDescent="0.25">
      <c r="A11321" s="39" t="s">
        <v>1667</v>
      </c>
      <c r="BB11321" s="36"/>
      <c r="BD11321" s="36"/>
      <c r="BY11321">
        <v>6</v>
      </c>
      <c r="BZ11321" t="s">
        <v>29274</v>
      </c>
      <c r="CA11321">
        <v>2017</v>
      </c>
    </row>
    <row r="11322" spans="1:79" x14ac:dyDescent="0.25">
      <c r="A11322" s="39" t="s">
        <v>1668</v>
      </c>
      <c r="BB11322" s="36"/>
      <c r="BD11322" s="36"/>
      <c r="BY11322">
        <v>6</v>
      </c>
      <c r="BZ11322" t="s">
        <v>29275</v>
      </c>
      <c r="CA11322">
        <v>2017</v>
      </c>
    </row>
    <row r="11323" spans="1:79" x14ac:dyDescent="0.25">
      <c r="A11323" s="39" t="s">
        <v>1669</v>
      </c>
      <c r="BB11323" s="36"/>
      <c r="BD11323" s="36"/>
      <c r="BY11323">
        <v>6</v>
      </c>
      <c r="BZ11323" t="s">
        <v>29276</v>
      </c>
      <c r="CA11323">
        <v>2017</v>
      </c>
    </row>
    <row r="11324" spans="1:79" x14ac:dyDescent="0.25">
      <c r="A11324" s="39" t="s">
        <v>1670</v>
      </c>
      <c r="BB11324" s="36"/>
      <c r="BD11324" s="36"/>
      <c r="BY11324">
        <v>6</v>
      </c>
      <c r="BZ11324" t="s">
        <v>29277</v>
      </c>
      <c r="CA11324">
        <v>2017</v>
      </c>
    </row>
    <row r="11325" spans="1:79" x14ac:dyDescent="0.25">
      <c r="A11325" s="39" t="s">
        <v>1671</v>
      </c>
      <c r="BB11325" s="36"/>
      <c r="BD11325" s="36"/>
      <c r="BY11325">
        <v>6</v>
      </c>
      <c r="BZ11325" t="s">
        <v>29278</v>
      </c>
      <c r="CA11325">
        <v>2017</v>
      </c>
    </row>
    <row r="11326" spans="1:79" x14ac:dyDescent="0.25">
      <c r="A11326" s="39" t="s">
        <v>1672</v>
      </c>
      <c r="BB11326" s="36"/>
      <c r="BD11326" s="36"/>
      <c r="BY11326">
        <v>6</v>
      </c>
      <c r="BZ11326" t="s">
        <v>29279</v>
      </c>
      <c r="CA11326">
        <v>2017</v>
      </c>
    </row>
    <row r="11327" spans="1:79" x14ac:dyDescent="0.25">
      <c r="A11327" s="39" t="s">
        <v>1673</v>
      </c>
      <c r="BB11327" s="36"/>
      <c r="BD11327" s="36"/>
      <c r="BY11327">
        <v>6</v>
      </c>
      <c r="BZ11327" t="s">
        <v>29280</v>
      </c>
      <c r="CA11327">
        <v>2017</v>
      </c>
    </row>
    <row r="11328" spans="1:79" x14ac:dyDescent="0.25">
      <c r="A11328" s="39" t="s">
        <v>1674</v>
      </c>
      <c r="BB11328" s="36"/>
      <c r="BD11328" s="36"/>
      <c r="BY11328">
        <v>6</v>
      </c>
      <c r="BZ11328" t="s">
        <v>29281</v>
      </c>
      <c r="CA11328">
        <v>2017</v>
      </c>
    </row>
    <row r="11329" spans="1:79" x14ac:dyDescent="0.25">
      <c r="A11329" s="39" t="s">
        <v>1675</v>
      </c>
      <c r="BB11329" s="36"/>
      <c r="BD11329" s="36"/>
      <c r="BY11329">
        <v>6</v>
      </c>
      <c r="BZ11329" t="s">
        <v>29282</v>
      </c>
      <c r="CA11329">
        <v>2017</v>
      </c>
    </row>
    <row r="11330" spans="1:79" x14ac:dyDescent="0.25">
      <c r="A11330" s="39" t="s">
        <v>1676</v>
      </c>
      <c r="BB11330" s="36"/>
      <c r="BD11330" s="36"/>
      <c r="BY11330">
        <v>6</v>
      </c>
      <c r="BZ11330" t="s">
        <v>29283</v>
      </c>
      <c r="CA11330">
        <v>2017</v>
      </c>
    </row>
    <row r="11331" spans="1:79" x14ac:dyDescent="0.25">
      <c r="A11331" s="39" t="s">
        <v>1504</v>
      </c>
      <c r="BB11331" s="36"/>
      <c r="BD11331" s="36"/>
      <c r="BY11331">
        <v>6</v>
      </c>
      <c r="BZ11331" t="s">
        <v>29284</v>
      </c>
      <c r="CA11331">
        <v>2017</v>
      </c>
    </row>
    <row r="11332" spans="1:79" x14ac:dyDescent="0.25">
      <c r="A11332" s="39" t="s">
        <v>1505</v>
      </c>
      <c r="BB11332" s="36"/>
      <c r="BD11332" s="36"/>
      <c r="BY11332">
        <v>6</v>
      </c>
      <c r="BZ11332" t="s">
        <v>29285</v>
      </c>
      <c r="CA11332">
        <v>2017</v>
      </c>
    </row>
    <row r="11333" spans="1:79" x14ac:dyDescent="0.25">
      <c r="A11333" s="39" t="s">
        <v>33303</v>
      </c>
      <c r="BB11333" s="36"/>
      <c r="BY11333">
        <v>6</v>
      </c>
      <c r="BZ11333" t="s">
        <v>29286</v>
      </c>
      <c r="CA11333">
        <v>2017</v>
      </c>
    </row>
    <row r="11334" spans="1:79" x14ac:dyDescent="0.25">
      <c r="A11334" s="39" t="s">
        <v>1506</v>
      </c>
      <c r="BB11334" s="36"/>
      <c r="BD11334" s="36"/>
      <c r="BY11334">
        <v>6</v>
      </c>
      <c r="BZ11334" t="s">
        <v>29287</v>
      </c>
      <c r="CA11334">
        <v>2017</v>
      </c>
    </row>
    <row r="11335" spans="1:79" x14ac:dyDescent="0.25">
      <c r="A11335" s="39" t="s">
        <v>1507</v>
      </c>
      <c r="BB11335" s="36"/>
      <c r="BD11335" s="36"/>
      <c r="BY11335">
        <v>6</v>
      </c>
      <c r="BZ11335" t="s">
        <v>29288</v>
      </c>
      <c r="CA11335">
        <v>2017</v>
      </c>
    </row>
    <row r="11336" spans="1:79" x14ac:dyDescent="0.25">
      <c r="A11336" s="39" t="s">
        <v>1508</v>
      </c>
      <c r="BB11336" s="36"/>
      <c r="BD11336" s="36"/>
      <c r="BY11336">
        <v>6</v>
      </c>
      <c r="BZ11336" t="s">
        <v>29289</v>
      </c>
      <c r="CA11336">
        <v>2017</v>
      </c>
    </row>
    <row r="11337" spans="1:79" x14ac:dyDescent="0.25">
      <c r="A11337" s="39" t="s">
        <v>1509</v>
      </c>
      <c r="BB11337" s="36"/>
      <c r="BD11337" s="36"/>
      <c r="BY11337">
        <v>6</v>
      </c>
      <c r="BZ11337" t="s">
        <v>29290</v>
      </c>
      <c r="CA11337">
        <v>2017</v>
      </c>
    </row>
    <row r="11338" spans="1:79" x14ac:dyDescent="0.25">
      <c r="A11338" s="39" t="s">
        <v>1510</v>
      </c>
      <c r="BB11338" s="36"/>
      <c r="BD11338" s="36"/>
      <c r="BY11338">
        <v>6</v>
      </c>
      <c r="BZ11338" t="s">
        <v>29291</v>
      </c>
      <c r="CA11338">
        <v>2017</v>
      </c>
    </row>
    <row r="11339" spans="1:79" x14ac:dyDescent="0.25">
      <c r="A11339" s="39" t="s">
        <v>1511</v>
      </c>
      <c r="BB11339" s="36"/>
      <c r="BD11339" s="36"/>
      <c r="BY11339">
        <v>6</v>
      </c>
      <c r="BZ11339" t="s">
        <v>29292</v>
      </c>
      <c r="CA11339">
        <v>2017</v>
      </c>
    </row>
    <row r="11340" spans="1:79" x14ac:dyDescent="0.25">
      <c r="A11340" s="39" t="s">
        <v>1512</v>
      </c>
      <c r="BB11340" s="36"/>
      <c r="BD11340" s="36"/>
      <c r="BY11340">
        <v>6</v>
      </c>
      <c r="BZ11340" t="s">
        <v>29293</v>
      </c>
      <c r="CA11340">
        <v>2017</v>
      </c>
    </row>
    <row r="11341" spans="1:79" x14ac:dyDescent="0.25">
      <c r="A11341" s="39" t="s">
        <v>1513</v>
      </c>
      <c r="BB11341" s="36"/>
      <c r="BD11341" s="36"/>
      <c r="BY11341">
        <v>6</v>
      </c>
      <c r="BZ11341" t="s">
        <v>29294</v>
      </c>
      <c r="CA11341">
        <v>2017</v>
      </c>
    </row>
    <row r="11342" spans="1:79" x14ac:dyDescent="0.25">
      <c r="A11342" s="39" t="s">
        <v>1514</v>
      </c>
      <c r="BB11342" s="36"/>
      <c r="BD11342" s="36"/>
      <c r="BY11342">
        <v>6</v>
      </c>
      <c r="BZ11342" t="s">
        <v>29295</v>
      </c>
      <c r="CA11342">
        <v>2017</v>
      </c>
    </row>
    <row r="11343" spans="1:79" x14ac:dyDescent="0.25">
      <c r="A11343" s="39" t="s">
        <v>17851</v>
      </c>
      <c r="BB11343" s="36"/>
      <c r="BD11343" s="36"/>
      <c r="BY11343">
        <v>6</v>
      </c>
      <c r="BZ11343" t="s">
        <v>29296</v>
      </c>
      <c r="CA11343">
        <v>2017</v>
      </c>
    </row>
    <row r="11344" spans="1:79" x14ac:dyDescent="0.25">
      <c r="A11344" s="39" t="s">
        <v>17852</v>
      </c>
      <c r="BB11344" s="36"/>
      <c r="BD11344" s="36"/>
      <c r="BY11344">
        <v>6</v>
      </c>
      <c r="BZ11344" t="s">
        <v>29297</v>
      </c>
      <c r="CA11344">
        <v>2017</v>
      </c>
    </row>
    <row r="11345" spans="1:79" x14ac:dyDescent="0.25">
      <c r="A11345" s="39" t="s">
        <v>17853</v>
      </c>
      <c r="BB11345" s="36"/>
      <c r="BD11345" s="36"/>
      <c r="BY11345">
        <v>6</v>
      </c>
      <c r="BZ11345" t="s">
        <v>29298</v>
      </c>
      <c r="CA11345">
        <v>2017</v>
      </c>
    </row>
    <row r="11346" spans="1:79" x14ac:dyDescent="0.25">
      <c r="A11346" s="39" t="s">
        <v>17854</v>
      </c>
      <c r="BB11346" s="36"/>
      <c r="BD11346" s="36"/>
      <c r="BY11346">
        <v>6</v>
      </c>
      <c r="BZ11346" t="s">
        <v>29299</v>
      </c>
      <c r="CA11346">
        <v>2017</v>
      </c>
    </row>
    <row r="11347" spans="1:79" x14ac:dyDescent="0.25">
      <c r="A11347" s="39" t="s">
        <v>1515</v>
      </c>
      <c r="BB11347" s="36"/>
      <c r="BD11347" s="36"/>
      <c r="BY11347">
        <v>6</v>
      </c>
      <c r="BZ11347" t="s">
        <v>29300</v>
      </c>
      <c r="CA11347">
        <v>2017</v>
      </c>
    </row>
    <row r="11348" spans="1:79" x14ac:dyDescent="0.25">
      <c r="A11348" s="39" t="s">
        <v>17855</v>
      </c>
      <c r="BB11348" s="36"/>
      <c r="BD11348" s="36"/>
      <c r="BY11348">
        <v>6</v>
      </c>
      <c r="BZ11348" t="s">
        <v>29301</v>
      </c>
      <c r="CA11348">
        <v>2017</v>
      </c>
    </row>
    <row r="11349" spans="1:79" x14ac:dyDescent="0.25">
      <c r="A11349" s="39" t="s">
        <v>17856</v>
      </c>
      <c r="BB11349" s="36"/>
      <c r="BD11349" s="36"/>
      <c r="BY11349">
        <v>6</v>
      </c>
      <c r="BZ11349" t="s">
        <v>29302</v>
      </c>
      <c r="CA11349">
        <v>2017</v>
      </c>
    </row>
    <row r="11350" spans="1:79" x14ac:dyDescent="0.25">
      <c r="A11350" s="39" t="s">
        <v>1516</v>
      </c>
      <c r="BB11350" s="36"/>
      <c r="BD11350" s="36"/>
      <c r="BY11350">
        <v>6</v>
      </c>
      <c r="BZ11350" t="s">
        <v>29303</v>
      </c>
      <c r="CA11350">
        <v>2017</v>
      </c>
    </row>
    <row r="11351" spans="1:79" x14ac:dyDescent="0.25">
      <c r="A11351" s="39" t="s">
        <v>1517</v>
      </c>
      <c r="BB11351" s="36"/>
      <c r="BD11351" s="36"/>
      <c r="BY11351">
        <v>6</v>
      </c>
      <c r="BZ11351" t="s">
        <v>29304</v>
      </c>
      <c r="CA11351">
        <v>2017</v>
      </c>
    </row>
    <row r="11352" spans="1:79" x14ac:dyDescent="0.25">
      <c r="A11352" s="39" t="s">
        <v>1518</v>
      </c>
      <c r="BB11352" s="36"/>
      <c r="BD11352" s="36"/>
      <c r="BY11352">
        <v>6</v>
      </c>
      <c r="BZ11352" t="s">
        <v>29305</v>
      </c>
      <c r="CA11352">
        <v>2017</v>
      </c>
    </row>
    <row r="11353" spans="1:79" x14ac:dyDescent="0.25">
      <c r="A11353" s="39" t="s">
        <v>1519</v>
      </c>
      <c r="BB11353" s="36"/>
      <c r="BD11353" s="36"/>
      <c r="BY11353">
        <v>6</v>
      </c>
      <c r="BZ11353" t="s">
        <v>29306</v>
      </c>
      <c r="CA11353">
        <v>2017</v>
      </c>
    </row>
    <row r="11354" spans="1:79" x14ac:dyDescent="0.25">
      <c r="A11354" s="39" t="s">
        <v>1520</v>
      </c>
      <c r="BB11354" s="36"/>
      <c r="BD11354" s="36"/>
      <c r="BY11354">
        <v>6</v>
      </c>
      <c r="BZ11354" t="s">
        <v>29307</v>
      </c>
      <c r="CA11354">
        <v>2017</v>
      </c>
    </row>
    <row r="11355" spans="1:79" x14ac:dyDescent="0.25">
      <c r="A11355" s="39" t="s">
        <v>1521</v>
      </c>
      <c r="BB11355" s="36"/>
      <c r="BD11355" s="36"/>
      <c r="BY11355">
        <v>6</v>
      </c>
      <c r="BZ11355" t="s">
        <v>29308</v>
      </c>
      <c r="CA11355">
        <v>2017</v>
      </c>
    </row>
    <row r="11356" spans="1:79" x14ac:dyDescent="0.25">
      <c r="A11356" s="39" t="s">
        <v>17857</v>
      </c>
      <c r="BB11356" s="36"/>
      <c r="BD11356" s="36"/>
      <c r="BY11356">
        <v>6</v>
      </c>
      <c r="BZ11356" t="s">
        <v>29309</v>
      </c>
      <c r="CA11356">
        <v>2017</v>
      </c>
    </row>
    <row r="11357" spans="1:79" x14ac:dyDescent="0.25">
      <c r="A11357" s="39" t="s">
        <v>1522</v>
      </c>
      <c r="BB11357" s="36"/>
      <c r="BD11357" s="36"/>
      <c r="BY11357">
        <v>6</v>
      </c>
      <c r="BZ11357" t="s">
        <v>29310</v>
      </c>
      <c r="CA11357">
        <v>2017</v>
      </c>
    </row>
    <row r="11358" spans="1:79" x14ac:dyDescent="0.25">
      <c r="A11358" s="39" t="s">
        <v>1523</v>
      </c>
      <c r="BB11358" s="36"/>
      <c r="BD11358" s="36"/>
      <c r="BY11358">
        <v>6</v>
      </c>
      <c r="BZ11358" t="s">
        <v>29311</v>
      </c>
      <c r="CA11358">
        <v>2017</v>
      </c>
    </row>
    <row r="11359" spans="1:79" x14ac:dyDescent="0.25">
      <c r="A11359" s="39" t="s">
        <v>1524</v>
      </c>
      <c r="BB11359" s="36"/>
      <c r="BD11359" s="36"/>
      <c r="BY11359">
        <v>6</v>
      </c>
      <c r="BZ11359" t="s">
        <v>29312</v>
      </c>
      <c r="CA11359">
        <v>2017</v>
      </c>
    </row>
    <row r="11360" spans="1:79" x14ac:dyDescent="0.25">
      <c r="A11360" s="39" t="s">
        <v>1525</v>
      </c>
      <c r="BB11360" s="36"/>
      <c r="BD11360" s="36"/>
      <c r="BY11360">
        <v>6</v>
      </c>
      <c r="BZ11360" t="s">
        <v>29313</v>
      </c>
      <c r="CA11360">
        <v>2017</v>
      </c>
    </row>
    <row r="11361" spans="1:79" x14ac:dyDescent="0.25">
      <c r="A11361" s="39" t="s">
        <v>1526</v>
      </c>
      <c r="BB11361" s="36"/>
      <c r="BD11361" s="36"/>
      <c r="BY11361">
        <v>6</v>
      </c>
      <c r="BZ11361" t="s">
        <v>29314</v>
      </c>
      <c r="CA11361">
        <v>2017</v>
      </c>
    </row>
    <row r="11362" spans="1:79" x14ac:dyDescent="0.25">
      <c r="A11362" s="39" t="s">
        <v>1527</v>
      </c>
      <c r="BB11362" s="36"/>
      <c r="BD11362" s="36"/>
      <c r="BY11362">
        <v>6</v>
      </c>
      <c r="BZ11362" t="s">
        <v>29315</v>
      </c>
      <c r="CA11362">
        <v>2017</v>
      </c>
    </row>
    <row r="11363" spans="1:79" x14ac:dyDescent="0.25">
      <c r="A11363" s="39" t="s">
        <v>1528</v>
      </c>
      <c r="BB11363" s="36"/>
      <c r="BD11363" s="36"/>
      <c r="BY11363">
        <v>6</v>
      </c>
      <c r="BZ11363" t="s">
        <v>29316</v>
      </c>
      <c r="CA11363">
        <v>2017</v>
      </c>
    </row>
    <row r="11364" spans="1:79" x14ac:dyDescent="0.25">
      <c r="A11364" s="39" t="s">
        <v>1529</v>
      </c>
      <c r="BB11364" s="36"/>
      <c r="BD11364" s="36"/>
      <c r="BY11364">
        <v>6</v>
      </c>
      <c r="BZ11364" t="s">
        <v>29317</v>
      </c>
      <c r="CA11364">
        <v>2017</v>
      </c>
    </row>
    <row r="11365" spans="1:79" x14ac:dyDescent="0.25">
      <c r="A11365" s="39" t="s">
        <v>1530</v>
      </c>
      <c r="BB11365" s="36"/>
      <c r="BD11365" s="36"/>
      <c r="BY11365">
        <v>6</v>
      </c>
      <c r="BZ11365" t="s">
        <v>29318</v>
      </c>
      <c r="CA11365">
        <v>2017</v>
      </c>
    </row>
    <row r="11366" spans="1:79" x14ac:dyDescent="0.25">
      <c r="A11366" s="39" t="s">
        <v>1531</v>
      </c>
      <c r="BB11366" s="36"/>
      <c r="BD11366" s="36"/>
      <c r="BY11366">
        <v>6</v>
      </c>
      <c r="BZ11366" t="s">
        <v>29319</v>
      </c>
      <c r="CA11366">
        <v>2017</v>
      </c>
    </row>
    <row r="11367" spans="1:79" x14ac:dyDescent="0.25">
      <c r="A11367" s="39" t="s">
        <v>1532</v>
      </c>
      <c r="BB11367" s="36"/>
      <c r="BD11367" s="36"/>
      <c r="BY11367">
        <v>6</v>
      </c>
      <c r="BZ11367" t="s">
        <v>29320</v>
      </c>
      <c r="CA11367">
        <v>2017</v>
      </c>
    </row>
    <row r="11368" spans="1:79" x14ac:dyDescent="0.25">
      <c r="A11368" s="39" t="s">
        <v>1533</v>
      </c>
      <c r="BB11368" s="36"/>
      <c r="BD11368" s="36"/>
      <c r="BY11368">
        <v>6</v>
      </c>
      <c r="BZ11368" t="s">
        <v>29321</v>
      </c>
      <c r="CA11368">
        <v>2017</v>
      </c>
    </row>
    <row r="11369" spans="1:79" x14ac:dyDescent="0.25">
      <c r="A11369" s="39" t="s">
        <v>1534</v>
      </c>
      <c r="BB11369" s="36"/>
      <c r="BD11369" s="36"/>
      <c r="BY11369">
        <v>6</v>
      </c>
      <c r="BZ11369" t="s">
        <v>29322</v>
      </c>
      <c r="CA11369">
        <v>2017</v>
      </c>
    </row>
    <row r="11370" spans="1:79" x14ac:dyDescent="0.25">
      <c r="A11370" s="39" t="s">
        <v>33304</v>
      </c>
      <c r="BB11370" s="36"/>
      <c r="BY11370">
        <v>6</v>
      </c>
      <c r="BZ11370" t="s">
        <v>29323</v>
      </c>
      <c r="CA11370">
        <v>2017</v>
      </c>
    </row>
    <row r="11371" spans="1:79" x14ac:dyDescent="0.25">
      <c r="A11371" s="39" t="s">
        <v>1535</v>
      </c>
      <c r="BB11371" s="36"/>
      <c r="BD11371" s="36"/>
      <c r="BY11371">
        <v>6</v>
      </c>
      <c r="BZ11371" t="s">
        <v>29324</v>
      </c>
      <c r="CA11371">
        <v>2017</v>
      </c>
    </row>
    <row r="11372" spans="1:79" x14ac:dyDescent="0.25">
      <c r="A11372" s="39" t="s">
        <v>1536</v>
      </c>
      <c r="BB11372" s="36"/>
      <c r="BD11372" s="36"/>
      <c r="BY11372">
        <v>6</v>
      </c>
      <c r="BZ11372" t="s">
        <v>29325</v>
      </c>
      <c r="CA11372">
        <v>2017</v>
      </c>
    </row>
    <row r="11373" spans="1:79" x14ac:dyDescent="0.25">
      <c r="A11373" s="39" t="s">
        <v>1537</v>
      </c>
      <c r="BB11373" s="36"/>
      <c r="BD11373" s="36"/>
      <c r="BY11373">
        <v>6</v>
      </c>
      <c r="BZ11373" t="s">
        <v>29326</v>
      </c>
      <c r="CA11373">
        <v>2017</v>
      </c>
    </row>
    <row r="11374" spans="1:79" x14ac:dyDescent="0.25">
      <c r="A11374" s="39" t="s">
        <v>1538</v>
      </c>
      <c r="BB11374" s="36"/>
      <c r="BD11374" s="36"/>
      <c r="BY11374">
        <v>6</v>
      </c>
      <c r="BZ11374" t="s">
        <v>29327</v>
      </c>
      <c r="CA11374">
        <v>2017</v>
      </c>
    </row>
    <row r="11375" spans="1:79" x14ac:dyDescent="0.25">
      <c r="A11375" s="39" t="s">
        <v>1539</v>
      </c>
      <c r="BB11375" s="36"/>
      <c r="BD11375" s="36"/>
      <c r="BY11375">
        <v>6</v>
      </c>
      <c r="BZ11375" t="s">
        <v>29328</v>
      </c>
      <c r="CA11375">
        <v>2017</v>
      </c>
    </row>
    <row r="11376" spans="1:79" x14ac:dyDescent="0.25">
      <c r="A11376" s="39" t="s">
        <v>1540</v>
      </c>
      <c r="BB11376" s="36"/>
      <c r="BD11376" s="36"/>
      <c r="BY11376">
        <v>6</v>
      </c>
      <c r="BZ11376" t="s">
        <v>29329</v>
      </c>
      <c r="CA11376">
        <v>2017</v>
      </c>
    </row>
    <row r="11377" spans="1:79" x14ac:dyDescent="0.25">
      <c r="A11377" s="39" t="s">
        <v>1541</v>
      </c>
      <c r="BB11377" s="36"/>
      <c r="BD11377" s="36"/>
      <c r="BY11377">
        <v>6</v>
      </c>
      <c r="BZ11377" t="s">
        <v>29330</v>
      </c>
      <c r="CA11377">
        <v>2017</v>
      </c>
    </row>
    <row r="11378" spans="1:79" x14ac:dyDescent="0.25">
      <c r="A11378" s="39" t="s">
        <v>1542</v>
      </c>
      <c r="BB11378" s="36"/>
      <c r="BD11378" s="36"/>
      <c r="BY11378">
        <v>6</v>
      </c>
      <c r="BZ11378" t="s">
        <v>29331</v>
      </c>
      <c r="CA11378">
        <v>2017</v>
      </c>
    </row>
    <row r="11379" spans="1:79" x14ac:dyDescent="0.25">
      <c r="A11379" s="39" t="s">
        <v>1543</v>
      </c>
      <c r="BB11379" s="36"/>
      <c r="BD11379" s="36"/>
      <c r="BY11379">
        <v>6</v>
      </c>
      <c r="BZ11379" t="s">
        <v>29332</v>
      </c>
      <c r="CA11379">
        <v>2017</v>
      </c>
    </row>
    <row r="11380" spans="1:79" x14ac:dyDescent="0.25">
      <c r="A11380" s="39" t="s">
        <v>1544</v>
      </c>
      <c r="BB11380" s="36"/>
      <c r="BD11380" s="36"/>
      <c r="BY11380">
        <v>6</v>
      </c>
      <c r="BZ11380" t="s">
        <v>29333</v>
      </c>
      <c r="CA11380">
        <v>2017</v>
      </c>
    </row>
    <row r="11381" spans="1:79" x14ac:dyDescent="0.25">
      <c r="A11381" s="39" t="s">
        <v>1545</v>
      </c>
      <c r="BB11381" s="36"/>
      <c r="BD11381" s="36"/>
      <c r="BY11381">
        <v>6</v>
      </c>
      <c r="BZ11381" t="s">
        <v>29334</v>
      </c>
      <c r="CA11381">
        <v>2017</v>
      </c>
    </row>
    <row r="11382" spans="1:79" x14ac:dyDescent="0.25">
      <c r="A11382" s="39" t="s">
        <v>1546</v>
      </c>
      <c r="BB11382" s="36"/>
      <c r="BD11382" s="36"/>
      <c r="BY11382">
        <v>6</v>
      </c>
      <c r="BZ11382" t="s">
        <v>29335</v>
      </c>
      <c r="CA11382">
        <v>2017</v>
      </c>
    </row>
    <row r="11383" spans="1:79" x14ac:dyDescent="0.25">
      <c r="A11383" s="39" t="s">
        <v>1547</v>
      </c>
      <c r="BB11383" s="36"/>
      <c r="BD11383" s="36"/>
      <c r="BY11383">
        <v>6</v>
      </c>
      <c r="BZ11383" t="s">
        <v>29336</v>
      </c>
      <c r="CA11383">
        <v>2017</v>
      </c>
    </row>
    <row r="11384" spans="1:79" x14ac:dyDescent="0.25">
      <c r="A11384" s="39" t="s">
        <v>1548</v>
      </c>
      <c r="BB11384" s="36"/>
      <c r="BD11384" s="36"/>
      <c r="BY11384">
        <v>6</v>
      </c>
      <c r="BZ11384" t="s">
        <v>29337</v>
      </c>
      <c r="CA11384">
        <v>2017</v>
      </c>
    </row>
    <row r="11385" spans="1:79" x14ac:dyDescent="0.25">
      <c r="A11385" s="39" t="s">
        <v>1549</v>
      </c>
      <c r="BB11385" s="36"/>
      <c r="BD11385" s="36"/>
      <c r="BY11385">
        <v>6</v>
      </c>
      <c r="BZ11385" t="s">
        <v>29338</v>
      </c>
      <c r="CA11385">
        <v>2017</v>
      </c>
    </row>
    <row r="11386" spans="1:79" x14ac:dyDescent="0.25">
      <c r="A11386" s="39" t="s">
        <v>1550</v>
      </c>
      <c r="BB11386" s="36"/>
      <c r="BD11386" s="36"/>
      <c r="BY11386">
        <v>6</v>
      </c>
      <c r="BZ11386" t="s">
        <v>29339</v>
      </c>
      <c r="CA11386">
        <v>2017</v>
      </c>
    </row>
    <row r="11387" spans="1:79" x14ac:dyDescent="0.25">
      <c r="A11387" s="39" t="s">
        <v>1551</v>
      </c>
      <c r="BB11387" s="36"/>
      <c r="BD11387" s="36"/>
      <c r="BY11387">
        <v>6</v>
      </c>
      <c r="BZ11387" t="s">
        <v>29340</v>
      </c>
      <c r="CA11387">
        <v>2017</v>
      </c>
    </row>
    <row r="11388" spans="1:79" x14ac:dyDescent="0.25">
      <c r="A11388" s="39" t="s">
        <v>1552</v>
      </c>
      <c r="BB11388" s="36"/>
      <c r="BD11388" s="36"/>
      <c r="BY11388">
        <v>6</v>
      </c>
      <c r="BZ11388" t="s">
        <v>29341</v>
      </c>
      <c r="CA11388">
        <v>2017</v>
      </c>
    </row>
    <row r="11389" spans="1:79" x14ac:dyDescent="0.25">
      <c r="A11389" s="39" t="s">
        <v>1553</v>
      </c>
      <c r="BB11389" s="36"/>
      <c r="BD11389" s="36"/>
      <c r="BY11389">
        <v>6</v>
      </c>
      <c r="BZ11389" t="s">
        <v>29342</v>
      </c>
      <c r="CA11389">
        <v>2017</v>
      </c>
    </row>
    <row r="11390" spans="1:79" x14ac:dyDescent="0.25">
      <c r="A11390" s="39" t="s">
        <v>1554</v>
      </c>
      <c r="BB11390" s="36"/>
      <c r="BD11390" s="36"/>
      <c r="BY11390">
        <v>6</v>
      </c>
      <c r="BZ11390" t="s">
        <v>29343</v>
      </c>
      <c r="CA11390">
        <v>2017</v>
      </c>
    </row>
    <row r="11391" spans="1:79" x14ac:dyDescent="0.25">
      <c r="A11391" s="39" t="s">
        <v>1555</v>
      </c>
      <c r="BB11391" s="36"/>
      <c r="BD11391" s="36"/>
      <c r="BY11391">
        <v>6</v>
      </c>
      <c r="BZ11391" t="s">
        <v>29344</v>
      </c>
      <c r="CA11391">
        <v>2017</v>
      </c>
    </row>
    <row r="11392" spans="1:79" x14ac:dyDescent="0.25">
      <c r="A11392" s="39" t="s">
        <v>1556</v>
      </c>
      <c r="BB11392" s="36"/>
      <c r="BD11392" s="36"/>
      <c r="BY11392">
        <v>6</v>
      </c>
      <c r="BZ11392" t="s">
        <v>29345</v>
      </c>
      <c r="CA11392">
        <v>2017</v>
      </c>
    </row>
    <row r="11393" spans="1:79" x14ac:dyDescent="0.25">
      <c r="A11393" s="39" t="s">
        <v>1557</v>
      </c>
      <c r="BB11393" s="36"/>
      <c r="BD11393" s="36"/>
      <c r="BY11393">
        <v>6</v>
      </c>
      <c r="BZ11393" t="s">
        <v>29346</v>
      </c>
      <c r="CA11393">
        <v>2017</v>
      </c>
    </row>
    <row r="11394" spans="1:79" x14ac:dyDescent="0.25">
      <c r="A11394" s="39" t="s">
        <v>1558</v>
      </c>
      <c r="BB11394" s="36"/>
      <c r="BD11394" s="36"/>
      <c r="BY11394">
        <v>6</v>
      </c>
      <c r="BZ11394" t="s">
        <v>29347</v>
      </c>
      <c r="CA11394">
        <v>2017</v>
      </c>
    </row>
    <row r="11395" spans="1:79" x14ac:dyDescent="0.25">
      <c r="A11395" s="39" t="s">
        <v>17858</v>
      </c>
      <c r="BB11395" s="36"/>
      <c r="BD11395" s="36"/>
      <c r="BY11395">
        <v>6</v>
      </c>
      <c r="BZ11395" t="s">
        <v>29348</v>
      </c>
      <c r="CA11395">
        <v>2017</v>
      </c>
    </row>
    <row r="11396" spans="1:79" x14ac:dyDescent="0.25">
      <c r="A11396" s="39" t="s">
        <v>1559</v>
      </c>
      <c r="BB11396" s="36"/>
      <c r="BD11396" s="36"/>
      <c r="BY11396">
        <v>6</v>
      </c>
      <c r="BZ11396" t="s">
        <v>29349</v>
      </c>
      <c r="CA11396">
        <v>2017</v>
      </c>
    </row>
    <row r="11397" spans="1:79" x14ac:dyDescent="0.25">
      <c r="A11397" s="39" t="s">
        <v>1560</v>
      </c>
      <c r="BB11397" s="36"/>
      <c r="BD11397" s="36"/>
      <c r="BY11397">
        <v>6</v>
      </c>
      <c r="BZ11397" t="s">
        <v>29350</v>
      </c>
      <c r="CA11397">
        <v>2017</v>
      </c>
    </row>
    <row r="11398" spans="1:79" x14ac:dyDescent="0.25">
      <c r="A11398" s="39" t="s">
        <v>1561</v>
      </c>
      <c r="BB11398" s="36"/>
      <c r="BD11398" s="36"/>
      <c r="BY11398">
        <v>6</v>
      </c>
      <c r="BZ11398" t="s">
        <v>29351</v>
      </c>
      <c r="CA11398">
        <v>2017</v>
      </c>
    </row>
    <row r="11399" spans="1:79" x14ac:dyDescent="0.25">
      <c r="A11399" s="39" t="s">
        <v>1562</v>
      </c>
      <c r="BB11399" s="36"/>
      <c r="BD11399" s="36"/>
      <c r="BY11399">
        <v>6</v>
      </c>
      <c r="BZ11399" t="s">
        <v>29352</v>
      </c>
      <c r="CA11399">
        <v>2017</v>
      </c>
    </row>
    <row r="11400" spans="1:79" x14ac:dyDescent="0.25">
      <c r="A11400" s="39" t="s">
        <v>33305</v>
      </c>
      <c r="BB11400" s="36"/>
      <c r="BY11400">
        <v>6</v>
      </c>
      <c r="BZ11400" t="s">
        <v>29353</v>
      </c>
      <c r="CA11400">
        <v>2017</v>
      </c>
    </row>
    <row r="11401" spans="1:79" x14ac:dyDescent="0.25">
      <c r="A11401" s="39" t="s">
        <v>33306</v>
      </c>
      <c r="BB11401" s="36"/>
      <c r="BY11401">
        <v>6</v>
      </c>
      <c r="BZ11401" t="s">
        <v>29354</v>
      </c>
      <c r="CA11401">
        <v>2017</v>
      </c>
    </row>
    <row r="11402" spans="1:79" x14ac:dyDescent="0.25">
      <c r="A11402" s="39" t="s">
        <v>33307</v>
      </c>
      <c r="BB11402" s="36"/>
      <c r="BY11402">
        <v>6</v>
      </c>
      <c r="BZ11402" t="s">
        <v>29355</v>
      </c>
      <c r="CA11402">
        <v>2017</v>
      </c>
    </row>
    <row r="11403" spans="1:79" x14ac:dyDescent="0.25">
      <c r="A11403" s="39" t="s">
        <v>33308</v>
      </c>
      <c r="BB11403" s="36"/>
      <c r="BY11403">
        <v>6</v>
      </c>
      <c r="BZ11403" t="s">
        <v>29356</v>
      </c>
      <c r="CA11403">
        <v>2017</v>
      </c>
    </row>
    <row r="11404" spans="1:79" x14ac:dyDescent="0.25">
      <c r="A11404" s="39" t="s">
        <v>1563</v>
      </c>
      <c r="BB11404" s="36"/>
      <c r="BD11404" s="36"/>
      <c r="BY11404">
        <v>6</v>
      </c>
      <c r="BZ11404" t="s">
        <v>29357</v>
      </c>
      <c r="CA11404">
        <v>2017</v>
      </c>
    </row>
    <row r="11405" spans="1:79" x14ac:dyDescent="0.25">
      <c r="A11405" s="39" t="s">
        <v>1564</v>
      </c>
      <c r="BB11405" s="36"/>
      <c r="BD11405" s="36"/>
      <c r="BY11405">
        <v>6</v>
      </c>
      <c r="BZ11405" t="s">
        <v>29358</v>
      </c>
      <c r="CA11405">
        <v>2017</v>
      </c>
    </row>
    <row r="11406" spans="1:79" x14ac:dyDescent="0.25">
      <c r="A11406" s="39" t="s">
        <v>1565</v>
      </c>
      <c r="BB11406" s="36"/>
      <c r="BD11406" s="36"/>
      <c r="BY11406">
        <v>6</v>
      </c>
      <c r="BZ11406" t="s">
        <v>29359</v>
      </c>
      <c r="CA11406">
        <v>2017</v>
      </c>
    </row>
    <row r="11407" spans="1:79" x14ac:dyDescent="0.25">
      <c r="A11407" s="39" t="s">
        <v>1566</v>
      </c>
      <c r="BB11407" s="36"/>
      <c r="BD11407" s="36"/>
      <c r="BY11407">
        <v>6</v>
      </c>
      <c r="BZ11407" t="s">
        <v>29360</v>
      </c>
      <c r="CA11407">
        <v>2017</v>
      </c>
    </row>
    <row r="11408" spans="1:79" x14ac:dyDescent="0.25">
      <c r="A11408" s="39" t="s">
        <v>17859</v>
      </c>
      <c r="BB11408" s="36"/>
      <c r="BD11408" s="36"/>
      <c r="BY11408">
        <v>6</v>
      </c>
      <c r="BZ11408" t="s">
        <v>29361</v>
      </c>
      <c r="CA11408">
        <v>2017</v>
      </c>
    </row>
    <row r="11409" spans="1:79" x14ac:dyDescent="0.25">
      <c r="A11409" s="39" t="s">
        <v>17860</v>
      </c>
      <c r="BB11409" s="36"/>
      <c r="BD11409" s="36"/>
      <c r="BY11409">
        <v>6</v>
      </c>
      <c r="BZ11409" t="s">
        <v>29362</v>
      </c>
      <c r="CA11409">
        <v>2017</v>
      </c>
    </row>
    <row r="11410" spans="1:79" x14ac:dyDescent="0.25">
      <c r="A11410" s="39" t="s">
        <v>17861</v>
      </c>
      <c r="BB11410" s="36"/>
      <c r="BD11410" s="36"/>
      <c r="BY11410">
        <v>6</v>
      </c>
      <c r="BZ11410" t="s">
        <v>29363</v>
      </c>
      <c r="CA11410">
        <v>2017</v>
      </c>
    </row>
    <row r="11411" spans="1:79" x14ac:dyDescent="0.25">
      <c r="A11411" s="39" t="s">
        <v>17862</v>
      </c>
      <c r="BB11411" s="36"/>
      <c r="BD11411" s="36"/>
      <c r="BY11411">
        <v>6</v>
      </c>
      <c r="BZ11411" t="s">
        <v>29364</v>
      </c>
      <c r="CA11411">
        <v>2017</v>
      </c>
    </row>
    <row r="11412" spans="1:79" x14ac:dyDescent="0.25">
      <c r="A11412" s="39" t="s">
        <v>17863</v>
      </c>
      <c r="BB11412" s="36"/>
      <c r="BD11412" s="36"/>
      <c r="BY11412">
        <v>6</v>
      </c>
      <c r="BZ11412" t="s">
        <v>29365</v>
      </c>
      <c r="CA11412">
        <v>2017</v>
      </c>
    </row>
    <row r="11413" spans="1:79" x14ac:dyDescent="0.25">
      <c r="A11413" s="39" t="s">
        <v>17864</v>
      </c>
      <c r="BB11413" s="36"/>
      <c r="BD11413" s="36"/>
      <c r="BY11413">
        <v>6</v>
      </c>
      <c r="BZ11413" t="s">
        <v>29366</v>
      </c>
      <c r="CA11413">
        <v>2017</v>
      </c>
    </row>
    <row r="11414" spans="1:79" x14ac:dyDescent="0.25">
      <c r="A11414" s="39" t="s">
        <v>17865</v>
      </c>
      <c r="BB11414" s="36"/>
      <c r="BD11414" s="36"/>
      <c r="BY11414">
        <v>6</v>
      </c>
      <c r="BZ11414" t="s">
        <v>29367</v>
      </c>
      <c r="CA11414">
        <v>2017</v>
      </c>
    </row>
    <row r="11415" spans="1:79" x14ac:dyDescent="0.25">
      <c r="A11415" s="39" t="s">
        <v>1567</v>
      </c>
      <c r="BB11415" s="36"/>
      <c r="BD11415" s="36"/>
      <c r="BY11415">
        <v>6</v>
      </c>
      <c r="BZ11415" t="s">
        <v>29368</v>
      </c>
      <c r="CA11415">
        <v>2017</v>
      </c>
    </row>
    <row r="11416" spans="1:79" x14ac:dyDescent="0.25">
      <c r="A11416" s="39" t="s">
        <v>1568</v>
      </c>
      <c r="BB11416" s="36"/>
      <c r="BD11416" s="36"/>
      <c r="BY11416">
        <v>6</v>
      </c>
      <c r="BZ11416" t="s">
        <v>29369</v>
      </c>
      <c r="CA11416">
        <v>2017</v>
      </c>
    </row>
    <row r="11417" spans="1:79" x14ac:dyDescent="0.25">
      <c r="A11417" s="39" t="s">
        <v>17866</v>
      </c>
      <c r="BB11417" s="36"/>
      <c r="BD11417" s="36"/>
      <c r="BY11417">
        <v>6</v>
      </c>
      <c r="BZ11417" t="s">
        <v>29370</v>
      </c>
      <c r="CA11417">
        <v>2017</v>
      </c>
    </row>
    <row r="11418" spans="1:79" x14ac:dyDescent="0.25">
      <c r="A11418" s="39" t="s">
        <v>33309</v>
      </c>
      <c r="BB11418" s="36"/>
      <c r="BY11418">
        <v>6</v>
      </c>
      <c r="BZ11418" t="s">
        <v>29371</v>
      </c>
      <c r="CA11418">
        <v>2017</v>
      </c>
    </row>
    <row r="11419" spans="1:79" x14ac:dyDescent="0.25">
      <c r="A11419" s="39" t="s">
        <v>1569</v>
      </c>
      <c r="BB11419" s="36"/>
      <c r="BD11419" s="36"/>
      <c r="BY11419">
        <v>6</v>
      </c>
      <c r="BZ11419" t="s">
        <v>29372</v>
      </c>
      <c r="CA11419">
        <v>2017</v>
      </c>
    </row>
    <row r="11420" spans="1:79" x14ac:dyDescent="0.25">
      <c r="A11420" s="39" t="s">
        <v>33310</v>
      </c>
      <c r="BB11420" s="36"/>
      <c r="BY11420">
        <v>6</v>
      </c>
      <c r="BZ11420" t="s">
        <v>29373</v>
      </c>
      <c r="CA11420">
        <v>2017</v>
      </c>
    </row>
    <row r="11421" spans="1:79" x14ac:dyDescent="0.25">
      <c r="A11421" s="39" t="s">
        <v>17867</v>
      </c>
      <c r="BB11421" s="36"/>
      <c r="BD11421" s="36"/>
      <c r="BY11421">
        <v>6</v>
      </c>
      <c r="BZ11421" t="s">
        <v>29374</v>
      </c>
      <c r="CA11421">
        <v>2017</v>
      </c>
    </row>
    <row r="11422" spans="1:79" x14ac:dyDescent="0.25">
      <c r="A11422" s="39" t="s">
        <v>33311</v>
      </c>
      <c r="BB11422" s="36"/>
      <c r="BY11422">
        <v>6</v>
      </c>
      <c r="BZ11422" t="s">
        <v>29375</v>
      </c>
      <c r="CA11422">
        <v>2017</v>
      </c>
    </row>
    <row r="11423" spans="1:79" x14ac:dyDescent="0.25">
      <c r="A11423" s="39" t="s">
        <v>1570</v>
      </c>
      <c r="BB11423" s="36"/>
      <c r="BD11423" s="36"/>
      <c r="BY11423">
        <v>6</v>
      </c>
      <c r="BZ11423" t="s">
        <v>29376</v>
      </c>
      <c r="CA11423">
        <v>2017</v>
      </c>
    </row>
    <row r="11424" spans="1:79" x14ac:dyDescent="0.25">
      <c r="A11424" s="39" t="s">
        <v>1571</v>
      </c>
      <c r="BB11424" s="36"/>
      <c r="BD11424" s="36"/>
      <c r="BY11424">
        <v>6</v>
      </c>
      <c r="BZ11424" t="s">
        <v>29377</v>
      </c>
      <c r="CA11424">
        <v>2017</v>
      </c>
    </row>
    <row r="11425" spans="1:79" x14ac:dyDescent="0.25">
      <c r="A11425" s="39" t="s">
        <v>1572</v>
      </c>
      <c r="BB11425" s="36"/>
      <c r="BD11425" s="36"/>
      <c r="BY11425">
        <v>6</v>
      </c>
      <c r="BZ11425" t="s">
        <v>29378</v>
      </c>
      <c r="CA11425">
        <v>2017</v>
      </c>
    </row>
    <row r="11426" spans="1:79" x14ac:dyDescent="0.25">
      <c r="A11426" s="39" t="s">
        <v>17868</v>
      </c>
      <c r="BB11426" s="36"/>
      <c r="BD11426" s="36"/>
      <c r="BY11426">
        <v>6</v>
      </c>
      <c r="BZ11426" t="s">
        <v>29379</v>
      </c>
      <c r="CA11426">
        <v>2017</v>
      </c>
    </row>
    <row r="11427" spans="1:79" x14ac:dyDescent="0.25">
      <c r="A11427" s="39" t="s">
        <v>17869</v>
      </c>
      <c r="BB11427" s="36"/>
      <c r="BD11427" s="36"/>
      <c r="BY11427">
        <v>6</v>
      </c>
      <c r="BZ11427" t="s">
        <v>29380</v>
      </c>
      <c r="CA11427">
        <v>2017</v>
      </c>
    </row>
    <row r="11428" spans="1:79" x14ac:dyDescent="0.25">
      <c r="A11428" s="39" t="s">
        <v>1573</v>
      </c>
      <c r="BB11428" s="36"/>
      <c r="BD11428" s="36"/>
      <c r="BY11428">
        <v>6</v>
      </c>
      <c r="BZ11428" t="s">
        <v>29381</v>
      </c>
      <c r="CA11428">
        <v>2017</v>
      </c>
    </row>
    <row r="11429" spans="1:79" x14ac:dyDescent="0.25">
      <c r="A11429" s="39" t="s">
        <v>1574</v>
      </c>
      <c r="BB11429" s="36"/>
      <c r="BD11429" s="36"/>
      <c r="BY11429">
        <v>6</v>
      </c>
      <c r="BZ11429" t="s">
        <v>29382</v>
      </c>
      <c r="CA11429">
        <v>2017</v>
      </c>
    </row>
    <row r="11430" spans="1:79" x14ac:dyDescent="0.25">
      <c r="A11430" s="39" t="s">
        <v>33312</v>
      </c>
      <c r="BB11430" s="36"/>
      <c r="BY11430">
        <v>6</v>
      </c>
      <c r="BZ11430" t="s">
        <v>29383</v>
      </c>
      <c r="CA11430">
        <v>2017</v>
      </c>
    </row>
    <row r="11431" spans="1:79" x14ac:dyDescent="0.25">
      <c r="A11431" s="39" t="s">
        <v>33313</v>
      </c>
      <c r="BB11431" s="36"/>
      <c r="BY11431">
        <v>6</v>
      </c>
      <c r="BZ11431" t="s">
        <v>29384</v>
      </c>
      <c r="CA11431">
        <v>2017</v>
      </c>
    </row>
    <row r="11432" spans="1:79" x14ac:dyDescent="0.25">
      <c r="A11432" s="39" t="s">
        <v>1575</v>
      </c>
      <c r="BB11432" s="36"/>
      <c r="BD11432" s="36"/>
      <c r="BY11432">
        <v>6</v>
      </c>
      <c r="BZ11432" t="s">
        <v>29385</v>
      </c>
      <c r="CA11432">
        <v>2017</v>
      </c>
    </row>
    <row r="11433" spans="1:79" x14ac:dyDescent="0.25">
      <c r="A11433" s="39" t="s">
        <v>1576</v>
      </c>
      <c r="BB11433" s="36"/>
      <c r="BD11433" s="36"/>
      <c r="BY11433">
        <v>6</v>
      </c>
      <c r="BZ11433" t="s">
        <v>29386</v>
      </c>
      <c r="CA11433">
        <v>2017</v>
      </c>
    </row>
    <row r="11434" spans="1:79" x14ac:dyDescent="0.25">
      <c r="A11434" s="39" t="s">
        <v>33314</v>
      </c>
      <c r="BB11434" s="36"/>
      <c r="BY11434">
        <v>6</v>
      </c>
      <c r="BZ11434" t="s">
        <v>29387</v>
      </c>
      <c r="CA11434">
        <v>2017</v>
      </c>
    </row>
    <row r="11435" spans="1:79" x14ac:dyDescent="0.25">
      <c r="A11435" s="39" t="s">
        <v>33315</v>
      </c>
      <c r="BB11435" s="36"/>
      <c r="BY11435">
        <v>6</v>
      </c>
      <c r="BZ11435" t="s">
        <v>29388</v>
      </c>
      <c r="CA11435">
        <v>2017</v>
      </c>
    </row>
    <row r="11436" spans="1:79" x14ac:dyDescent="0.25">
      <c r="A11436" s="39" t="s">
        <v>1246</v>
      </c>
      <c r="BB11436" s="36"/>
      <c r="BD11436" s="36"/>
      <c r="BY11436">
        <v>6</v>
      </c>
      <c r="BZ11436" t="s">
        <v>29389</v>
      </c>
      <c r="CA11436">
        <v>2017</v>
      </c>
    </row>
    <row r="11437" spans="1:79" x14ac:dyDescent="0.25">
      <c r="A11437" s="39" t="s">
        <v>33316</v>
      </c>
      <c r="BB11437" s="36"/>
      <c r="BY11437">
        <v>6</v>
      </c>
      <c r="BZ11437" t="s">
        <v>29390</v>
      </c>
      <c r="CA11437">
        <v>2017</v>
      </c>
    </row>
    <row r="11438" spans="1:79" x14ac:dyDescent="0.25">
      <c r="A11438" s="39" t="s">
        <v>33317</v>
      </c>
      <c r="BB11438" s="36"/>
      <c r="BY11438">
        <v>6</v>
      </c>
      <c r="BZ11438" t="s">
        <v>29391</v>
      </c>
      <c r="CA11438">
        <v>2017</v>
      </c>
    </row>
    <row r="11439" spans="1:79" x14ac:dyDescent="0.25">
      <c r="A11439" s="39" t="s">
        <v>33318</v>
      </c>
      <c r="BB11439" s="36"/>
      <c r="BY11439">
        <v>6</v>
      </c>
      <c r="BZ11439" t="s">
        <v>29392</v>
      </c>
      <c r="CA11439">
        <v>2017</v>
      </c>
    </row>
    <row r="11440" spans="1:79" x14ac:dyDescent="0.25">
      <c r="A11440" s="39" t="s">
        <v>1247</v>
      </c>
      <c r="BB11440" s="36"/>
      <c r="BD11440" s="36"/>
      <c r="BY11440">
        <v>6</v>
      </c>
      <c r="BZ11440" t="s">
        <v>29393</v>
      </c>
      <c r="CA11440">
        <v>2017</v>
      </c>
    </row>
    <row r="11441" spans="1:79" x14ac:dyDescent="0.25">
      <c r="A11441" s="39" t="s">
        <v>17870</v>
      </c>
      <c r="BB11441" s="36"/>
      <c r="BD11441" s="36"/>
      <c r="BY11441">
        <v>6</v>
      </c>
      <c r="BZ11441" t="s">
        <v>29394</v>
      </c>
      <c r="CA11441">
        <v>2017</v>
      </c>
    </row>
    <row r="11442" spans="1:79" x14ac:dyDescent="0.25">
      <c r="A11442" s="39" t="s">
        <v>17871</v>
      </c>
      <c r="BB11442" s="36"/>
      <c r="BD11442" s="36"/>
      <c r="BY11442">
        <v>6</v>
      </c>
      <c r="BZ11442" t="s">
        <v>29395</v>
      </c>
      <c r="CA11442">
        <v>2017</v>
      </c>
    </row>
    <row r="11443" spans="1:79" x14ac:dyDescent="0.25">
      <c r="A11443" s="39" t="s">
        <v>17872</v>
      </c>
      <c r="BB11443" s="36"/>
      <c r="BD11443" s="36"/>
      <c r="BY11443">
        <v>6</v>
      </c>
      <c r="BZ11443" t="s">
        <v>29396</v>
      </c>
      <c r="CA11443">
        <v>2017</v>
      </c>
    </row>
    <row r="11444" spans="1:79" x14ac:dyDescent="0.25">
      <c r="A11444" s="39" t="s">
        <v>17873</v>
      </c>
      <c r="BB11444" s="36"/>
      <c r="BD11444" s="36"/>
      <c r="BY11444">
        <v>6</v>
      </c>
      <c r="BZ11444" t="s">
        <v>29397</v>
      </c>
      <c r="CA11444">
        <v>2017</v>
      </c>
    </row>
    <row r="11445" spans="1:79" x14ac:dyDescent="0.25">
      <c r="A11445" s="39" t="s">
        <v>1248</v>
      </c>
      <c r="BB11445" s="36"/>
      <c r="BD11445" s="36"/>
      <c r="BY11445">
        <v>6</v>
      </c>
      <c r="BZ11445" t="s">
        <v>29398</v>
      </c>
      <c r="CA11445">
        <v>2017</v>
      </c>
    </row>
    <row r="11446" spans="1:79" x14ac:dyDescent="0.25">
      <c r="A11446" s="39" t="s">
        <v>1249</v>
      </c>
      <c r="BB11446" s="36"/>
      <c r="BD11446" s="36"/>
      <c r="BY11446">
        <v>6</v>
      </c>
      <c r="BZ11446" t="s">
        <v>29399</v>
      </c>
      <c r="CA11446">
        <v>2017</v>
      </c>
    </row>
    <row r="11447" spans="1:79" x14ac:dyDescent="0.25">
      <c r="A11447" s="39" t="s">
        <v>1250</v>
      </c>
      <c r="BB11447" s="36"/>
      <c r="BD11447" s="36"/>
      <c r="BY11447">
        <v>6</v>
      </c>
      <c r="BZ11447" t="s">
        <v>29400</v>
      </c>
      <c r="CA11447">
        <v>2017</v>
      </c>
    </row>
    <row r="11448" spans="1:79" x14ac:dyDescent="0.25">
      <c r="A11448" s="39" t="s">
        <v>1251</v>
      </c>
      <c r="BB11448" s="36"/>
      <c r="BD11448" s="36"/>
      <c r="BY11448">
        <v>6</v>
      </c>
      <c r="BZ11448" t="s">
        <v>29401</v>
      </c>
      <c r="CA11448">
        <v>2017</v>
      </c>
    </row>
    <row r="11449" spans="1:79" x14ac:dyDescent="0.25">
      <c r="A11449" s="39" t="s">
        <v>33319</v>
      </c>
      <c r="BB11449" s="36"/>
      <c r="BY11449">
        <v>6</v>
      </c>
      <c r="BZ11449" t="s">
        <v>29402</v>
      </c>
      <c r="CA11449">
        <v>2017</v>
      </c>
    </row>
    <row r="11450" spans="1:79" x14ac:dyDescent="0.25">
      <c r="A11450" s="39" t="s">
        <v>1252</v>
      </c>
      <c r="BB11450" s="36"/>
      <c r="BD11450" s="36"/>
      <c r="BY11450">
        <v>6</v>
      </c>
      <c r="BZ11450" t="s">
        <v>29403</v>
      </c>
      <c r="CA11450">
        <v>2017</v>
      </c>
    </row>
    <row r="11451" spans="1:79" x14ac:dyDescent="0.25">
      <c r="A11451" s="39" t="s">
        <v>1253</v>
      </c>
      <c r="BB11451" s="36"/>
      <c r="BD11451" s="36"/>
      <c r="BY11451">
        <v>6</v>
      </c>
      <c r="BZ11451" t="s">
        <v>29404</v>
      </c>
      <c r="CA11451">
        <v>2017</v>
      </c>
    </row>
    <row r="11452" spans="1:79" x14ac:dyDescent="0.25">
      <c r="A11452" s="39" t="s">
        <v>17874</v>
      </c>
      <c r="BB11452" s="36"/>
      <c r="BD11452" s="36"/>
      <c r="BY11452">
        <v>6</v>
      </c>
      <c r="BZ11452" t="s">
        <v>29405</v>
      </c>
      <c r="CA11452">
        <v>2017</v>
      </c>
    </row>
    <row r="11453" spans="1:79" x14ac:dyDescent="0.25">
      <c r="A11453" s="39" t="s">
        <v>33320</v>
      </c>
      <c r="BB11453" s="36"/>
      <c r="BY11453">
        <v>6</v>
      </c>
      <c r="BZ11453" t="s">
        <v>29406</v>
      </c>
      <c r="CA11453">
        <v>2017</v>
      </c>
    </row>
    <row r="11454" spans="1:79" x14ac:dyDescent="0.25">
      <c r="A11454" s="39" t="s">
        <v>1254</v>
      </c>
      <c r="BB11454" s="36"/>
      <c r="BD11454" s="36"/>
      <c r="BY11454">
        <v>6</v>
      </c>
      <c r="BZ11454" t="s">
        <v>29407</v>
      </c>
      <c r="CA11454">
        <v>2017</v>
      </c>
    </row>
    <row r="11455" spans="1:79" x14ac:dyDescent="0.25">
      <c r="A11455" s="39" t="s">
        <v>1339</v>
      </c>
      <c r="BB11455" s="36"/>
      <c r="BD11455" s="36"/>
      <c r="BY11455">
        <v>6</v>
      </c>
      <c r="BZ11455" t="s">
        <v>29408</v>
      </c>
      <c r="CA11455">
        <v>2017</v>
      </c>
    </row>
    <row r="11456" spans="1:79" x14ac:dyDescent="0.25">
      <c r="A11456" s="39" t="s">
        <v>1340</v>
      </c>
      <c r="BB11456" s="36"/>
      <c r="BD11456" s="36"/>
      <c r="BY11456">
        <v>6</v>
      </c>
      <c r="BZ11456" t="s">
        <v>29409</v>
      </c>
      <c r="CA11456">
        <v>2017</v>
      </c>
    </row>
    <row r="11457" spans="1:79" x14ac:dyDescent="0.25">
      <c r="A11457" s="39" t="s">
        <v>17875</v>
      </c>
      <c r="BB11457" s="36"/>
      <c r="BD11457" s="36"/>
      <c r="BY11457">
        <v>6</v>
      </c>
      <c r="BZ11457" t="s">
        <v>29410</v>
      </c>
      <c r="CA11457">
        <v>2017</v>
      </c>
    </row>
    <row r="11458" spans="1:79" x14ac:dyDescent="0.25">
      <c r="A11458" s="39" t="s">
        <v>33321</v>
      </c>
      <c r="BB11458" s="36"/>
      <c r="BY11458">
        <v>6</v>
      </c>
      <c r="BZ11458" t="s">
        <v>29411</v>
      </c>
      <c r="CA11458">
        <v>2017</v>
      </c>
    </row>
    <row r="11459" spans="1:79" x14ac:dyDescent="0.25">
      <c r="A11459" s="39" t="s">
        <v>17876</v>
      </c>
      <c r="BB11459" s="36"/>
      <c r="BD11459" s="36"/>
      <c r="BY11459">
        <v>6</v>
      </c>
      <c r="BZ11459" t="s">
        <v>29412</v>
      </c>
      <c r="CA11459">
        <v>2017</v>
      </c>
    </row>
    <row r="11460" spans="1:79" x14ac:dyDescent="0.25">
      <c r="A11460" s="39" t="s">
        <v>17877</v>
      </c>
      <c r="BB11460" s="36"/>
      <c r="BD11460" s="36"/>
      <c r="BY11460">
        <v>6</v>
      </c>
      <c r="BZ11460" t="s">
        <v>29413</v>
      </c>
      <c r="CA11460">
        <v>2017</v>
      </c>
    </row>
    <row r="11461" spans="1:79" x14ac:dyDescent="0.25">
      <c r="A11461" s="39" t="s">
        <v>33322</v>
      </c>
      <c r="BB11461" s="36"/>
      <c r="BY11461">
        <v>6</v>
      </c>
      <c r="BZ11461" t="s">
        <v>29414</v>
      </c>
      <c r="CA11461">
        <v>2017</v>
      </c>
    </row>
    <row r="11462" spans="1:79" x14ac:dyDescent="0.25">
      <c r="A11462" s="39" t="s">
        <v>33323</v>
      </c>
      <c r="BB11462" s="36"/>
      <c r="BY11462">
        <v>6</v>
      </c>
      <c r="BZ11462" t="s">
        <v>29415</v>
      </c>
      <c r="CA11462">
        <v>2017</v>
      </c>
    </row>
    <row r="11463" spans="1:79" x14ac:dyDescent="0.25">
      <c r="A11463" s="39" t="s">
        <v>33324</v>
      </c>
      <c r="BB11463" s="36"/>
      <c r="BY11463">
        <v>6</v>
      </c>
      <c r="BZ11463" t="s">
        <v>29416</v>
      </c>
      <c r="CA11463">
        <v>2017</v>
      </c>
    </row>
    <row r="11464" spans="1:79" x14ac:dyDescent="0.25">
      <c r="A11464" s="39" t="s">
        <v>17878</v>
      </c>
      <c r="BB11464" s="36"/>
      <c r="BD11464" s="36"/>
      <c r="BY11464">
        <v>6</v>
      </c>
      <c r="BZ11464" t="s">
        <v>29417</v>
      </c>
      <c r="CA11464">
        <v>2017</v>
      </c>
    </row>
    <row r="11465" spans="1:79" x14ac:dyDescent="0.25">
      <c r="A11465" s="39" t="s">
        <v>33325</v>
      </c>
      <c r="BB11465" s="36"/>
      <c r="BY11465">
        <v>6</v>
      </c>
      <c r="BZ11465" t="s">
        <v>29418</v>
      </c>
      <c r="CA11465">
        <v>2017</v>
      </c>
    </row>
    <row r="11466" spans="1:79" x14ac:dyDescent="0.25">
      <c r="A11466" s="39" t="s">
        <v>17879</v>
      </c>
      <c r="BB11466" s="36"/>
      <c r="BD11466" s="36"/>
      <c r="BY11466">
        <v>6</v>
      </c>
      <c r="BZ11466" t="s">
        <v>29419</v>
      </c>
      <c r="CA11466">
        <v>2017</v>
      </c>
    </row>
    <row r="11467" spans="1:79" x14ac:dyDescent="0.25">
      <c r="A11467" s="39" t="s">
        <v>17880</v>
      </c>
      <c r="BB11467" s="36"/>
      <c r="BY11467">
        <v>6</v>
      </c>
      <c r="BZ11467" t="s">
        <v>29420</v>
      </c>
      <c r="CA11467">
        <v>2017</v>
      </c>
    </row>
    <row r="11468" spans="1:79" x14ac:dyDescent="0.25">
      <c r="A11468" s="39" t="s">
        <v>1341</v>
      </c>
      <c r="BB11468" s="36"/>
      <c r="BD11468" s="36"/>
      <c r="BY11468">
        <v>6</v>
      </c>
      <c r="BZ11468" t="s">
        <v>29421</v>
      </c>
      <c r="CA11468">
        <v>2017</v>
      </c>
    </row>
    <row r="11469" spans="1:79" x14ac:dyDescent="0.25">
      <c r="A11469" s="39" t="s">
        <v>33326</v>
      </c>
      <c r="BB11469" s="36"/>
      <c r="BY11469">
        <v>6</v>
      </c>
      <c r="BZ11469" t="s">
        <v>29422</v>
      </c>
      <c r="CA11469">
        <v>2017</v>
      </c>
    </row>
    <row r="11470" spans="1:79" x14ac:dyDescent="0.25">
      <c r="A11470" s="39" t="s">
        <v>33327</v>
      </c>
      <c r="BB11470" s="36"/>
      <c r="BY11470">
        <v>6</v>
      </c>
      <c r="BZ11470" t="s">
        <v>29423</v>
      </c>
      <c r="CA11470">
        <v>2017</v>
      </c>
    </row>
    <row r="11471" spans="1:79" x14ac:dyDescent="0.25">
      <c r="A11471" s="39" t="s">
        <v>1342</v>
      </c>
      <c r="BB11471" s="36"/>
      <c r="BD11471" s="36"/>
      <c r="BY11471">
        <v>6</v>
      </c>
      <c r="BZ11471" t="s">
        <v>29424</v>
      </c>
      <c r="CA11471">
        <v>2017</v>
      </c>
    </row>
    <row r="11472" spans="1:79" x14ac:dyDescent="0.25">
      <c r="A11472" s="39" t="s">
        <v>1343</v>
      </c>
      <c r="BB11472" s="36"/>
      <c r="BD11472" s="36"/>
      <c r="BY11472">
        <v>6</v>
      </c>
      <c r="BZ11472" t="s">
        <v>29425</v>
      </c>
      <c r="CA11472">
        <v>2017</v>
      </c>
    </row>
    <row r="11473" spans="1:79" x14ac:dyDescent="0.25">
      <c r="A11473" s="39" t="s">
        <v>1344</v>
      </c>
      <c r="BB11473" s="36"/>
      <c r="BD11473" s="36"/>
      <c r="BY11473">
        <v>6</v>
      </c>
      <c r="BZ11473" t="s">
        <v>29426</v>
      </c>
      <c r="CA11473">
        <v>2017</v>
      </c>
    </row>
    <row r="11474" spans="1:79" x14ac:dyDescent="0.25">
      <c r="A11474" s="39" t="s">
        <v>1345</v>
      </c>
      <c r="BB11474" s="36"/>
      <c r="BD11474" s="36"/>
      <c r="BY11474">
        <v>6</v>
      </c>
      <c r="BZ11474" t="s">
        <v>29427</v>
      </c>
      <c r="CA11474">
        <v>2017</v>
      </c>
    </row>
    <row r="11475" spans="1:79" x14ac:dyDescent="0.25">
      <c r="A11475" s="39" t="s">
        <v>1346</v>
      </c>
      <c r="BB11475" s="36"/>
      <c r="BD11475" s="36"/>
      <c r="BY11475">
        <v>6</v>
      </c>
      <c r="BZ11475" t="s">
        <v>29428</v>
      </c>
      <c r="CA11475">
        <v>2017</v>
      </c>
    </row>
    <row r="11476" spans="1:79" x14ac:dyDescent="0.25">
      <c r="A11476" s="39" t="s">
        <v>1347</v>
      </c>
      <c r="BB11476" s="36"/>
      <c r="BD11476" s="36"/>
      <c r="BY11476">
        <v>6</v>
      </c>
      <c r="BZ11476" t="s">
        <v>29429</v>
      </c>
      <c r="CA11476">
        <v>2017</v>
      </c>
    </row>
    <row r="11477" spans="1:79" x14ac:dyDescent="0.25">
      <c r="A11477" s="39" t="s">
        <v>1348</v>
      </c>
      <c r="BB11477" s="36"/>
      <c r="BD11477" s="36"/>
      <c r="BY11477">
        <v>6</v>
      </c>
      <c r="BZ11477" t="s">
        <v>29430</v>
      </c>
      <c r="CA11477">
        <v>2017</v>
      </c>
    </row>
    <row r="11478" spans="1:79" x14ac:dyDescent="0.25">
      <c r="A11478" s="39" t="s">
        <v>33328</v>
      </c>
      <c r="BB11478" s="36"/>
      <c r="BY11478">
        <v>6</v>
      </c>
      <c r="BZ11478" t="s">
        <v>29431</v>
      </c>
      <c r="CA11478">
        <v>2017</v>
      </c>
    </row>
    <row r="11479" spans="1:79" x14ac:dyDescent="0.25">
      <c r="A11479" s="39" t="s">
        <v>33329</v>
      </c>
      <c r="BB11479" s="36"/>
      <c r="BY11479">
        <v>6</v>
      </c>
      <c r="BZ11479" t="s">
        <v>29432</v>
      </c>
      <c r="CA11479">
        <v>2017</v>
      </c>
    </row>
    <row r="11480" spans="1:79" x14ac:dyDescent="0.25">
      <c r="A11480" s="39" t="s">
        <v>33330</v>
      </c>
      <c r="BB11480" s="36"/>
      <c r="BY11480">
        <v>6</v>
      </c>
      <c r="BZ11480" t="s">
        <v>29433</v>
      </c>
      <c r="CA11480">
        <v>2017</v>
      </c>
    </row>
    <row r="11481" spans="1:79" x14ac:dyDescent="0.25">
      <c r="A11481" s="39" t="s">
        <v>1349</v>
      </c>
      <c r="BB11481" s="36"/>
      <c r="BD11481" s="36"/>
      <c r="BY11481">
        <v>6</v>
      </c>
      <c r="BZ11481" t="s">
        <v>29434</v>
      </c>
      <c r="CA11481">
        <v>2017</v>
      </c>
    </row>
    <row r="11482" spans="1:79" x14ac:dyDescent="0.25">
      <c r="A11482" s="39" t="s">
        <v>1350</v>
      </c>
      <c r="BB11482" s="36"/>
      <c r="BD11482" s="36"/>
      <c r="BY11482">
        <v>6</v>
      </c>
      <c r="BZ11482" t="s">
        <v>29435</v>
      </c>
      <c r="CA11482">
        <v>2017</v>
      </c>
    </row>
    <row r="11483" spans="1:79" x14ac:dyDescent="0.25">
      <c r="A11483" s="39" t="s">
        <v>1351</v>
      </c>
      <c r="BB11483" s="36"/>
      <c r="BD11483" s="36"/>
      <c r="BY11483">
        <v>6</v>
      </c>
      <c r="BZ11483" t="s">
        <v>29436</v>
      </c>
      <c r="CA11483">
        <v>2017</v>
      </c>
    </row>
    <row r="11484" spans="1:79" x14ac:dyDescent="0.25">
      <c r="A11484" s="39" t="s">
        <v>1352</v>
      </c>
      <c r="BB11484" s="36"/>
      <c r="BD11484" s="36"/>
      <c r="BY11484">
        <v>6</v>
      </c>
      <c r="BZ11484" t="s">
        <v>29437</v>
      </c>
      <c r="CA11484">
        <v>2017</v>
      </c>
    </row>
    <row r="11485" spans="1:79" x14ac:dyDescent="0.25">
      <c r="A11485" s="39" t="s">
        <v>1353</v>
      </c>
      <c r="BB11485" s="36"/>
      <c r="BD11485" s="36"/>
      <c r="BY11485">
        <v>6</v>
      </c>
      <c r="BZ11485" t="s">
        <v>29438</v>
      </c>
      <c r="CA11485">
        <v>2017</v>
      </c>
    </row>
    <row r="11486" spans="1:79" x14ac:dyDescent="0.25">
      <c r="A11486" s="39" t="s">
        <v>1354</v>
      </c>
      <c r="BB11486" s="36"/>
      <c r="BD11486" s="36"/>
      <c r="BY11486">
        <v>6</v>
      </c>
      <c r="BZ11486" t="s">
        <v>29439</v>
      </c>
      <c r="CA11486">
        <v>2017</v>
      </c>
    </row>
    <row r="11487" spans="1:79" x14ac:dyDescent="0.25">
      <c r="A11487" s="39" t="s">
        <v>1355</v>
      </c>
      <c r="BB11487" s="36"/>
      <c r="BD11487" s="36"/>
      <c r="BY11487">
        <v>6</v>
      </c>
      <c r="BZ11487" t="s">
        <v>29440</v>
      </c>
      <c r="CA11487">
        <v>2017</v>
      </c>
    </row>
    <row r="11488" spans="1:79" x14ac:dyDescent="0.25">
      <c r="A11488" s="39" t="s">
        <v>1356</v>
      </c>
      <c r="BB11488" s="36"/>
      <c r="BD11488" s="36"/>
      <c r="BY11488">
        <v>6</v>
      </c>
      <c r="BZ11488" t="s">
        <v>29441</v>
      </c>
      <c r="CA11488">
        <v>2017</v>
      </c>
    </row>
    <row r="11489" spans="1:79" x14ac:dyDescent="0.25">
      <c r="A11489" s="39" t="s">
        <v>1357</v>
      </c>
      <c r="BB11489" s="36"/>
      <c r="BD11489" s="36"/>
      <c r="BY11489">
        <v>6</v>
      </c>
      <c r="BZ11489" t="s">
        <v>29442</v>
      </c>
      <c r="CA11489">
        <v>2017</v>
      </c>
    </row>
    <row r="11490" spans="1:79" x14ac:dyDescent="0.25">
      <c r="A11490" s="39" t="s">
        <v>17881</v>
      </c>
      <c r="BB11490" s="36"/>
      <c r="BD11490" s="36"/>
      <c r="BY11490">
        <v>6</v>
      </c>
      <c r="BZ11490" t="s">
        <v>29443</v>
      </c>
      <c r="CA11490">
        <v>2017</v>
      </c>
    </row>
    <row r="11491" spans="1:79" x14ac:dyDescent="0.25">
      <c r="A11491" s="39" t="s">
        <v>17882</v>
      </c>
      <c r="BB11491" s="36"/>
      <c r="BD11491" s="36"/>
      <c r="BY11491">
        <v>6</v>
      </c>
      <c r="BZ11491" t="s">
        <v>29444</v>
      </c>
      <c r="CA11491">
        <v>2017</v>
      </c>
    </row>
    <row r="11492" spans="1:79" x14ac:dyDescent="0.25">
      <c r="A11492" s="39" t="s">
        <v>1358</v>
      </c>
      <c r="BB11492" s="36"/>
      <c r="BD11492" s="36"/>
      <c r="BY11492">
        <v>6</v>
      </c>
      <c r="BZ11492" t="s">
        <v>29445</v>
      </c>
      <c r="CA11492">
        <v>2017</v>
      </c>
    </row>
    <row r="11493" spans="1:79" x14ac:dyDescent="0.25">
      <c r="A11493" s="39" t="s">
        <v>17883</v>
      </c>
      <c r="BB11493" s="36"/>
      <c r="BD11493" s="36"/>
      <c r="BY11493">
        <v>6</v>
      </c>
      <c r="BZ11493" t="s">
        <v>29446</v>
      </c>
      <c r="CA11493">
        <v>2017</v>
      </c>
    </row>
    <row r="11494" spans="1:79" x14ac:dyDescent="0.25">
      <c r="A11494" s="39" t="s">
        <v>1359</v>
      </c>
      <c r="BB11494" s="36"/>
      <c r="BD11494" s="36"/>
      <c r="BY11494">
        <v>6</v>
      </c>
      <c r="BZ11494" t="s">
        <v>29447</v>
      </c>
      <c r="CA11494">
        <v>2017</v>
      </c>
    </row>
    <row r="11495" spans="1:79" x14ac:dyDescent="0.25">
      <c r="A11495" s="39" t="s">
        <v>33331</v>
      </c>
      <c r="BB11495" s="36"/>
      <c r="BY11495">
        <v>6</v>
      </c>
      <c r="BZ11495" t="s">
        <v>29448</v>
      </c>
      <c r="CA11495">
        <v>2017</v>
      </c>
    </row>
    <row r="11496" spans="1:79" x14ac:dyDescent="0.25">
      <c r="A11496" s="39" t="s">
        <v>1360</v>
      </c>
      <c r="BB11496" s="36"/>
      <c r="BD11496" s="36"/>
      <c r="BY11496">
        <v>6</v>
      </c>
      <c r="BZ11496" t="s">
        <v>29449</v>
      </c>
      <c r="CA11496">
        <v>2017</v>
      </c>
    </row>
    <row r="11497" spans="1:79" x14ac:dyDescent="0.25">
      <c r="A11497" s="39" t="s">
        <v>1361</v>
      </c>
      <c r="BB11497" s="36"/>
      <c r="BD11497" s="36"/>
      <c r="BY11497">
        <v>6</v>
      </c>
      <c r="BZ11497" t="s">
        <v>29450</v>
      </c>
      <c r="CA11497">
        <v>2017</v>
      </c>
    </row>
    <row r="11498" spans="1:79" x14ac:dyDescent="0.25">
      <c r="A11498" s="39" t="s">
        <v>1362</v>
      </c>
      <c r="BB11498" s="36"/>
      <c r="BD11498" s="36"/>
      <c r="BY11498">
        <v>6</v>
      </c>
      <c r="BZ11498" t="s">
        <v>29451</v>
      </c>
      <c r="CA11498">
        <v>2017</v>
      </c>
    </row>
    <row r="11499" spans="1:79" x14ac:dyDescent="0.25">
      <c r="A11499" s="39" t="s">
        <v>1363</v>
      </c>
      <c r="BB11499" s="36"/>
      <c r="BD11499" s="36"/>
      <c r="BY11499">
        <v>6</v>
      </c>
      <c r="BZ11499" t="s">
        <v>29452</v>
      </c>
      <c r="CA11499">
        <v>2017</v>
      </c>
    </row>
    <row r="11500" spans="1:79" x14ac:dyDescent="0.25">
      <c r="A11500" s="39" t="s">
        <v>1364</v>
      </c>
      <c r="BB11500" s="36"/>
      <c r="BD11500" s="36"/>
      <c r="BY11500">
        <v>6</v>
      </c>
      <c r="BZ11500" t="s">
        <v>29453</v>
      </c>
      <c r="CA11500">
        <v>2017</v>
      </c>
    </row>
    <row r="11501" spans="1:79" x14ac:dyDescent="0.25">
      <c r="A11501" s="39" t="s">
        <v>1365</v>
      </c>
      <c r="BB11501" s="36"/>
      <c r="BD11501" s="36"/>
      <c r="BY11501">
        <v>6</v>
      </c>
      <c r="BZ11501" t="s">
        <v>29454</v>
      </c>
      <c r="CA11501">
        <v>2017</v>
      </c>
    </row>
    <row r="11502" spans="1:79" x14ac:dyDescent="0.25">
      <c r="A11502" s="39" t="s">
        <v>17884</v>
      </c>
      <c r="BB11502" s="36"/>
      <c r="BD11502" s="36"/>
      <c r="BY11502">
        <v>6</v>
      </c>
      <c r="BZ11502" t="s">
        <v>29455</v>
      </c>
      <c r="CA11502">
        <v>2017</v>
      </c>
    </row>
    <row r="11503" spans="1:79" x14ac:dyDescent="0.25">
      <c r="A11503" s="39" t="s">
        <v>17885</v>
      </c>
      <c r="BB11503" s="36"/>
      <c r="BD11503" s="36"/>
      <c r="BY11503">
        <v>6</v>
      </c>
      <c r="BZ11503" t="s">
        <v>29456</v>
      </c>
      <c r="CA11503">
        <v>2017</v>
      </c>
    </row>
    <row r="11504" spans="1:79" x14ac:dyDescent="0.25">
      <c r="A11504" s="39" t="s">
        <v>1366</v>
      </c>
      <c r="BB11504" s="36"/>
      <c r="BD11504" s="36"/>
      <c r="BY11504">
        <v>6</v>
      </c>
      <c r="BZ11504" t="s">
        <v>29457</v>
      </c>
      <c r="CA11504">
        <v>2017</v>
      </c>
    </row>
    <row r="11505" spans="1:79" x14ac:dyDescent="0.25">
      <c r="A11505" s="39" t="s">
        <v>1367</v>
      </c>
      <c r="BB11505" s="36"/>
      <c r="BD11505" s="36"/>
      <c r="BY11505">
        <v>6</v>
      </c>
      <c r="BZ11505" t="s">
        <v>29458</v>
      </c>
      <c r="CA11505">
        <v>2017</v>
      </c>
    </row>
    <row r="11506" spans="1:79" x14ac:dyDescent="0.25">
      <c r="A11506" s="39" t="s">
        <v>17886</v>
      </c>
      <c r="BB11506" s="36"/>
      <c r="BD11506" s="36"/>
      <c r="BY11506">
        <v>6</v>
      </c>
      <c r="BZ11506" t="s">
        <v>29459</v>
      </c>
      <c r="CA11506">
        <v>2017</v>
      </c>
    </row>
    <row r="11507" spans="1:79" x14ac:dyDescent="0.25">
      <c r="A11507" s="39" t="s">
        <v>17887</v>
      </c>
      <c r="BB11507" s="36"/>
      <c r="BD11507" s="36"/>
      <c r="BY11507">
        <v>6</v>
      </c>
      <c r="BZ11507" t="s">
        <v>29460</v>
      </c>
      <c r="CA11507">
        <v>2017</v>
      </c>
    </row>
    <row r="11508" spans="1:79" x14ac:dyDescent="0.25">
      <c r="A11508" s="39" t="s">
        <v>1368</v>
      </c>
      <c r="BB11508" s="36"/>
      <c r="BD11508" s="36"/>
      <c r="BY11508">
        <v>6</v>
      </c>
      <c r="BZ11508" t="s">
        <v>29461</v>
      </c>
      <c r="CA11508">
        <v>2017</v>
      </c>
    </row>
    <row r="11509" spans="1:79" x14ac:dyDescent="0.25">
      <c r="A11509" s="39" t="s">
        <v>17888</v>
      </c>
      <c r="BB11509" s="36"/>
      <c r="BD11509" s="36"/>
      <c r="BY11509">
        <v>6</v>
      </c>
      <c r="BZ11509" t="s">
        <v>29462</v>
      </c>
      <c r="CA11509">
        <v>2017</v>
      </c>
    </row>
    <row r="11510" spans="1:79" x14ac:dyDescent="0.25">
      <c r="A11510" s="39" t="s">
        <v>17889</v>
      </c>
      <c r="BB11510" s="36"/>
      <c r="BD11510" s="36"/>
      <c r="BY11510">
        <v>6</v>
      </c>
      <c r="BZ11510" t="s">
        <v>29463</v>
      </c>
      <c r="CA11510">
        <v>2017</v>
      </c>
    </row>
    <row r="11511" spans="1:79" x14ac:dyDescent="0.25">
      <c r="A11511" s="39" t="s">
        <v>17890</v>
      </c>
      <c r="BB11511" s="36"/>
      <c r="BD11511" s="36"/>
      <c r="BY11511">
        <v>6</v>
      </c>
      <c r="BZ11511" t="s">
        <v>29464</v>
      </c>
      <c r="CA11511">
        <v>2017</v>
      </c>
    </row>
    <row r="11512" spans="1:79" x14ac:dyDescent="0.25">
      <c r="A11512" s="39" t="s">
        <v>33332</v>
      </c>
      <c r="BB11512" s="36"/>
      <c r="BY11512">
        <v>6</v>
      </c>
      <c r="BZ11512" t="s">
        <v>29465</v>
      </c>
      <c r="CA11512">
        <v>2017</v>
      </c>
    </row>
    <row r="11513" spans="1:79" x14ac:dyDescent="0.25">
      <c r="A11513" s="39" t="s">
        <v>33333</v>
      </c>
      <c r="BB11513" s="36"/>
      <c r="BY11513">
        <v>6</v>
      </c>
      <c r="BZ11513" t="s">
        <v>29466</v>
      </c>
      <c r="CA11513">
        <v>2017</v>
      </c>
    </row>
    <row r="11514" spans="1:79" x14ac:dyDescent="0.25">
      <c r="A11514" s="39" t="s">
        <v>33334</v>
      </c>
      <c r="BB11514" s="36"/>
      <c r="BY11514">
        <v>6</v>
      </c>
      <c r="BZ11514" t="s">
        <v>29467</v>
      </c>
      <c r="CA11514">
        <v>2017</v>
      </c>
    </row>
    <row r="11515" spans="1:79" x14ac:dyDescent="0.25">
      <c r="A11515" s="39" t="s">
        <v>33335</v>
      </c>
      <c r="BB11515" s="36"/>
      <c r="BY11515">
        <v>6</v>
      </c>
      <c r="BZ11515" t="s">
        <v>29468</v>
      </c>
      <c r="CA11515">
        <v>2017</v>
      </c>
    </row>
    <row r="11516" spans="1:79" x14ac:dyDescent="0.25">
      <c r="A11516" s="39" t="s">
        <v>33336</v>
      </c>
      <c r="BB11516" s="36"/>
      <c r="BY11516">
        <v>6</v>
      </c>
      <c r="BZ11516" t="s">
        <v>29469</v>
      </c>
      <c r="CA11516">
        <v>2017</v>
      </c>
    </row>
    <row r="11517" spans="1:79" x14ac:dyDescent="0.25">
      <c r="A11517" s="39" t="s">
        <v>33337</v>
      </c>
      <c r="BB11517" s="36"/>
      <c r="BY11517">
        <v>6</v>
      </c>
      <c r="BZ11517" t="s">
        <v>29470</v>
      </c>
      <c r="CA11517">
        <v>2017</v>
      </c>
    </row>
    <row r="11518" spans="1:79" x14ac:dyDescent="0.25">
      <c r="A11518" s="39" t="s">
        <v>33338</v>
      </c>
      <c r="BB11518" s="36"/>
      <c r="BY11518">
        <v>6</v>
      </c>
      <c r="BZ11518" t="s">
        <v>29471</v>
      </c>
      <c r="CA11518">
        <v>2017</v>
      </c>
    </row>
    <row r="11519" spans="1:79" x14ac:dyDescent="0.25">
      <c r="A11519" s="39" t="s">
        <v>33339</v>
      </c>
      <c r="BB11519" s="36"/>
      <c r="BY11519">
        <v>6</v>
      </c>
      <c r="BZ11519" t="s">
        <v>29472</v>
      </c>
      <c r="CA11519">
        <v>2017</v>
      </c>
    </row>
    <row r="11520" spans="1:79" x14ac:dyDescent="0.25">
      <c r="A11520" s="39" t="s">
        <v>33340</v>
      </c>
      <c r="BB11520" s="36"/>
      <c r="BY11520">
        <v>6</v>
      </c>
      <c r="BZ11520" t="s">
        <v>29473</v>
      </c>
      <c r="CA11520">
        <v>2017</v>
      </c>
    </row>
    <row r="11521" spans="1:79" x14ac:dyDescent="0.25">
      <c r="A11521" s="39" t="s">
        <v>33341</v>
      </c>
      <c r="BB11521" s="36"/>
      <c r="BY11521">
        <v>6</v>
      </c>
      <c r="BZ11521" t="s">
        <v>29474</v>
      </c>
      <c r="CA11521">
        <v>2017</v>
      </c>
    </row>
    <row r="11522" spans="1:79" x14ac:dyDescent="0.25">
      <c r="A11522" s="39" t="s">
        <v>33342</v>
      </c>
      <c r="BB11522" s="36"/>
      <c r="BY11522">
        <v>6</v>
      </c>
      <c r="BZ11522" t="s">
        <v>29475</v>
      </c>
      <c r="CA11522">
        <v>2017</v>
      </c>
    </row>
    <row r="11523" spans="1:79" x14ac:dyDescent="0.25">
      <c r="A11523" s="39" t="s">
        <v>33343</v>
      </c>
      <c r="BB11523" s="36"/>
      <c r="BY11523">
        <v>6</v>
      </c>
      <c r="BZ11523" t="s">
        <v>29476</v>
      </c>
      <c r="CA11523">
        <v>2017</v>
      </c>
    </row>
    <row r="11524" spans="1:79" x14ac:dyDescent="0.25">
      <c r="A11524" s="39" t="s">
        <v>1265</v>
      </c>
      <c r="BB11524" s="36"/>
      <c r="BD11524" s="36"/>
      <c r="BY11524">
        <v>6</v>
      </c>
      <c r="BZ11524" t="s">
        <v>29477</v>
      </c>
      <c r="CA11524">
        <v>2017</v>
      </c>
    </row>
    <row r="11525" spans="1:79" x14ac:dyDescent="0.25">
      <c r="A11525" s="39" t="s">
        <v>1266</v>
      </c>
      <c r="BB11525" s="36"/>
      <c r="BD11525" s="36"/>
      <c r="BY11525">
        <v>6</v>
      </c>
      <c r="BZ11525" t="s">
        <v>29478</v>
      </c>
      <c r="CA11525">
        <v>2017</v>
      </c>
    </row>
    <row r="11526" spans="1:79" x14ac:dyDescent="0.25">
      <c r="A11526" s="39" t="s">
        <v>1267</v>
      </c>
      <c r="BB11526" s="36"/>
      <c r="BD11526" s="36"/>
      <c r="BY11526">
        <v>6</v>
      </c>
      <c r="BZ11526" t="s">
        <v>29479</v>
      </c>
      <c r="CA11526">
        <v>2017</v>
      </c>
    </row>
    <row r="11527" spans="1:79" x14ac:dyDescent="0.25">
      <c r="A11527" s="39" t="s">
        <v>1268</v>
      </c>
      <c r="BB11527" s="36"/>
      <c r="BD11527" s="36"/>
      <c r="BY11527">
        <v>6</v>
      </c>
      <c r="BZ11527" t="s">
        <v>29480</v>
      </c>
      <c r="CA11527">
        <v>2017</v>
      </c>
    </row>
    <row r="11528" spans="1:79" x14ac:dyDescent="0.25">
      <c r="A11528" s="39" t="s">
        <v>17891</v>
      </c>
      <c r="BB11528" s="36"/>
      <c r="BD11528" s="36"/>
      <c r="BY11528">
        <v>6</v>
      </c>
      <c r="BZ11528" t="s">
        <v>29481</v>
      </c>
      <c r="CA11528">
        <v>2017</v>
      </c>
    </row>
    <row r="11529" spans="1:79" x14ac:dyDescent="0.25">
      <c r="A11529" s="39" t="s">
        <v>1269</v>
      </c>
      <c r="BB11529" s="36"/>
      <c r="BD11529" s="36"/>
      <c r="BY11529">
        <v>6</v>
      </c>
      <c r="BZ11529" t="s">
        <v>29482</v>
      </c>
      <c r="CA11529">
        <v>2017</v>
      </c>
    </row>
    <row r="11530" spans="1:79" x14ac:dyDescent="0.25">
      <c r="A11530" s="39" t="s">
        <v>1270</v>
      </c>
      <c r="BB11530" s="36"/>
      <c r="BD11530" s="36"/>
      <c r="BY11530">
        <v>6</v>
      </c>
      <c r="BZ11530" t="s">
        <v>29483</v>
      </c>
      <c r="CA11530">
        <v>2017</v>
      </c>
    </row>
    <row r="11531" spans="1:79" x14ac:dyDescent="0.25">
      <c r="A11531" s="39" t="s">
        <v>17892</v>
      </c>
      <c r="BB11531" s="36"/>
      <c r="BD11531" s="36"/>
      <c r="BY11531">
        <v>6</v>
      </c>
      <c r="BZ11531" t="s">
        <v>29484</v>
      </c>
      <c r="CA11531">
        <v>2017</v>
      </c>
    </row>
    <row r="11532" spans="1:79" x14ac:dyDescent="0.25">
      <c r="A11532" s="39" t="s">
        <v>1271</v>
      </c>
      <c r="BB11532" s="36"/>
      <c r="BD11532" s="36"/>
      <c r="BY11532">
        <v>6</v>
      </c>
      <c r="BZ11532" t="s">
        <v>29485</v>
      </c>
      <c r="CA11532">
        <v>2017</v>
      </c>
    </row>
    <row r="11533" spans="1:79" x14ac:dyDescent="0.25">
      <c r="A11533" s="39" t="s">
        <v>1272</v>
      </c>
      <c r="BB11533" s="36"/>
      <c r="BD11533" s="36"/>
      <c r="BY11533">
        <v>6</v>
      </c>
      <c r="BZ11533" t="s">
        <v>29486</v>
      </c>
      <c r="CA11533">
        <v>2017</v>
      </c>
    </row>
    <row r="11534" spans="1:79" x14ac:dyDescent="0.25">
      <c r="A11534" s="39" t="s">
        <v>1273</v>
      </c>
      <c r="BB11534" s="36"/>
      <c r="BD11534" s="36"/>
      <c r="BY11534">
        <v>6</v>
      </c>
      <c r="BZ11534" t="s">
        <v>29487</v>
      </c>
      <c r="CA11534">
        <v>2017</v>
      </c>
    </row>
    <row r="11535" spans="1:79" x14ac:dyDescent="0.25">
      <c r="A11535" s="39" t="s">
        <v>33344</v>
      </c>
      <c r="BB11535" s="36"/>
      <c r="BY11535">
        <v>6</v>
      </c>
      <c r="BZ11535" t="s">
        <v>29488</v>
      </c>
      <c r="CA11535">
        <v>2017</v>
      </c>
    </row>
    <row r="11536" spans="1:79" x14ac:dyDescent="0.25">
      <c r="A11536" s="39" t="s">
        <v>33345</v>
      </c>
      <c r="BB11536" s="36"/>
      <c r="BY11536">
        <v>6</v>
      </c>
      <c r="BZ11536" t="s">
        <v>29489</v>
      </c>
      <c r="CA11536">
        <v>2017</v>
      </c>
    </row>
    <row r="11537" spans="1:79" x14ac:dyDescent="0.25">
      <c r="A11537" s="39" t="s">
        <v>1274</v>
      </c>
      <c r="BB11537" s="36"/>
      <c r="BD11537" s="36"/>
      <c r="BY11537">
        <v>6</v>
      </c>
      <c r="BZ11537" t="s">
        <v>29490</v>
      </c>
      <c r="CA11537">
        <v>2017</v>
      </c>
    </row>
    <row r="11538" spans="1:79" x14ac:dyDescent="0.25">
      <c r="A11538" s="39" t="s">
        <v>17893</v>
      </c>
      <c r="BB11538" s="36"/>
      <c r="BD11538" s="36"/>
      <c r="BY11538">
        <v>6</v>
      </c>
      <c r="BZ11538" t="s">
        <v>29491</v>
      </c>
      <c r="CA11538">
        <v>2017</v>
      </c>
    </row>
    <row r="11539" spans="1:79" x14ac:dyDescent="0.25">
      <c r="A11539" s="39" t="s">
        <v>17894</v>
      </c>
      <c r="BB11539" s="36"/>
      <c r="BD11539" s="36"/>
      <c r="BY11539">
        <v>6</v>
      </c>
      <c r="BZ11539" t="s">
        <v>29492</v>
      </c>
      <c r="CA11539">
        <v>2017</v>
      </c>
    </row>
    <row r="11540" spans="1:79" x14ac:dyDescent="0.25">
      <c r="A11540" s="39" t="s">
        <v>33346</v>
      </c>
      <c r="BB11540" s="36"/>
      <c r="BD11540" s="36"/>
      <c r="BY11540">
        <v>6</v>
      </c>
      <c r="BZ11540" t="s">
        <v>29493</v>
      </c>
      <c r="CA11540">
        <v>2017</v>
      </c>
    </row>
    <row r="11541" spans="1:79" x14ac:dyDescent="0.25">
      <c r="A11541" s="39" t="s">
        <v>33347</v>
      </c>
      <c r="BB11541" s="36"/>
      <c r="BD11541" s="36"/>
      <c r="BY11541">
        <v>6</v>
      </c>
      <c r="BZ11541" t="s">
        <v>29494</v>
      </c>
      <c r="CA11541">
        <v>2017</v>
      </c>
    </row>
    <row r="11542" spans="1:79" x14ac:dyDescent="0.25">
      <c r="A11542" s="39" t="s">
        <v>17895</v>
      </c>
      <c r="BB11542" s="36"/>
      <c r="BD11542" s="36"/>
      <c r="BY11542">
        <v>6</v>
      </c>
      <c r="BZ11542" t="s">
        <v>29495</v>
      </c>
      <c r="CA11542">
        <v>2017</v>
      </c>
    </row>
    <row r="11543" spans="1:79" x14ac:dyDescent="0.25">
      <c r="A11543" s="39" t="s">
        <v>17896</v>
      </c>
      <c r="BB11543" s="36"/>
      <c r="BD11543" s="36"/>
      <c r="BY11543">
        <v>6</v>
      </c>
      <c r="BZ11543" t="s">
        <v>29496</v>
      </c>
      <c r="CA11543">
        <v>2017</v>
      </c>
    </row>
    <row r="11544" spans="1:79" x14ac:dyDescent="0.25">
      <c r="A11544" s="39" t="s">
        <v>17897</v>
      </c>
      <c r="BB11544" s="36"/>
      <c r="BD11544" s="36"/>
      <c r="BY11544">
        <v>6</v>
      </c>
      <c r="BZ11544" t="s">
        <v>29497</v>
      </c>
      <c r="CA11544">
        <v>2017</v>
      </c>
    </row>
    <row r="11545" spans="1:79" x14ac:dyDescent="0.25">
      <c r="A11545" s="39" t="s">
        <v>33348</v>
      </c>
      <c r="BB11545" s="36"/>
      <c r="BY11545">
        <v>6</v>
      </c>
      <c r="BZ11545" t="s">
        <v>29498</v>
      </c>
      <c r="CA11545">
        <v>2017</v>
      </c>
    </row>
    <row r="11546" spans="1:79" x14ac:dyDescent="0.25">
      <c r="A11546" s="39" t="s">
        <v>33349</v>
      </c>
      <c r="BB11546" s="36"/>
      <c r="BY11546">
        <v>6</v>
      </c>
      <c r="BZ11546" t="s">
        <v>29499</v>
      </c>
      <c r="CA11546">
        <v>2017</v>
      </c>
    </row>
    <row r="11547" spans="1:79" x14ac:dyDescent="0.25">
      <c r="A11547" s="39" t="s">
        <v>33350</v>
      </c>
      <c r="BB11547" s="36"/>
      <c r="BY11547">
        <v>6</v>
      </c>
      <c r="BZ11547" t="s">
        <v>29500</v>
      </c>
      <c r="CA11547">
        <v>2017</v>
      </c>
    </row>
    <row r="11548" spans="1:79" x14ac:dyDescent="0.25">
      <c r="A11548" s="39" t="s">
        <v>33351</v>
      </c>
      <c r="BB11548" s="36"/>
      <c r="BY11548">
        <v>6</v>
      </c>
      <c r="BZ11548" t="s">
        <v>29501</v>
      </c>
      <c r="CA11548">
        <v>2017</v>
      </c>
    </row>
    <row r="11549" spans="1:79" x14ac:dyDescent="0.25">
      <c r="A11549" s="39" t="s">
        <v>33352</v>
      </c>
      <c r="BB11549" s="36"/>
      <c r="BY11549">
        <v>6</v>
      </c>
      <c r="BZ11549" t="s">
        <v>29502</v>
      </c>
      <c r="CA11549">
        <v>2017</v>
      </c>
    </row>
    <row r="11550" spans="1:79" x14ac:dyDescent="0.25">
      <c r="A11550" s="39" t="s">
        <v>33353</v>
      </c>
      <c r="BB11550" s="36"/>
      <c r="BY11550">
        <v>6</v>
      </c>
      <c r="BZ11550" t="s">
        <v>29503</v>
      </c>
      <c r="CA11550">
        <v>2017</v>
      </c>
    </row>
    <row r="11551" spans="1:79" x14ac:dyDescent="0.25">
      <c r="A11551" s="39" t="s">
        <v>33354</v>
      </c>
      <c r="BB11551" s="36"/>
      <c r="BY11551">
        <v>6</v>
      </c>
      <c r="BZ11551" t="s">
        <v>29504</v>
      </c>
      <c r="CA11551">
        <v>2017</v>
      </c>
    </row>
    <row r="11552" spans="1:79" x14ac:dyDescent="0.25">
      <c r="A11552" s="39" t="s">
        <v>33355</v>
      </c>
      <c r="BB11552" s="36"/>
      <c r="BY11552">
        <v>6</v>
      </c>
      <c r="BZ11552" t="s">
        <v>29505</v>
      </c>
      <c r="CA11552">
        <v>2017</v>
      </c>
    </row>
    <row r="11553" spans="1:79" x14ac:dyDescent="0.25">
      <c r="A11553" s="39" t="s">
        <v>33356</v>
      </c>
      <c r="BB11553" s="36"/>
      <c r="BY11553">
        <v>6</v>
      </c>
      <c r="BZ11553" t="s">
        <v>29506</v>
      </c>
      <c r="CA11553">
        <v>2017</v>
      </c>
    </row>
    <row r="11554" spans="1:79" x14ac:dyDescent="0.25">
      <c r="A11554" s="39" t="s">
        <v>33357</v>
      </c>
      <c r="BB11554" s="36"/>
      <c r="BY11554">
        <v>6</v>
      </c>
      <c r="BZ11554" t="s">
        <v>29507</v>
      </c>
      <c r="CA11554">
        <v>2017</v>
      </c>
    </row>
    <row r="11555" spans="1:79" x14ac:dyDescent="0.25">
      <c r="A11555" s="39" t="s">
        <v>33358</v>
      </c>
      <c r="BB11555" s="36"/>
      <c r="BY11555">
        <v>6</v>
      </c>
      <c r="BZ11555" t="s">
        <v>29508</v>
      </c>
      <c r="CA11555">
        <v>2017</v>
      </c>
    </row>
    <row r="11556" spans="1:79" x14ac:dyDescent="0.25">
      <c r="A11556" s="39" t="s">
        <v>17898</v>
      </c>
      <c r="BB11556" s="36"/>
      <c r="BD11556" s="36"/>
      <c r="BY11556">
        <v>6</v>
      </c>
      <c r="BZ11556" t="s">
        <v>29509</v>
      </c>
      <c r="CA11556">
        <v>2017</v>
      </c>
    </row>
    <row r="11557" spans="1:79" x14ac:dyDescent="0.25">
      <c r="A11557" s="39" t="s">
        <v>17899</v>
      </c>
      <c r="BB11557" s="36"/>
      <c r="BD11557" s="36"/>
      <c r="BY11557">
        <v>6</v>
      </c>
      <c r="BZ11557" t="s">
        <v>29510</v>
      </c>
      <c r="CA11557">
        <v>2017</v>
      </c>
    </row>
    <row r="11558" spans="1:79" x14ac:dyDescent="0.25">
      <c r="A11558" s="39" t="s">
        <v>33359</v>
      </c>
      <c r="BB11558" s="36"/>
      <c r="BY11558">
        <v>6</v>
      </c>
      <c r="BZ11558" t="s">
        <v>29511</v>
      </c>
      <c r="CA11558">
        <v>2017</v>
      </c>
    </row>
    <row r="11559" spans="1:79" x14ac:dyDescent="0.25">
      <c r="A11559" s="39" t="s">
        <v>33360</v>
      </c>
      <c r="BB11559" s="36"/>
      <c r="BY11559">
        <v>6</v>
      </c>
      <c r="BZ11559" t="s">
        <v>29512</v>
      </c>
      <c r="CA11559">
        <v>2017</v>
      </c>
    </row>
    <row r="11560" spans="1:79" x14ac:dyDescent="0.25">
      <c r="A11560" s="39" t="s">
        <v>1275</v>
      </c>
      <c r="BB11560" s="36"/>
      <c r="BD11560" s="36"/>
      <c r="BY11560">
        <v>6</v>
      </c>
      <c r="BZ11560" t="s">
        <v>29513</v>
      </c>
      <c r="CA11560">
        <v>2017</v>
      </c>
    </row>
    <row r="11561" spans="1:79" x14ac:dyDescent="0.25">
      <c r="A11561" s="39" t="s">
        <v>1276</v>
      </c>
      <c r="BB11561" s="36"/>
      <c r="BD11561" s="36"/>
      <c r="BY11561">
        <v>6</v>
      </c>
      <c r="BZ11561" t="s">
        <v>29514</v>
      </c>
      <c r="CA11561">
        <v>2017</v>
      </c>
    </row>
    <row r="11562" spans="1:79" x14ac:dyDescent="0.25">
      <c r="A11562" s="39" t="s">
        <v>1277</v>
      </c>
      <c r="BB11562" s="36"/>
      <c r="BD11562" s="36"/>
      <c r="BY11562">
        <v>6</v>
      </c>
      <c r="BZ11562" t="s">
        <v>29515</v>
      </c>
      <c r="CA11562">
        <v>2017</v>
      </c>
    </row>
    <row r="11563" spans="1:79" x14ac:dyDescent="0.25">
      <c r="A11563" s="39" t="s">
        <v>1278</v>
      </c>
      <c r="BB11563" s="36"/>
      <c r="BD11563" s="36"/>
      <c r="BY11563">
        <v>6</v>
      </c>
      <c r="BZ11563" t="s">
        <v>29516</v>
      </c>
      <c r="CA11563">
        <v>2017</v>
      </c>
    </row>
    <row r="11564" spans="1:79" x14ac:dyDescent="0.25">
      <c r="A11564" s="39" t="s">
        <v>1279</v>
      </c>
      <c r="BB11564" s="36"/>
      <c r="BD11564" s="36"/>
      <c r="BY11564">
        <v>6</v>
      </c>
      <c r="BZ11564" t="s">
        <v>29517</v>
      </c>
      <c r="CA11564">
        <v>2017</v>
      </c>
    </row>
    <row r="11565" spans="1:79" x14ac:dyDescent="0.25">
      <c r="A11565" s="39" t="s">
        <v>1280</v>
      </c>
      <c r="BB11565" s="36"/>
      <c r="BD11565" s="36"/>
      <c r="BY11565">
        <v>6</v>
      </c>
      <c r="BZ11565" t="s">
        <v>29518</v>
      </c>
      <c r="CA11565">
        <v>2017</v>
      </c>
    </row>
    <row r="11566" spans="1:79" x14ac:dyDescent="0.25">
      <c r="A11566" s="39" t="s">
        <v>1281</v>
      </c>
      <c r="BB11566" s="36"/>
      <c r="BD11566" s="36"/>
      <c r="BY11566">
        <v>6</v>
      </c>
      <c r="BZ11566" t="s">
        <v>29519</v>
      </c>
      <c r="CA11566">
        <v>2017</v>
      </c>
    </row>
    <row r="11567" spans="1:79" x14ac:dyDescent="0.25">
      <c r="A11567" s="39" t="s">
        <v>1282</v>
      </c>
      <c r="BB11567" s="36"/>
      <c r="BD11567" s="36"/>
      <c r="BY11567">
        <v>6</v>
      </c>
      <c r="BZ11567" t="s">
        <v>29520</v>
      </c>
      <c r="CA11567">
        <v>2017</v>
      </c>
    </row>
    <row r="11568" spans="1:79" x14ac:dyDescent="0.25">
      <c r="A11568" s="39" t="s">
        <v>1283</v>
      </c>
      <c r="BB11568" s="36"/>
      <c r="BD11568" s="36"/>
      <c r="BY11568">
        <v>6</v>
      </c>
      <c r="BZ11568" t="s">
        <v>29521</v>
      </c>
      <c r="CA11568">
        <v>2017</v>
      </c>
    </row>
    <row r="11569" spans="1:79" x14ac:dyDescent="0.25">
      <c r="A11569" s="39" t="s">
        <v>1284</v>
      </c>
      <c r="BB11569" s="36"/>
      <c r="BD11569" s="36"/>
      <c r="BY11569">
        <v>6</v>
      </c>
      <c r="BZ11569" t="s">
        <v>29522</v>
      </c>
      <c r="CA11569">
        <v>2017</v>
      </c>
    </row>
    <row r="11570" spans="1:79" x14ac:dyDescent="0.25">
      <c r="A11570" s="39" t="s">
        <v>1285</v>
      </c>
      <c r="BB11570" s="36"/>
      <c r="BD11570" s="36"/>
      <c r="BY11570">
        <v>6</v>
      </c>
      <c r="BZ11570" t="s">
        <v>29523</v>
      </c>
      <c r="CA11570">
        <v>2017</v>
      </c>
    </row>
    <row r="11571" spans="1:79" x14ac:dyDescent="0.25">
      <c r="A11571" s="39" t="s">
        <v>1286</v>
      </c>
      <c r="BB11571" s="36"/>
      <c r="BD11571" s="36"/>
      <c r="BY11571">
        <v>6</v>
      </c>
      <c r="BZ11571" t="s">
        <v>29524</v>
      </c>
      <c r="CA11571">
        <v>2017</v>
      </c>
    </row>
    <row r="11572" spans="1:79" x14ac:dyDescent="0.25">
      <c r="A11572" s="39" t="s">
        <v>1287</v>
      </c>
      <c r="BB11572" s="36"/>
      <c r="BD11572" s="36"/>
      <c r="BY11572">
        <v>6</v>
      </c>
      <c r="BZ11572" t="s">
        <v>29525</v>
      </c>
      <c r="CA11572">
        <v>2017</v>
      </c>
    </row>
    <row r="11573" spans="1:79" x14ac:dyDescent="0.25">
      <c r="A11573" s="39" t="s">
        <v>1288</v>
      </c>
      <c r="BB11573" s="36"/>
      <c r="BD11573" s="36"/>
      <c r="BY11573">
        <v>6</v>
      </c>
      <c r="BZ11573" t="s">
        <v>29526</v>
      </c>
      <c r="CA11573">
        <v>2017</v>
      </c>
    </row>
    <row r="11574" spans="1:79" x14ac:dyDescent="0.25">
      <c r="A11574" s="39" t="s">
        <v>1289</v>
      </c>
      <c r="BB11574" s="36"/>
      <c r="BD11574" s="36"/>
      <c r="BY11574">
        <v>6</v>
      </c>
      <c r="BZ11574" t="s">
        <v>29527</v>
      </c>
      <c r="CA11574">
        <v>2017</v>
      </c>
    </row>
    <row r="11575" spans="1:79" x14ac:dyDescent="0.25">
      <c r="A11575" s="39" t="s">
        <v>1290</v>
      </c>
      <c r="BB11575" s="36"/>
      <c r="BD11575" s="36"/>
      <c r="BY11575">
        <v>6</v>
      </c>
      <c r="BZ11575" t="s">
        <v>29528</v>
      </c>
      <c r="CA11575">
        <v>2017</v>
      </c>
    </row>
    <row r="11576" spans="1:79" x14ac:dyDescent="0.25">
      <c r="A11576" s="39" t="s">
        <v>1291</v>
      </c>
      <c r="BB11576" s="36"/>
      <c r="BD11576" s="36"/>
      <c r="BY11576">
        <v>6</v>
      </c>
      <c r="BZ11576" t="s">
        <v>29529</v>
      </c>
      <c r="CA11576">
        <v>2017</v>
      </c>
    </row>
    <row r="11577" spans="1:79" x14ac:dyDescent="0.25">
      <c r="A11577" s="39" t="s">
        <v>1292</v>
      </c>
      <c r="BB11577" s="36"/>
      <c r="BD11577" s="36"/>
      <c r="BY11577">
        <v>6</v>
      </c>
      <c r="BZ11577" t="s">
        <v>29530</v>
      </c>
      <c r="CA11577">
        <v>2017</v>
      </c>
    </row>
    <row r="11578" spans="1:79" x14ac:dyDescent="0.25">
      <c r="A11578" s="39" t="s">
        <v>1293</v>
      </c>
      <c r="BB11578" s="36"/>
      <c r="BD11578" s="36"/>
      <c r="BY11578">
        <v>6</v>
      </c>
      <c r="BZ11578" t="s">
        <v>29531</v>
      </c>
      <c r="CA11578">
        <v>2017</v>
      </c>
    </row>
    <row r="11579" spans="1:79" x14ac:dyDescent="0.25">
      <c r="A11579" s="39" t="s">
        <v>33361</v>
      </c>
      <c r="BB11579" s="36"/>
      <c r="BY11579">
        <v>6</v>
      </c>
      <c r="BZ11579" t="s">
        <v>29532</v>
      </c>
      <c r="CA11579">
        <v>2017</v>
      </c>
    </row>
    <row r="11580" spans="1:79" x14ac:dyDescent="0.25">
      <c r="A11580" s="39" t="s">
        <v>1294</v>
      </c>
      <c r="BB11580" s="36"/>
      <c r="BY11580">
        <v>6</v>
      </c>
      <c r="BZ11580" t="s">
        <v>29533</v>
      </c>
      <c r="CA11580">
        <v>2017</v>
      </c>
    </row>
    <row r="11581" spans="1:79" x14ac:dyDescent="0.25">
      <c r="A11581" s="39" t="s">
        <v>1295</v>
      </c>
      <c r="BB11581" s="36"/>
      <c r="BY11581">
        <v>6</v>
      </c>
      <c r="BZ11581" t="s">
        <v>29534</v>
      </c>
      <c r="CA11581">
        <v>2017</v>
      </c>
    </row>
    <row r="11582" spans="1:79" x14ac:dyDescent="0.25">
      <c r="A11582" s="39" t="s">
        <v>1296</v>
      </c>
      <c r="BB11582" s="36"/>
      <c r="BY11582">
        <v>6</v>
      </c>
      <c r="BZ11582" t="s">
        <v>29535</v>
      </c>
      <c r="CA11582">
        <v>2017</v>
      </c>
    </row>
    <row r="11583" spans="1:79" x14ac:dyDescent="0.25">
      <c r="A11583" s="39" t="s">
        <v>1297</v>
      </c>
      <c r="BB11583" s="36"/>
      <c r="BD11583" s="36"/>
      <c r="BY11583">
        <v>6</v>
      </c>
      <c r="BZ11583" t="s">
        <v>29536</v>
      </c>
      <c r="CA11583">
        <v>2017</v>
      </c>
    </row>
    <row r="11584" spans="1:79" x14ac:dyDescent="0.25">
      <c r="A11584" s="39" t="s">
        <v>1298</v>
      </c>
      <c r="BB11584" s="36"/>
      <c r="BD11584" s="36"/>
      <c r="BY11584">
        <v>6</v>
      </c>
      <c r="BZ11584" t="s">
        <v>29537</v>
      </c>
      <c r="CA11584">
        <v>2017</v>
      </c>
    </row>
    <row r="11585" spans="1:79" x14ac:dyDescent="0.25">
      <c r="A11585" s="39" t="s">
        <v>1299</v>
      </c>
      <c r="BB11585" s="36"/>
      <c r="BD11585" s="36"/>
      <c r="BY11585">
        <v>6</v>
      </c>
      <c r="BZ11585" t="s">
        <v>29538</v>
      </c>
      <c r="CA11585">
        <v>2017</v>
      </c>
    </row>
    <row r="11586" spans="1:79" x14ac:dyDescent="0.25">
      <c r="A11586" s="39" t="s">
        <v>1300</v>
      </c>
      <c r="BB11586" s="36"/>
      <c r="BD11586" s="36"/>
      <c r="BY11586">
        <v>6</v>
      </c>
      <c r="BZ11586" t="s">
        <v>29539</v>
      </c>
      <c r="CA11586">
        <v>2017</v>
      </c>
    </row>
    <row r="11587" spans="1:79" x14ac:dyDescent="0.25">
      <c r="A11587" s="39" t="s">
        <v>1301</v>
      </c>
      <c r="BB11587" s="36"/>
      <c r="BD11587" s="36"/>
      <c r="BY11587">
        <v>6</v>
      </c>
      <c r="BZ11587" t="s">
        <v>29540</v>
      </c>
      <c r="CA11587">
        <v>2017</v>
      </c>
    </row>
    <row r="11588" spans="1:79" x14ac:dyDescent="0.25">
      <c r="A11588" s="39" t="s">
        <v>1302</v>
      </c>
      <c r="BB11588" s="36"/>
      <c r="BD11588" s="36"/>
      <c r="BY11588">
        <v>6</v>
      </c>
      <c r="BZ11588" t="s">
        <v>29541</v>
      </c>
      <c r="CA11588">
        <v>2017</v>
      </c>
    </row>
    <row r="11589" spans="1:79" x14ac:dyDescent="0.25">
      <c r="A11589" s="39" t="s">
        <v>33362</v>
      </c>
      <c r="BB11589" s="36"/>
      <c r="BY11589">
        <v>6</v>
      </c>
      <c r="BZ11589" t="s">
        <v>29542</v>
      </c>
      <c r="CA11589">
        <v>2017</v>
      </c>
    </row>
    <row r="11590" spans="1:79" x14ac:dyDescent="0.25">
      <c r="A11590" s="39" t="s">
        <v>33363</v>
      </c>
      <c r="BB11590" s="36"/>
      <c r="BY11590">
        <v>6</v>
      </c>
      <c r="BZ11590" t="s">
        <v>29543</v>
      </c>
      <c r="CA11590">
        <v>2017</v>
      </c>
    </row>
    <row r="11591" spans="1:79" x14ac:dyDescent="0.25">
      <c r="A11591" s="39" t="s">
        <v>33364</v>
      </c>
      <c r="BB11591" s="36"/>
      <c r="BY11591">
        <v>6</v>
      </c>
      <c r="BZ11591" t="s">
        <v>29544</v>
      </c>
      <c r="CA11591">
        <v>2017</v>
      </c>
    </row>
    <row r="11592" spans="1:79" x14ac:dyDescent="0.25">
      <c r="A11592" s="39" t="s">
        <v>33365</v>
      </c>
      <c r="BB11592" s="36"/>
      <c r="BY11592">
        <v>6</v>
      </c>
      <c r="BZ11592" t="s">
        <v>29545</v>
      </c>
      <c r="CA11592">
        <v>2017</v>
      </c>
    </row>
    <row r="11593" spans="1:79" x14ac:dyDescent="0.25">
      <c r="A11593" s="39" t="s">
        <v>33366</v>
      </c>
      <c r="BB11593" s="36"/>
      <c r="BY11593">
        <v>6</v>
      </c>
      <c r="BZ11593" t="s">
        <v>29546</v>
      </c>
      <c r="CA11593">
        <v>2017</v>
      </c>
    </row>
    <row r="11594" spans="1:79" x14ac:dyDescent="0.25">
      <c r="A11594" s="39" t="s">
        <v>33367</v>
      </c>
      <c r="BB11594" s="36"/>
      <c r="BY11594">
        <v>6</v>
      </c>
      <c r="BZ11594" t="s">
        <v>29547</v>
      </c>
      <c r="CA11594">
        <v>2017</v>
      </c>
    </row>
    <row r="11595" spans="1:79" x14ac:dyDescent="0.25">
      <c r="A11595" s="39" t="s">
        <v>33368</v>
      </c>
      <c r="BB11595" s="36"/>
      <c r="BY11595">
        <v>6</v>
      </c>
      <c r="BZ11595" t="s">
        <v>29548</v>
      </c>
      <c r="CA11595">
        <v>2017</v>
      </c>
    </row>
    <row r="11596" spans="1:79" x14ac:dyDescent="0.25">
      <c r="A11596" s="39" t="s">
        <v>1303</v>
      </c>
      <c r="BB11596" s="36"/>
      <c r="BD11596" s="36"/>
      <c r="BY11596">
        <v>6</v>
      </c>
      <c r="BZ11596" t="s">
        <v>29549</v>
      </c>
      <c r="CA11596">
        <v>2017</v>
      </c>
    </row>
    <row r="11597" spans="1:79" x14ac:dyDescent="0.25">
      <c r="A11597" s="39" t="s">
        <v>33369</v>
      </c>
      <c r="BB11597" s="36"/>
      <c r="BY11597">
        <v>6</v>
      </c>
      <c r="BZ11597" t="s">
        <v>29550</v>
      </c>
      <c r="CA11597">
        <v>2017</v>
      </c>
    </row>
    <row r="11598" spans="1:79" x14ac:dyDescent="0.25">
      <c r="A11598" s="39" t="s">
        <v>1304</v>
      </c>
      <c r="BB11598" s="36"/>
      <c r="BD11598" s="36"/>
      <c r="BY11598">
        <v>6</v>
      </c>
      <c r="BZ11598" t="s">
        <v>29551</v>
      </c>
      <c r="CA11598">
        <v>2017</v>
      </c>
    </row>
    <row r="11599" spans="1:79" x14ac:dyDescent="0.25">
      <c r="A11599" s="39" t="s">
        <v>1305</v>
      </c>
      <c r="BB11599" s="36"/>
      <c r="BD11599" s="36"/>
      <c r="BY11599">
        <v>6</v>
      </c>
      <c r="BZ11599" t="s">
        <v>29552</v>
      </c>
      <c r="CA11599">
        <v>2017</v>
      </c>
    </row>
    <row r="11600" spans="1:79" x14ac:dyDescent="0.25">
      <c r="A11600" s="39" t="s">
        <v>1306</v>
      </c>
      <c r="BB11600" s="36"/>
      <c r="BD11600" s="36"/>
      <c r="BY11600">
        <v>6</v>
      </c>
      <c r="BZ11600" t="s">
        <v>29553</v>
      </c>
      <c r="CA11600">
        <v>2017</v>
      </c>
    </row>
    <row r="11601" spans="1:79" x14ac:dyDescent="0.25">
      <c r="A11601" s="39" t="s">
        <v>1307</v>
      </c>
      <c r="BB11601" s="36"/>
      <c r="BD11601" s="36"/>
      <c r="BY11601">
        <v>6</v>
      </c>
      <c r="BZ11601" t="s">
        <v>29554</v>
      </c>
      <c r="CA11601">
        <v>2017</v>
      </c>
    </row>
    <row r="11602" spans="1:79" x14ac:dyDescent="0.25">
      <c r="A11602" s="39" t="s">
        <v>17900</v>
      </c>
      <c r="BB11602" s="36"/>
      <c r="BD11602" s="36"/>
      <c r="BY11602">
        <v>6</v>
      </c>
      <c r="BZ11602" t="s">
        <v>29555</v>
      </c>
      <c r="CA11602">
        <v>2017</v>
      </c>
    </row>
    <row r="11603" spans="1:79" x14ac:dyDescent="0.25">
      <c r="A11603" s="39" t="s">
        <v>1181</v>
      </c>
      <c r="BB11603" s="36"/>
      <c r="BD11603" s="36"/>
      <c r="BY11603">
        <v>6</v>
      </c>
      <c r="BZ11603" t="s">
        <v>29556</v>
      </c>
      <c r="CA11603">
        <v>2017</v>
      </c>
    </row>
    <row r="11604" spans="1:79" x14ac:dyDescent="0.25">
      <c r="A11604" s="39" t="s">
        <v>1182</v>
      </c>
      <c r="BB11604" s="36"/>
      <c r="BD11604" s="36"/>
      <c r="BY11604">
        <v>6</v>
      </c>
      <c r="BZ11604" t="s">
        <v>29557</v>
      </c>
      <c r="CA11604">
        <v>2017</v>
      </c>
    </row>
    <row r="11605" spans="1:79" x14ac:dyDescent="0.25">
      <c r="A11605" s="39" t="s">
        <v>1183</v>
      </c>
      <c r="BB11605" s="36"/>
      <c r="BD11605" s="36"/>
      <c r="BY11605">
        <v>6</v>
      </c>
      <c r="BZ11605" t="s">
        <v>29558</v>
      </c>
      <c r="CA11605">
        <v>2017</v>
      </c>
    </row>
    <row r="11606" spans="1:79" x14ac:dyDescent="0.25">
      <c r="A11606" s="39" t="s">
        <v>1184</v>
      </c>
      <c r="BB11606" s="36"/>
      <c r="BD11606" s="36"/>
      <c r="BY11606">
        <v>6</v>
      </c>
      <c r="BZ11606" t="s">
        <v>29559</v>
      </c>
      <c r="CA11606">
        <v>2017</v>
      </c>
    </row>
    <row r="11607" spans="1:79" x14ac:dyDescent="0.25">
      <c r="A11607" s="39" t="s">
        <v>1185</v>
      </c>
      <c r="BB11607" s="36"/>
      <c r="BD11607" s="36"/>
      <c r="BY11607">
        <v>6</v>
      </c>
      <c r="BZ11607" t="s">
        <v>29560</v>
      </c>
      <c r="CA11607">
        <v>2017</v>
      </c>
    </row>
    <row r="11608" spans="1:79" x14ac:dyDescent="0.25">
      <c r="A11608" s="39" t="s">
        <v>33370</v>
      </c>
      <c r="BB11608" s="36"/>
      <c r="BY11608">
        <v>6</v>
      </c>
      <c r="BZ11608" t="s">
        <v>29561</v>
      </c>
      <c r="CA11608">
        <v>2017</v>
      </c>
    </row>
    <row r="11609" spans="1:79" x14ac:dyDescent="0.25">
      <c r="A11609" s="39" t="s">
        <v>33371</v>
      </c>
      <c r="BB11609" s="36"/>
      <c r="BY11609">
        <v>6</v>
      </c>
      <c r="BZ11609" t="s">
        <v>29562</v>
      </c>
      <c r="CA11609">
        <v>2017</v>
      </c>
    </row>
    <row r="11610" spans="1:79" x14ac:dyDescent="0.25">
      <c r="A11610" s="39" t="s">
        <v>1186</v>
      </c>
      <c r="BB11610" s="36"/>
      <c r="BD11610" s="36"/>
      <c r="BY11610">
        <v>6</v>
      </c>
      <c r="BZ11610" t="s">
        <v>29563</v>
      </c>
      <c r="CA11610">
        <v>2017</v>
      </c>
    </row>
    <row r="11611" spans="1:79" x14ac:dyDescent="0.25">
      <c r="A11611" s="39" t="s">
        <v>1187</v>
      </c>
      <c r="BB11611" s="36"/>
      <c r="BD11611" s="36"/>
      <c r="BY11611">
        <v>6</v>
      </c>
      <c r="BZ11611" t="s">
        <v>29564</v>
      </c>
      <c r="CA11611">
        <v>2017</v>
      </c>
    </row>
    <row r="11612" spans="1:79" x14ac:dyDescent="0.25">
      <c r="A11612" s="39" t="s">
        <v>17901</v>
      </c>
      <c r="BB11612" s="36"/>
      <c r="BD11612" s="36"/>
      <c r="BY11612">
        <v>6</v>
      </c>
      <c r="BZ11612" t="s">
        <v>29565</v>
      </c>
      <c r="CA11612">
        <v>2017</v>
      </c>
    </row>
    <row r="11613" spans="1:79" x14ac:dyDescent="0.25">
      <c r="A11613" s="39" t="s">
        <v>17902</v>
      </c>
      <c r="BB11613" s="36"/>
      <c r="BD11613" s="36"/>
      <c r="BY11613">
        <v>6</v>
      </c>
      <c r="BZ11613" t="s">
        <v>29566</v>
      </c>
      <c r="CA11613">
        <v>2017</v>
      </c>
    </row>
    <row r="11614" spans="1:79" x14ac:dyDescent="0.25">
      <c r="A11614" s="39" t="s">
        <v>17903</v>
      </c>
      <c r="BB11614" s="36"/>
      <c r="BD11614" s="36"/>
      <c r="BY11614">
        <v>6</v>
      </c>
      <c r="BZ11614" t="s">
        <v>29567</v>
      </c>
      <c r="CA11614">
        <v>2017</v>
      </c>
    </row>
    <row r="11615" spans="1:79" x14ac:dyDescent="0.25">
      <c r="A11615" s="39" t="s">
        <v>1188</v>
      </c>
      <c r="BB11615" s="36"/>
      <c r="BD11615" s="36"/>
      <c r="BY11615">
        <v>6</v>
      </c>
      <c r="BZ11615" t="s">
        <v>29568</v>
      </c>
      <c r="CA11615">
        <v>2017</v>
      </c>
    </row>
    <row r="11616" spans="1:79" x14ac:dyDescent="0.25">
      <c r="A11616" s="39" t="s">
        <v>1189</v>
      </c>
      <c r="BB11616" s="36"/>
      <c r="BD11616" s="36"/>
      <c r="BY11616">
        <v>6</v>
      </c>
      <c r="BZ11616" t="s">
        <v>29569</v>
      </c>
      <c r="CA11616">
        <v>2017</v>
      </c>
    </row>
    <row r="11617" spans="1:79" x14ac:dyDescent="0.25">
      <c r="A11617" s="39" t="s">
        <v>1190</v>
      </c>
      <c r="BB11617" s="36"/>
      <c r="BD11617" s="36"/>
      <c r="BY11617">
        <v>6</v>
      </c>
      <c r="BZ11617" t="s">
        <v>29570</v>
      </c>
      <c r="CA11617">
        <v>2017</v>
      </c>
    </row>
    <row r="11618" spans="1:79" x14ac:dyDescent="0.25">
      <c r="A11618" s="39" t="s">
        <v>17904</v>
      </c>
      <c r="BB11618" s="36"/>
      <c r="BD11618" s="36"/>
      <c r="BY11618">
        <v>6</v>
      </c>
      <c r="BZ11618" t="s">
        <v>29571</v>
      </c>
      <c r="CA11618">
        <v>2017</v>
      </c>
    </row>
    <row r="11619" spans="1:79" x14ac:dyDescent="0.25">
      <c r="A11619" s="39" t="s">
        <v>17905</v>
      </c>
      <c r="BB11619" s="36"/>
      <c r="BD11619" s="36"/>
      <c r="BY11619">
        <v>6</v>
      </c>
      <c r="BZ11619" t="s">
        <v>29572</v>
      </c>
      <c r="CA11619">
        <v>2017</v>
      </c>
    </row>
    <row r="11620" spans="1:79" x14ac:dyDescent="0.25">
      <c r="A11620" s="39" t="s">
        <v>1191</v>
      </c>
      <c r="BB11620" s="36"/>
      <c r="BD11620" s="36"/>
      <c r="BY11620">
        <v>6</v>
      </c>
      <c r="BZ11620" t="s">
        <v>29573</v>
      </c>
      <c r="CA11620">
        <v>2017</v>
      </c>
    </row>
    <row r="11621" spans="1:79" x14ac:dyDescent="0.25">
      <c r="A11621" s="39" t="s">
        <v>1192</v>
      </c>
      <c r="BB11621" s="36"/>
      <c r="BD11621" s="36"/>
      <c r="BY11621">
        <v>6</v>
      </c>
      <c r="BZ11621" t="s">
        <v>29574</v>
      </c>
      <c r="CA11621">
        <v>2017</v>
      </c>
    </row>
    <row r="11622" spans="1:79" x14ac:dyDescent="0.25">
      <c r="A11622" s="39" t="s">
        <v>17906</v>
      </c>
      <c r="BB11622" s="36"/>
      <c r="BD11622" s="36"/>
      <c r="BY11622">
        <v>6</v>
      </c>
      <c r="BZ11622" t="s">
        <v>29575</v>
      </c>
      <c r="CA11622">
        <v>2017</v>
      </c>
    </row>
    <row r="11623" spans="1:79" x14ac:dyDescent="0.25">
      <c r="A11623" s="39" t="s">
        <v>1193</v>
      </c>
      <c r="BB11623" s="36"/>
      <c r="BD11623" s="36"/>
      <c r="BY11623">
        <v>6</v>
      </c>
      <c r="BZ11623" t="s">
        <v>29576</v>
      </c>
      <c r="CA11623">
        <v>2017</v>
      </c>
    </row>
    <row r="11624" spans="1:79" x14ac:dyDescent="0.25">
      <c r="A11624" s="39" t="s">
        <v>1194</v>
      </c>
      <c r="BB11624" s="36"/>
      <c r="BD11624" s="36"/>
      <c r="BY11624">
        <v>6</v>
      </c>
      <c r="BZ11624" t="s">
        <v>29577</v>
      </c>
      <c r="CA11624">
        <v>2017</v>
      </c>
    </row>
    <row r="11625" spans="1:79" x14ac:dyDescent="0.25">
      <c r="A11625" s="39" t="s">
        <v>1195</v>
      </c>
      <c r="BB11625" s="36"/>
      <c r="BD11625" s="36"/>
      <c r="BY11625">
        <v>6</v>
      </c>
      <c r="BZ11625" t="s">
        <v>29578</v>
      </c>
      <c r="CA11625">
        <v>2017</v>
      </c>
    </row>
    <row r="11626" spans="1:79" x14ac:dyDescent="0.25">
      <c r="A11626" s="39" t="s">
        <v>33372</v>
      </c>
      <c r="BB11626" s="36"/>
      <c r="BY11626">
        <v>6</v>
      </c>
      <c r="BZ11626" t="s">
        <v>29579</v>
      </c>
      <c r="CA11626">
        <v>2017</v>
      </c>
    </row>
    <row r="11627" spans="1:79" x14ac:dyDescent="0.25">
      <c r="A11627" s="39" t="s">
        <v>33373</v>
      </c>
      <c r="BB11627" s="36"/>
      <c r="BY11627">
        <v>6</v>
      </c>
      <c r="BZ11627" t="s">
        <v>29580</v>
      </c>
      <c r="CA11627">
        <v>2017</v>
      </c>
    </row>
    <row r="11628" spans="1:79" x14ac:dyDescent="0.25">
      <c r="A11628" s="39" t="s">
        <v>1196</v>
      </c>
      <c r="BB11628" s="36"/>
      <c r="BD11628" s="36"/>
      <c r="BY11628">
        <v>6</v>
      </c>
      <c r="BZ11628" t="s">
        <v>29581</v>
      </c>
      <c r="CA11628">
        <v>2017</v>
      </c>
    </row>
    <row r="11629" spans="1:79" x14ac:dyDescent="0.25">
      <c r="A11629" s="39" t="s">
        <v>1197</v>
      </c>
      <c r="BB11629" s="36"/>
      <c r="BD11629" s="36"/>
      <c r="BY11629">
        <v>6</v>
      </c>
      <c r="BZ11629" t="s">
        <v>29582</v>
      </c>
      <c r="CA11629">
        <v>2017</v>
      </c>
    </row>
    <row r="11630" spans="1:79" x14ac:dyDescent="0.25">
      <c r="A11630" s="39" t="s">
        <v>1198</v>
      </c>
      <c r="BB11630" s="36"/>
      <c r="BD11630" s="36"/>
      <c r="BY11630">
        <v>6</v>
      </c>
      <c r="BZ11630" t="s">
        <v>29583</v>
      </c>
      <c r="CA11630">
        <v>2017</v>
      </c>
    </row>
    <row r="11631" spans="1:79" x14ac:dyDescent="0.25">
      <c r="A11631" s="39" t="s">
        <v>1199</v>
      </c>
      <c r="BB11631" s="36"/>
      <c r="BD11631" s="36"/>
      <c r="BY11631">
        <v>6</v>
      </c>
      <c r="BZ11631" t="s">
        <v>29584</v>
      </c>
      <c r="CA11631">
        <v>2017</v>
      </c>
    </row>
    <row r="11632" spans="1:79" x14ac:dyDescent="0.25">
      <c r="A11632" s="39" t="s">
        <v>1200</v>
      </c>
      <c r="BB11632" s="36"/>
      <c r="BD11632" s="36"/>
      <c r="BY11632">
        <v>6</v>
      </c>
      <c r="BZ11632" t="s">
        <v>29585</v>
      </c>
      <c r="CA11632">
        <v>2017</v>
      </c>
    </row>
    <row r="11633" spans="1:79" x14ac:dyDescent="0.25">
      <c r="A11633" s="39" t="s">
        <v>1201</v>
      </c>
      <c r="BB11633" s="36"/>
      <c r="BD11633" s="36"/>
      <c r="BY11633">
        <v>6</v>
      </c>
      <c r="BZ11633" t="s">
        <v>29586</v>
      </c>
      <c r="CA11633">
        <v>2017</v>
      </c>
    </row>
    <row r="11634" spans="1:79" x14ac:dyDescent="0.25">
      <c r="A11634" s="39" t="s">
        <v>1202</v>
      </c>
      <c r="BB11634" s="36"/>
      <c r="BD11634" s="36"/>
      <c r="BY11634">
        <v>6</v>
      </c>
      <c r="BZ11634" t="s">
        <v>29587</v>
      </c>
      <c r="CA11634">
        <v>2017</v>
      </c>
    </row>
    <row r="11635" spans="1:79" x14ac:dyDescent="0.25">
      <c r="A11635" s="39" t="s">
        <v>17907</v>
      </c>
      <c r="BB11635" s="36"/>
      <c r="BD11635" s="36"/>
      <c r="BY11635">
        <v>6</v>
      </c>
      <c r="BZ11635" t="s">
        <v>29588</v>
      </c>
      <c r="CA11635">
        <v>2017</v>
      </c>
    </row>
    <row r="11636" spans="1:79" x14ac:dyDescent="0.25">
      <c r="A11636" s="39" t="s">
        <v>33374</v>
      </c>
      <c r="BB11636" s="36"/>
      <c r="BY11636">
        <v>6</v>
      </c>
      <c r="BZ11636" t="s">
        <v>29589</v>
      </c>
      <c r="CA11636">
        <v>2017</v>
      </c>
    </row>
    <row r="11637" spans="1:79" x14ac:dyDescent="0.25">
      <c r="A11637" s="39" t="s">
        <v>1203</v>
      </c>
      <c r="BB11637" s="36"/>
      <c r="BD11637" s="36"/>
      <c r="BY11637">
        <v>6</v>
      </c>
      <c r="BZ11637" t="s">
        <v>29590</v>
      </c>
      <c r="CA11637">
        <v>2017</v>
      </c>
    </row>
    <row r="11638" spans="1:79" x14ac:dyDescent="0.25">
      <c r="A11638" s="39" t="s">
        <v>1204</v>
      </c>
      <c r="BB11638" s="36"/>
      <c r="BD11638" s="36"/>
      <c r="BY11638">
        <v>6</v>
      </c>
      <c r="BZ11638" t="s">
        <v>29591</v>
      </c>
      <c r="CA11638">
        <v>2017</v>
      </c>
    </row>
    <row r="11639" spans="1:79" x14ac:dyDescent="0.25">
      <c r="A11639" s="39" t="s">
        <v>1205</v>
      </c>
      <c r="BB11639" s="36"/>
      <c r="BD11639" s="36"/>
      <c r="BY11639">
        <v>6</v>
      </c>
      <c r="BZ11639" t="s">
        <v>29592</v>
      </c>
      <c r="CA11639">
        <v>2017</v>
      </c>
    </row>
    <row r="11640" spans="1:79" x14ac:dyDescent="0.25">
      <c r="A11640" s="39" t="s">
        <v>1206</v>
      </c>
      <c r="BB11640" s="36"/>
      <c r="BD11640" s="36"/>
      <c r="BY11640">
        <v>6</v>
      </c>
      <c r="BZ11640" t="s">
        <v>29593</v>
      </c>
      <c r="CA11640">
        <v>2017</v>
      </c>
    </row>
    <row r="11641" spans="1:79" x14ac:dyDescent="0.25">
      <c r="A11641" s="39" t="s">
        <v>1207</v>
      </c>
      <c r="BB11641" s="36"/>
      <c r="BD11641" s="36"/>
      <c r="BY11641">
        <v>6</v>
      </c>
      <c r="BZ11641" t="s">
        <v>29594</v>
      </c>
      <c r="CA11641">
        <v>2017</v>
      </c>
    </row>
    <row r="11642" spans="1:79" x14ac:dyDescent="0.25">
      <c r="A11642" s="39" t="s">
        <v>17908</v>
      </c>
      <c r="BB11642" s="36"/>
      <c r="BD11642" s="36"/>
      <c r="BY11642">
        <v>6</v>
      </c>
      <c r="BZ11642" t="s">
        <v>29595</v>
      </c>
      <c r="CA11642">
        <v>2017</v>
      </c>
    </row>
    <row r="11643" spans="1:79" x14ac:dyDescent="0.25">
      <c r="A11643" s="39" t="s">
        <v>17909</v>
      </c>
      <c r="BB11643" s="36"/>
      <c r="BD11643" s="36"/>
      <c r="BY11643">
        <v>6</v>
      </c>
      <c r="BZ11643" t="s">
        <v>29596</v>
      </c>
      <c r="CA11643">
        <v>2017</v>
      </c>
    </row>
    <row r="11644" spans="1:79" x14ac:dyDescent="0.25">
      <c r="A11644" s="39" t="s">
        <v>1208</v>
      </c>
      <c r="BB11644" s="36"/>
      <c r="BD11644" s="36"/>
      <c r="BY11644">
        <v>6</v>
      </c>
      <c r="BZ11644" t="s">
        <v>29597</v>
      </c>
      <c r="CA11644">
        <v>2017</v>
      </c>
    </row>
    <row r="11645" spans="1:79" x14ac:dyDescent="0.25">
      <c r="A11645" s="39" t="s">
        <v>1209</v>
      </c>
      <c r="BB11645" s="36"/>
      <c r="BD11645" s="36"/>
      <c r="BY11645">
        <v>6</v>
      </c>
      <c r="BZ11645" t="s">
        <v>29598</v>
      </c>
      <c r="CA11645">
        <v>2017</v>
      </c>
    </row>
    <row r="11646" spans="1:79" x14ac:dyDescent="0.25">
      <c r="A11646" s="39" t="s">
        <v>1210</v>
      </c>
      <c r="BB11646" s="36"/>
      <c r="BD11646" s="36"/>
      <c r="BY11646">
        <v>6</v>
      </c>
      <c r="BZ11646" t="s">
        <v>29599</v>
      </c>
      <c r="CA11646">
        <v>2017</v>
      </c>
    </row>
    <row r="11647" spans="1:79" x14ac:dyDescent="0.25">
      <c r="A11647" s="39" t="s">
        <v>1211</v>
      </c>
      <c r="BB11647" s="36"/>
      <c r="BD11647" s="36"/>
      <c r="BY11647">
        <v>6</v>
      </c>
      <c r="BZ11647" t="s">
        <v>29600</v>
      </c>
      <c r="CA11647">
        <v>2017</v>
      </c>
    </row>
    <row r="11648" spans="1:79" x14ac:dyDescent="0.25">
      <c r="A11648" s="39" t="s">
        <v>1212</v>
      </c>
      <c r="BB11648" s="36"/>
      <c r="BD11648" s="36"/>
      <c r="BY11648">
        <v>6</v>
      </c>
      <c r="BZ11648" t="s">
        <v>29601</v>
      </c>
      <c r="CA11648">
        <v>2017</v>
      </c>
    </row>
    <row r="11649" spans="1:79" x14ac:dyDescent="0.25">
      <c r="A11649" s="39" t="s">
        <v>1213</v>
      </c>
      <c r="BB11649" s="36"/>
      <c r="BD11649" s="36"/>
      <c r="BY11649">
        <v>6</v>
      </c>
      <c r="BZ11649" t="s">
        <v>29602</v>
      </c>
      <c r="CA11649">
        <v>2017</v>
      </c>
    </row>
    <row r="11650" spans="1:79" x14ac:dyDescent="0.25">
      <c r="A11650" s="39" t="s">
        <v>1214</v>
      </c>
      <c r="BB11650" s="36"/>
      <c r="BD11650" s="36"/>
      <c r="BY11650">
        <v>6</v>
      </c>
      <c r="BZ11650" t="s">
        <v>29603</v>
      </c>
      <c r="CA11650">
        <v>2017</v>
      </c>
    </row>
    <row r="11651" spans="1:79" x14ac:dyDescent="0.25">
      <c r="A11651" s="39" t="s">
        <v>1215</v>
      </c>
      <c r="BB11651" s="36"/>
      <c r="BD11651" s="36"/>
      <c r="BY11651">
        <v>6</v>
      </c>
      <c r="BZ11651" t="s">
        <v>29604</v>
      </c>
      <c r="CA11651">
        <v>2017</v>
      </c>
    </row>
    <row r="11652" spans="1:79" x14ac:dyDescent="0.25">
      <c r="A11652" s="39" t="s">
        <v>1216</v>
      </c>
      <c r="BB11652" s="36"/>
      <c r="BD11652" s="36"/>
      <c r="BY11652">
        <v>6</v>
      </c>
      <c r="BZ11652" t="s">
        <v>29605</v>
      </c>
      <c r="CA11652">
        <v>2017</v>
      </c>
    </row>
    <row r="11653" spans="1:79" x14ac:dyDescent="0.25">
      <c r="A11653" s="39" t="s">
        <v>1217</v>
      </c>
      <c r="BB11653" s="36"/>
      <c r="BD11653" s="36"/>
      <c r="BY11653">
        <v>6</v>
      </c>
      <c r="BZ11653" t="s">
        <v>29606</v>
      </c>
      <c r="CA11653">
        <v>2017</v>
      </c>
    </row>
    <row r="11654" spans="1:79" x14ac:dyDescent="0.25">
      <c r="A11654" s="39" t="s">
        <v>1218</v>
      </c>
      <c r="BB11654" s="36"/>
      <c r="BD11654" s="36"/>
      <c r="BY11654">
        <v>6</v>
      </c>
      <c r="BZ11654" t="s">
        <v>29607</v>
      </c>
      <c r="CA11654">
        <v>2017</v>
      </c>
    </row>
    <row r="11655" spans="1:79" x14ac:dyDescent="0.25">
      <c r="A11655" s="39" t="s">
        <v>1219</v>
      </c>
      <c r="BB11655" s="36"/>
      <c r="BD11655" s="36"/>
      <c r="BY11655">
        <v>6</v>
      </c>
      <c r="BZ11655" t="s">
        <v>29608</v>
      </c>
      <c r="CA11655">
        <v>2017</v>
      </c>
    </row>
    <row r="11656" spans="1:79" x14ac:dyDescent="0.25">
      <c r="A11656" s="39" t="s">
        <v>1220</v>
      </c>
      <c r="BB11656" s="36"/>
      <c r="BD11656" s="36"/>
      <c r="BY11656">
        <v>6</v>
      </c>
      <c r="BZ11656" t="s">
        <v>29609</v>
      </c>
      <c r="CA11656">
        <v>2017</v>
      </c>
    </row>
    <row r="11657" spans="1:79" x14ac:dyDescent="0.25">
      <c r="A11657" s="39" t="s">
        <v>1221</v>
      </c>
      <c r="BB11657" s="36"/>
      <c r="BD11657" s="36"/>
      <c r="BY11657">
        <v>6</v>
      </c>
      <c r="BZ11657" t="s">
        <v>29610</v>
      </c>
      <c r="CA11657">
        <v>2017</v>
      </c>
    </row>
    <row r="11658" spans="1:79" x14ac:dyDescent="0.25">
      <c r="A11658" s="39" t="s">
        <v>1222</v>
      </c>
      <c r="BB11658" s="36"/>
      <c r="BD11658" s="36"/>
      <c r="BY11658">
        <v>6</v>
      </c>
      <c r="BZ11658" t="s">
        <v>29611</v>
      </c>
      <c r="CA11658">
        <v>2017</v>
      </c>
    </row>
    <row r="11659" spans="1:79" x14ac:dyDescent="0.25">
      <c r="A11659" s="39" t="s">
        <v>33375</v>
      </c>
      <c r="BB11659" s="36"/>
      <c r="BY11659">
        <v>6</v>
      </c>
      <c r="BZ11659" t="s">
        <v>29612</v>
      </c>
      <c r="CA11659">
        <v>2017</v>
      </c>
    </row>
    <row r="11660" spans="1:79" x14ac:dyDescent="0.25">
      <c r="A11660" s="39" t="s">
        <v>1223</v>
      </c>
      <c r="BB11660" s="36"/>
      <c r="BD11660" s="36"/>
      <c r="BY11660">
        <v>6</v>
      </c>
      <c r="BZ11660" t="s">
        <v>29613</v>
      </c>
      <c r="CA11660">
        <v>2017</v>
      </c>
    </row>
    <row r="11661" spans="1:79" x14ac:dyDescent="0.25">
      <c r="A11661" s="39" t="s">
        <v>1224</v>
      </c>
      <c r="BB11661" s="36"/>
      <c r="BD11661" s="36"/>
      <c r="BY11661">
        <v>6</v>
      </c>
      <c r="BZ11661" t="s">
        <v>29614</v>
      </c>
      <c r="CA11661">
        <v>2017</v>
      </c>
    </row>
    <row r="11662" spans="1:79" x14ac:dyDescent="0.25">
      <c r="A11662" s="39" t="s">
        <v>17910</v>
      </c>
      <c r="BB11662" s="36"/>
      <c r="BD11662" s="36"/>
      <c r="BY11662">
        <v>6</v>
      </c>
      <c r="BZ11662" t="s">
        <v>29615</v>
      </c>
      <c r="CA11662">
        <v>2017</v>
      </c>
    </row>
    <row r="11663" spans="1:79" x14ac:dyDescent="0.25">
      <c r="A11663" s="39" t="s">
        <v>17911</v>
      </c>
      <c r="BB11663" s="36"/>
      <c r="BD11663" s="36"/>
      <c r="BY11663">
        <v>6</v>
      </c>
      <c r="BZ11663" t="s">
        <v>29616</v>
      </c>
      <c r="CA11663">
        <v>2017</v>
      </c>
    </row>
    <row r="11664" spans="1:79" x14ac:dyDescent="0.25">
      <c r="A11664" s="39" t="s">
        <v>17912</v>
      </c>
      <c r="BB11664" s="36"/>
      <c r="BD11664" s="36"/>
      <c r="BY11664">
        <v>6</v>
      </c>
      <c r="BZ11664" t="s">
        <v>29617</v>
      </c>
      <c r="CA11664">
        <v>2017</v>
      </c>
    </row>
    <row r="11665" spans="1:79" x14ac:dyDescent="0.25">
      <c r="A11665" s="39" t="s">
        <v>1225</v>
      </c>
      <c r="BB11665" s="36"/>
      <c r="BD11665" s="36"/>
      <c r="BY11665">
        <v>6</v>
      </c>
      <c r="BZ11665" t="s">
        <v>29618</v>
      </c>
      <c r="CA11665">
        <v>2017</v>
      </c>
    </row>
    <row r="11666" spans="1:79" x14ac:dyDescent="0.25">
      <c r="A11666" s="39" t="s">
        <v>1226</v>
      </c>
      <c r="BB11666" s="36"/>
      <c r="BD11666" s="36"/>
      <c r="BY11666">
        <v>6</v>
      </c>
      <c r="BZ11666" t="s">
        <v>29619</v>
      </c>
      <c r="CA11666">
        <v>2017</v>
      </c>
    </row>
    <row r="11667" spans="1:79" x14ac:dyDescent="0.25">
      <c r="A11667" s="39" t="s">
        <v>17913</v>
      </c>
      <c r="BB11667" s="36"/>
      <c r="BD11667" s="36"/>
      <c r="BY11667">
        <v>6</v>
      </c>
      <c r="BZ11667" t="s">
        <v>29620</v>
      </c>
      <c r="CA11667">
        <v>2017</v>
      </c>
    </row>
    <row r="11668" spans="1:79" x14ac:dyDescent="0.25">
      <c r="A11668" s="39" t="s">
        <v>17914</v>
      </c>
      <c r="BB11668" s="36"/>
      <c r="BD11668" s="36"/>
      <c r="BY11668">
        <v>6</v>
      </c>
      <c r="BZ11668" t="s">
        <v>29621</v>
      </c>
      <c r="CA11668">
        <v>2017</v>
      </c>
    </row>
    <row r="11669" spans="1:79" x14ac:dyDescent="0.25">
      <c r="A11669" s="39" t="s">
        <v>17915</v>
      </c>
      <c r="BB11669" s="36"/>
      <c r="BD11669" s="36"/>
      <c r="BY11669">
        <v>6</v>
      </c>
      <c r="BZ11669" t="s">
        <v>29622</v>
      </c>
      <c r="CA11669">
        <v>2017</v>
      </c>
    </row>
    <row r="11670" spans="1:79" x14ac:dyDescent="0.25">
      <c r="A11670" s="39" t="s">
        <v>17916</v>
      </c>
      <c r="BB11670" s="36"/>
      <c r="BD11670" s="36"/>
      <c r="BY11670">
        <v>6</v>
      </c>
      <c r="BZ11670" t="s">
        <v>29623</v>
      </c>
      <c r="CA11670">
        <v>2017</v>
      </c>
    </row>
    <row r="11671" spans="1:79" x14ac:dyDescent="0.25">
      <c r="A11671" s="39" t="s">
        <v>17917</v>
      </c>
      <c r="BB11671" s="36"/>
      <c r="BD11671" s="36"/>
      <c r="BY11671">
        <v>6</v>
      </c>
      <c r="BZ11671" t="s">
        <v>29624</v>
      </c>
      <c r="CA11671">
        <v>2017</v>
      </c>
    </row>
    <row r="11672" spans="1:79" x14ac:dyDescent="0.25">
      <c r="A11672" s="39" t="s">
        <v>17918</v>
      </c>
      <c r="BB11672" s="36"/>
      <c r="BD11672" s="36"/>
      <c r="BY11672">
        <v>6</v>
      </c>
      <c r="BZ11672" t="s">
        <v>29625</v>
      </c>
      <c r="CA11672">
        <v>2017</v>
      </c>
    </row>
    <row r="11673" spans="1:79" x14ac:dyDescent="0.25">
      <c r="A11673" s="39" t="s">
        <v>1227</v>
      </c>
      <c r="BB11673" s="36"/>
      <c r="BD11673" s="36"/>
      <c r="BY11673">
        <v>6</v>
      </c>
      <c r="BZ11673" t="s">
        <v>29626</v>
      </c>
      <c r="CA11673">
        <v>2017</v>
      </c>
    </row>
    <row r="11674" spans="1:79" x14ac:dyDescent="0.25">
      <c r="A11674" s="39" t="s">
        <v>1228</v>
      </c>
      <c r="BB11674" s="36"/>
      <c r="BD11674" s="36"/>
      <c r="BY11674">
        <v>6</v>
      </c>
      <c r="BZ11674" t="s">
        <v>29627</v>
      </c>
      <c r="CA11674">
        <v>2017</v>
      </c>
    </row>
    <row r="11675" spans="1:79" x14ac:dyDescent="0.25">
      <c r="A11675" s="39" t="s">
        <v>17919</v>
      </c>
      <c r="BB11675" s="36"/>
      <c r="BD11675" s="36"/>
      <c r="BY11675">
        <v>6</v>
      </c>
      <c r="BZ11675" t="s">
        <v>29628</v>
      </c>
      <c r="CA11675">
        <v>2017</v>
      </c>
    </row>
    <row r="11676" spans="1:79" x14ac:dyDescent="0.25">
      <c r="A11676" s="39" t="s">
        <v>17920</v>
      </c>
      <c r="BB11676" s="36"/>
      <c r="BD11676" s="36"/>
      <c r="BY11676">
        <v>6</v>
      </c>
      <c r="BZ11676" t="s">
        <v>29629</v>
      </c>
      <c r="CA11676">
        <v>2017</v>
      </c>
    </row>
    <row r="11677" spans="1:79" x14ac:dyDescent="0.25">
      <c r="A11677" s="39" t="s">
        <v>1229</v>
      </c>
      <c r="BB11677" s="36"/>
      <c r="BD11677" s="36"/>
      <c r="BY11677">
        <v>6</v>
      </c>
      <c r="BZ11677" t="s">
        <v>29630</v>
      </c>
      <c r="CA11677">
        <v>2017</v>
      </c>
    </row>
    <row r="11678" spans="1:79" x14ac:dyDescent="0.25">
      <c r="A11678" s="39" t="s">
        <v>1230</v>
      </c>
      <c r="BB11678" s="36"/>
      <c r="BD11678" s="36"/>
      <c r="BY11678">
        <v>6</v>
      </c>
      <c r="BZ11678" t="s">
        <v>29631</v>
      </c>
      <c r="CA11678">
        <v>2017</v>
      </c>
    </row>
    <row r="11679" spans="1:79" x14ac:dyDescent="0.25">
      <c r="A11679" s="39" t="s">
        <v>1231</v>
      </c>
      <c r="BB11679" s="36"/>
      <c r="BD11679" s="36"/>
      <c r="BY11679">
        <v>6</v>
      </c>
      <c r="BZ11679" t="s">
        <v>29632</v>
      </c>
      <c r="CA11679">
        <v>2017</v>
      </c>
    </row>
    <row r="11680" spans="1:79" x14ac:dyDescent="0.25">
      <c r="A11680" s="39" t="s">
        <v>1232</v>
      </c>
      <c r="BB11680" s="36"/>
      <c r="BD11680" s="36"/>
      <c r="BY11680">
        <v>6</v>
      </c>
      <c r="BZ11680" t="s">
        <v>29633</v>
      </c>
      <c r="CA11680">
        <v>2017</v>
      </c>
    </row>
    <row r="11681" spans="1:79" x14ac:dyDescent="0.25">
      <c r="A11681" s="39" t="s">
        <v>1233</v>
      </c>
      <c r="BB11681" s="36"/>
      <c r="BD11681" s="36"/>
      <c r="BY11681">
        <v>6</v>
      </c>
      <c r="BZ11681" t="s">
        <v>29634</v>
      </c>
      <c r="CA11681">
        <v>2017</v>
      </c>
    </row>
    <row r="11682" spans="1:79" x14ac:dyDescent="0.25">
      <c r="A11682" s="39" t="s">
        <v>1245</v>
      </c>
      <c r="BB11682" s="36"/>
      <c r="BD11682" s="36"/>
      <c r="BY11682">
        <v>6</v>
      </c>
      <c r="BZ11682" t="s">
        <v>29635</v>
      </c>
      <c r="CA11682">
        <v>2017</v>
      </c>
    </row>
    <row r="11683" spans="1:79" x14ac:dyDescent="0.25">
      <c r="A11683" s="39" t="s">
        <v>17921</v>
      </c>
      <c r="BB11683" s="36"/>
      <c r="BY11683">
        <v>6</v>
      </c>
      <c r="BZ11683" t="s">
        <v>29636</v>
      </c>
      <c r="CA11683">
        <v>2017</v>
      </c>
    </row>
    <row r="11684" spans="1:79" x14ac:dyDescent="0.25">
      <c r="A11684" s="39" t="s">
        <v>33376</v>
      </c>
      <c r="BB11684" s="36"/>
      <c r="BY11684">
        <v>6</v>
      </c>
      <c r="BZ11684" t="s">
        <v>29637</v>
      </c>
      <c r="CA11684">
        <v>2017</v>
      </c>
    </row>
    <row r="11685" spans="1:79" x14ac:dyDescent="0.25">
      <c r="A11685" s="39" t="s">
        <v>33377</v>
      </c>
      <c r="BB11685" s="36"/>
      <c r="BY11685">
        <v>6</v>
      </c>
      <c r="BZ11685" t="s">
        <v>29638</v>
      </c>
      <c r="CA11685">
        <v>2017</v>
      </c>
    </row>
    <row r="11686" spans="1:79" x14ac:dyDescent="0.25">
      <c r="A11686" s="39" t="s">
        <v>33378</v>
      </c>
      <c r="BB11686" s="36"/>
      <c r="BY11686">
        <v>6</v>
      </c>
      <c r="BZ11686" t="s">
        <v>29639</v>
      </c>
      <c r="CA11686">
        <v>2017</v>
      </c>
    </row>
    <row r="11687" spans="1:79" x14ac:dyDescent="0.25">
      <c r="A11687" s="39" t="s">
        <v>33379</v>
      </c>
      <c r="BB11687" s="36"/>
      <c r="BY11687">
        <v>6</v>
      </c>
      <c r="BZ11687" t="s">
        <v>29640</v>
      </c>
      <c r="CA11687">
        <v>2017</v>
      </c>
    </row>
    <row r="11688" spans="1:79" x14ac:dyDescent="0.25">
      <c r="A11688" s="39" t="s">
        <v>17922</v>
      </c>
      <c r="BB11688" s="36"/>
      <c r="BD11688" s="36"/>
      <c r="BY11688">
        <v>6</v>
      </c>
      <c r="BZ11688" t="s">
        <v>29641</v>
      </c>
      <c r="CA11688">
        <v>2017</v>
      </c>
    </row>
    <row r="11689" spans="1:79" x14ac:dyDescent="0.25">
      <c r="A11689" s="39" t="s">
        <v>17923</v>
      </c>
      <c r="BB11689" s="36"/>
      <c r="BD11689" s="36"/>
      <c r="BY11689">
        <v>6</v>
      </c>
      <c r="BZ11689" t="s">
        <v>29642</v>
      </c>
      <c r="CA11689">
        <v>2017</v>
      </c>
    </row>
    <row r="11690" spans="1:79" x14ac:dyDescent="0.25">
      <c r="A11690" s="39" t="s">
        <v>17924</v>
      </c>
      <c r="BB11690" s="36"/>
      <c r="BD11690" s="36"/>
      <c r="BY11690">
        <v>6</v>
      </c>
      <c r="BZ11690" t="s">
        <v>29643</v>
      </c>
      <c r="CA11690">
        <v>2017</v>
      </c>
    </row>
    <row r="11691" spans="1:79" x14ac:dyDescent="0.25">
      <c r="A11691" s="39" t="s">
        <v>17925</v>
      </c>
      <c r="BB11691" s="36"/>
      <c r="BD11691" s="36"/>
      <c r="BY11691">
        <v>6</v>
      </c>
      <c r="BZ11691" t="s">
        <v>29644</v>
      </c>
      <c r="CA11691">
        <v>2017</v>
      </c>
    </row>
    <row r="11692" spans="1:79" x14ac:dyDescent="0.25">
      <c r="A11692" s="39" t="s">
        <v>33380</v>
      </c>
      <c r="BB11692" s="36"/>
      <c r="BY11692">
        <v>6</v>
      </c>
      <c r="BZ11692" t="s">
        <v>29645</v>
      </c>
      <c r="CA11692">
        <v>2017</v>
      </c>
    </row>
    <row r="11693" spans="1:79" x14ac:dyDescent="0.25">
      <c r="A11693" s="39" t="s">
        <v>33381</v>
      </c>
      <c r="BB11693" s="36"/>
      <c r="BY11693">
        <v>6</v>
      </c>
      <c r="BZ11693" t="s">
        <v>29646</v>
      </c>
      <c r="CA11693">
        <v>2017</v>
      </c>
    </row>
    <row r="11694" spans="1:79" x14ac:dyDescent="0.25">
      <c r="A11694" s="39" t="s">
        <v>33382</v>
      </c>
      <c r="BB11694" s="36"/>
      <c r="BY11694">
        <v>6</v>
      </c>
      <c r="BZ11694" t="s">
        <v>29647</v>
      </c>
      <c r="CA11694">
        <v>2017</v>
      </c>
    </row>
    <row r="11695" spans="1:79" x14ac:dyDescent="0.25">
      <c r="A11695" s="39" t="s">
        <v>33383</v>
      </c>
      <c r="BB11695" s="36"/>
      <c r="BY11695">
        <v>6</v>
      </c>
      <c r="BZ11695" t="s">
        <v>29648</v>
      </c>
      <c r="CA11695">
        <v>2017</v>
      </c>
    </row>
    <row r="11696" spans="1:79" x14ac:dyDescent="0.25">
      <c r="A11696" s="39" t="s">
        <v>33384</v>
      </c>
      <c r="BB11696" s="36"/>
      <c r="BY11696">
        <v>6</v>
      </c>
      <c r="BZ11696" t="s">
        <v>29649</v>
      </c>
      <c r="CA11696">
        <v>2017</v>
      </c>
    </row>
    <row r="11697" spans="1:79" x14ac:dyDescent="0.25">
      <c r="A11697" s="39" t="s">
        <v>33385</v>
      </c>
      <c r="BB11697" s="36"/>
      <c r="BY11697">
        <v>6</v>
      </c>
      <c r="BZ11697" t="s">
        <v>29650</v>
      </c>
      <c r="CA11697">
        <v>2017</v>
      </c>
    </row>
    <row r="11698" spans="1:79" x14ac:dyDescent="0.25">
      <c r="A11698" s="39" t="s">
        <v>1234</v>
      </c>
      <c r="BB11698" s="36"/>
      <c r="BD11698" s="36"/>
      <c r="BY11698">
        <v>6</v>
      </c>
      <c r="BZ11698" t="s">
        <v>29651</v>
      </c>
      <c r="CA11698">
        <v>2017</v>
      </c>
    </row>
    <row r="11699" spans="1:79" x14ac:dyDescent="0.25">
      <c r="A11699" s="39" t="s">
        <v>33386</v>
      </c>
      <c r="BB11699" s="36"/>
      <c r="BY11699">
        <v>6</v>
      </c>
      <c r="BZ11699" t="s">
        <v>29652</v>
      </c>
      <c r="CA11699">
        <v>2017</v>
      </c>
    </row>
    <row r="11700" spans="1:79" x14ac:dyDescent="0.25">
      <c r="A11700" s="39" t="s">
        <v>1235</v>
      </c>
      <c r="BB11700" s="36"/>
      <c r="BD11700" s="36"/>
      <c r="BY11700">
        <v>6</v>
      </c>
      <c r="BZ11700" t="s">
        <v>29653</v>
      </c>
      <c r="CA11700">
        <v>2017</v>
      </c>
    </row>
    <row r="11701" spans="1:79" x14ac:dyDescent="0.25">
      <c r="A11701" s="39" t="s">
        <v>33387</v>
      </c>
      <c r="BB11701" s="36"/>
      <c r="BY11701">
        <v>6</v>
      </c>
      <c r="BZ11701" t="s">
        <v>29654</v>
      </c>
      <c r="CA11701">
        <v>2017</v>
      </c>
    </row>
    <row r="11702" spans="1:79" x14ac:dyDescent="0.25">
      <c r="A11702" s="39" t="s">
        <v>17926</v>
      </c>
      <c r="BB11702" s="36"/>
      <c r="BD11702" s="36"/>
      <c r="BY11702">
        <v>6</v>
      </c>
      <c r="BZ11702" t="s">
        <v>29655</v>
      </c>
      <c r="CA11702">
        <v>2017</v>
      </c>
    </row>
    <row r="11703" spans="1:79" x14ac:dyDescent="0.25">
      <c r="A11703" s="39" t="s">
        <v>33388</v>
      </c>
      <c r="BB11703" s="36"/>
      <c r="BY11703">
        <v>6</v>
      </c>
      <c r="BZ11703" t="s">
        <v>29656</v>
      </c>
      <c r="CA11703">
        <v>2017</v>
      </c>
    </row>
    <row r="11704" spans="1:79" x14ac:dyDescent="0.25">
      <c r="A11704" s="39" t="s">
        <v>33389</v>
      </c>
      <c r="BB11704" s="36"/>
      <c r="BY11704">
        <v>6</v>
      </c>
      <c r="BZ11704" t="s">
        <v>29657</v>
      </c>
      <c r="CA11704">
        <v>2017</v>
      </c>
    </row>
    <row r="11705" spans="1:79" x14ac:dyDescent="0.25">
      <c r="A11705" s="39" t="s">
        <v>1236</v>
      </c>
      <c r="BB11705" s="36"/>
      <c r="BD11705" s="36"/>
      <c r="BY11705">
        <v>6</v>
      </c>
      <c r="BZ11705" t="s">
        <v>29658</v>
      </c>
      <c r="CA11705">
        <v>2017</v>
      </c>
    </row>
    <row r="11706" spans="1:79" x14ac:dyDescent="0.25">
      <c r="A11706" s="39" t="s">
        <v>1237</v>
      </c>
      <c r="BB11706" s="36"/>
      <c r="BD11706" s="36"/>
      <c r="BY11706">
        <v>6</v>
      </c>
      <c r="BZ11706" t="s">
        <v>29659</v>
      </c>
      <c r="CA11706">
        <v>2017</v>
      </c>
    </row>
    <row r="11707" spans="1:79" x14ac:dyDescent="0.25">
      <c r="A11707" s="39" t="s">
        <v>1238</v>
      </c>
      <c r="BB11707" s="36"/>
      <c r="BD11707" s="36"/>
      <c r="BY11707">
        <v>6</v>
      </c>
      <c r="BZ11707" t="s">
        <v>29660</v>
      </c>
      <c r="CA11707">
        <v>2017</v>
      </c>
    </row>
    <row r="11708" spans="1:79" x14ac:dyDescent="0.25">
      <c r="A11708" s="39" t="s">
        <v>1239</v>
      </c>
      <c r="BB11708" s="36"/>
      <c r="BD11708" s="36"/>
      <c r="BY11708">
        <v>6</v>
      </c>
      <c r="BZ11708" t="s">
        <v>29661</v>
      </c>
      <c r="CA11708">
        <v>2017</v>
      </c>
    </row>
    <row r="11709" spans="1:79" x14ac:dyDescent="0.25">
      <c r="A11709" s="39" t="s">
        <v>1240</v>
      </c>
      <c r="BB11709" s="36"/>
      <c r="BD11709" s="36"/>
      <c r="BY11709">
        <v>6</v>
      </c>
      <c r="BZ11709" t="s">
        <v>29662</v>
      </c>
      <c r="CA11709">
        <v>2017</v>
      </c>
    </row>
    <row r="11710" spans="1:79" x14ac:dyDescent="0.25">
      <c r="A11710" s="39" t="s">
        <v>1241</v>
      </c>
      <c r="BB11710" s="36"/>
      <c r="BD11710" s="36"/>
      <c r="BY11710">
        <v>6</v>
      </c>
      <c r="BZ11710" t="s">
        <v>29663</v>
      </c>
      <c r="CA11710">
        <v>2017</v>
      </c>
    </row>
    <row r="11711" spans="1:79" x14ac:dyDescent="0.25">
      <c r="A11711" s="39" t="s">
        <v>1242</v>
      </c>
      <c r="BB11711" s="36"/>
      <c r="BD11711" s="36"/>
      <c r="BY11711">
        <v>6</v>
      </c>
      <c r="BZ11711" t="s">
        <v>29664</v>
      </c>
      <c r="CA11711">
        <v>2017</v>
      </c>
    </row>
    <row r="11712" spans="1:79" x14ac:dyDescent="0.25">
      <c r="A11712" s="39" t="s">
        <v>1243</v>
      </c>
      <c r="BB11712" s="36"/>
      <c r="BD11712" s="36"/>
      <c r="BY11712">
        <v>6</v>
      </c>
      <c r="BZ11712" t="s">
        <v>29665</v>
      </c>
      <c r="CA11712">
        <v>2017</v>
      </c>
    </row>
    <row r="11713" spans="1:79" x14ac:dyDescent="0.25">
      <c r="A11713" s="39" t="s">
        <v>1244</v>
      </c>
      <c r="BB11713" s="36"/>
      <c r="BD11713" s="36"/>
      <c r="BY11713">
        <v>6</v>
      </c>
      <c r="BZ11713" t="s">
        <v>29666</v>
      </c>
      <c r="CA11713">
        <v>2017</v>
      </c>
    </row>
  </sheetData>
  <sheetProtection password="CA6D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11255"/>
  <sheetViews>
    <sheetView workbookViewId="0">
      <selection activeCell="B1" sqref="B1:B1048576"/>
    </sheetView>
  </sheetViews>
  <sheetFormatPr defaultRowHeight="15" x14ac:dyDescent="0.25"/>
  <cols>
    <col min="1" max="1" width="10" bestFit="1" customWidth="1"/>
    <col min="2" max="2" width="255.7109375" bestFit="1" customWidth="1"/>
  </cols>
  <sheetData>
    <row r="1" spans="1:1" x14ac:dyDescent="0.25">
      <c r="A1" t="s">
        <v>5775</v>
      </c>
    </row>
    <row r="2" spans="1:1" x14ac:dyDescent="0.25">
      <c r="A2" t="s">
        <v>13300</v>
      </c>
    </row>
    <row r="3" spans="1:1" x14ac:dyDescent="0.25">
      <c r="A3" t="s">
        <v>13301</v>
      </c>
    </row>
    <row r="4" spans="1:1" x14ac:dyDescent="0.25">
      <c r="A4" t="s">
        <v>13302</v>
      </c>
    </row>
    <row r="5" spans="1:1" x14ac:dyDescent="0.25">
      <c r="A5" t="s">
        <v>13303</v>
      </c>
    </row>
    <row r="6" spans="1:1" x14ac:dyDescent="0.25">
      <c r="A6" t="s">
        <v>13304</v>
      </c>
    </row>
    <row r="7" spans="1:1" x14ac:dyDescent="0.25">
      <c r="A7" t="s">
        <v>13304</v>
      </c>
    </row>
    <row r="8" spans="1:1" x14ac:dyDescent="0.25">
      <c r="A8" t="s">
        <v>13305</v>
      </c>
    </row>
    <row r="9" spans="1:1" x14ac:dyDescent="0.25">
      <c r="A9" t="s">
        <v>13306</v>
      </c>
    </row>
    <row r="10" spans="1:1" x14ac:dyDescent="0.25">
      <c r="A10" t="s">
        <v>13307</v>
      </c>
    </row>
    <row r="11" spans="1:1" x14ac:dyDescent="0.25">
      <c r="A11" t="s">
        <v>13308</v>
      </c>
    </row>
    <row r="12" spans="1:1" x14ac:dyDescent="0.25">
      <c r="A12" t="s">
        <v>13309</v>
      </c>
    </row>
    <row r="13" spans="1:1" x14ac:dyDescent="0.25">
      <c r="A13" t="s">
        <v>13310</v>
      </c>
    </row>
    <row r="14" spans="1:1" x14ac:dyDescent="0.25">
      <c r="A14" t="s">
        <v>13311</v>
      </c>
    </row>
    <row r="15" spans="1:1" x14ac:dyDescent="0.25">
      <c r="A15" t="s">
        <v>13312</v>
      </c>
    </row>
    <row r="16" spans="1:1" x14ac:dyDescent="0.25">
      <c r="A16" t="s">
        <v>13313</v>
      </c>
    </row>
    <row r="17" spans="1:1" x14ac:dyDescent="0.25">
      <c r="A17" t="s">
        <v>8213</v>
      </c>
    </row>
    <row r="18" spans="1:1" x14ac:dyDescent="0.25">
      <c r="A18" t="s">
        <v>8214</v>
      </c>
    </row>
    <row r="19" spans="1:1" x14ac:dyDescent="0.25">
      <c r="A19" t="s">
        <v>8215</v>
      </c>
    </row>
    <row r="20" spans="1:1" x14ac:dyDescent="0.25">
      <c r="A20" t="s">
        <v>8216</v>
      </c>
    </row>
    <row r="21" spans="1:1" x14ac:dyDescent="0.25">
      <c r="A21" t="s">
        <v>8217</v>
      </c>
    </row>
    <row r="22" spans="1:1" x14ac:dyDescent="0.25">
      <c r="A22" t="s">
        <v>8218</v>
      </c>
    </row>
    <row r="23" spans="1:1" x14ac:dyDescent="0.25">
      <c r="A23" t="s">
        <v>8219</v>
      </c>
    </row>
    <row r="24" spans="1:1" x14ac:dyDescent="0.25">
      <c r="A24" t="s">
        <v>8220</v>
      </c>
    </row>
    <row r="25" spans="1:1" x14ac:dyDescent="0.25">
      <c r="A25" t="s">
        <v>8221</v>
      </c>
    </row>
    <row r="26" spans="1:1" x14ac:dyDescent="0.25">
      <c r="A26" t="s">
        <v>8222</v>
      </c>
    </row>
    <row r="27" spans="1:1" x14ac:dyDescent="0.25">
      <c r="A27" t="s">
        <v>13314</v>
      </c>
    </row>
    <row r="28" spans="1:1" x14ac:dyDescent="0.25">
      <c r="A28" t="s">
        <v>13315</v>
      </c>
    </row>
    <row r="29" spans="1:1" x14ac:dyDescent="0.25">
      <c r="A29" t="s">
        <v>13316</v>
      </c>
    </row>
    <row r="30" spans="1:1" x14ac:dyDescent="0.25">
      <c r="A30" t="s">
        <v>13317</v>
      </c>
    </row>
    <row r="31" spans="1:1" x14ac:dyDescent="0.25">
      <c r="A31" t="s">
        <v>8223</v>
      </c>
    </row>
    <row r="32" spans="1:1" x14ac:dyDescent="0.25">
      <c r="A32" t="s">
        <v>8224</v>
      </c>
    </row>
    <row r="33" spans="1:1" x14ac:dyDescent="0.25">
      <c r="A33" t="s">
        <v>13318</v>
      </c>
    </row>
    <row r="34" spans="1:1" x14ac:dyDescent="0.25">
      <c r="A34" t="s">
        <v>8225</v>
      </c>
    </row>
    <row r="35" spans="1:1" x14ac:dyDescent="0.25">
      <c r="A35" t="s">
        <v>8226</v>
      </c>
    </row>
    <row r="36" spans="1:1" x14ac:dyDescent="0.25">
      <c r="A36" t="s">
        <v>8227</v>
      </c>
    </row>
    <row r="37" spans="1:1" x14ac:dyDescent="0.25">
      <c r="A37" t="s">
        <v>8228</v>
      </c>
    </row>
    <row r="38" spans="1:1" x14ac:dyDescent="0.25">
      <c r="A38" t="s">
        <v>8229</v>
      </c>
    </row>
    <row r="39" spans="1:1" x14ac:dyDescent="0.25">
      <c r="A39" t="s">
        <v>8230</v>
      </c>
    </row>
    <row r="40" spans="1:1" x14ac:dyDescent="0.25">
      <c r="A40" t="s">
        <v>13319</v>
      </c>
    </row>
    <row r="41" spans="1:1" x14ac:dyDescent="0.25">
      <c r="A41" t="s">
        <v>13320</v>
      </c>
    </row>
    <row r="42" spans="1:1" x14ac:dyDescent="0.25">
      <c r="A42" t="s">
        <v>13321</v>
      </c>
    </row>
    <row r="43" spans="1:1" x14ac:dyDescent="0.25">
      <c r="A43" t="s">
        <v>13322</v>
      </c>
    </row>
    <row r="44" spans="1:1" x14ac:dyDescent="0.25">
      <c r="A44" t="s">
        <v>8231</v>
      </c>
    </row>
    <row r="45" spans="1:1" x14ac:dyDescent="0.25">
      <c r="A45" t="s">
        <v>8232</v>
      </c>
    </row>
    <row r="46" spans="1:1" x14ac:dyDescent="0.25">
      <c r="A46" t="s">
        <v>8233</v>
      </c>
    </row>
    <row r="47" spans="1:1" x14ac:dyDescent="0.25">
      <c r="A47" t="s">
        <v>8234</v>
      </c>
    </row>
    <row r="48" spans="1:1" x14ac:dyDescent="0.25">
      <c r="A48" t="s">
        <v>8235</v>
      </c>
    </row>
    <row r="49" spans="1:1" x14ac:dyDescent="0.25">
      <c r="A49" t="s">
        <v>8236</v>
      </c>
    </row>
    <row r="50" spans="1:1" x14ac:dyDescent="0.25">
      <c r="A50" t="s">
        <v>8237</v>
      </c>
    </row>
    <row r="51" spans="1:1" x14ac:dyDescent="0.25">
      <c r="A51" t="s">
        <v>8238</v>
      </c>
    </row>
    <row r="52" spans="1:1" x14ac:dyDescent="0.25">
      <c r="A52" t="s">
        <v>13323</v>
      </c>
    </row>
    <row r="53" spans="1:1" x14ac:dyDescent="0.25">
      <c r="A53" t="s">
        <v>13324</v>
      </c>
    </row>
    <row r="54" spans="1:1" x14ac:dyDescent="0.25">
      <c r="A54" t="s">
        <v>8239</v>
      </c>
    </row>
    <row r="55" spans="1:1" x14ac:dyDescent="0.25">
      <c r="A55" t="s">
        <v>8240</v>
      </c>
    </row>
    <row r="56" spans="1:1" x14ac:dyDescent="0.25">
      <c r="A56" t="s">
        <v>13325</v>
      </c>
    </row>
    <row r="57" spans="1:1" x14ac:dyDescent="0.25">
      <c r="A57" t="s">
        <v>13326</v>
      </c>
    </row>
    <row r="58" spans="1:1" x14ac:dyDescent="0.25">
      <c r="A58" t="s">
        <v>13327</v>
      </c>
    </row>
    <row r="59" spans="1:1" x14ac:dyDescent="0.25">
      <c r="A59" t="s">
        <v>13328</v>
      </c>
    </row>
    <row r="60" spans="1:1" x14ac:dyDescent="0.25">
      <c r="A60" t="s">
        <v>8241</v>
      </c>
    </row>
    <row r="61" spans="1:1" x14ac:dyDescent="0.25">
      <c r="A61" t="s">
        <v>8242</v>
      </c>
    </row>
    <row r="62" spans="1:1" x14ac:dyDescent="0.25">
      <c r="A62" t="s">
        <v>8243</v>
      </c>
    </row>
    <row r="63" spans="1:1" x14ac:dyDescent="0.25">
      <c r="A63" t="s">
        <v>8244</v>
      </c>
    </row>
    <row r="64" spans="1:1" x14ac:dyDescent="0.25">
      <c r="A64" t="s">
        <v>8245</v>
      </c>
    </row>
    <row r="65" spans="1:1" x14ac:dyDescent="0.25">
      <c r="A65" t="s">
        <v>8246</v>
      </c>
    </row>
    <row r="66" spans="1:1" x14ac:dyDescent="0.25">
      <c r="A66" t="s">
        <v>8247</v>
      </c>
    </row>
    <row r="67" spans="1:1" x14ac:dyDescent="0.25">
      <c r="A67" t="s">
        <v>8248</v>
      </c>
    </row>
    <row r="68" spans="1:1" x14ac:dyDescent="0.25">
      <c r="A68" t="s">
        <v>8249</v>
      </c>
    </row>
    <row r="69" spans="1:1" x14ac:dyDescent="0.25">
      <c r="A69" t="s">
        <v>8250</v>
      </c>
    </row>
    <row r="70" spans="1:1" x14ac:dyDescent="0.25">
      <c r="A70" t="s">
        <v>8251</v>
      </c>
    </row>
    <row r="71" spans="1:1" x14ac:dyDescent="0.25">
      <c r="A71" t="s">
        <v>8252</v>
      </c>
    </row>
    <row r="72" spans="1:1" x14ac:dyDescent="0.25">
      <c r="A72" t="s">
        <v>8253</v>
      </c>
    </row>
    <row r="73" spans="1:1" x14ac:dyDescent="0.25">
      <c r="A73" t="s">
        <v>8254</v>
      </c>
    </row>
    <row r="74" spans="1:1" x14ac:dyDescent="0.25">
      <c r="A74" t="s">
        <v>8255</v>
      </c>
    </row>
    <row r="75" spans="1:1" x14ac:dyDescent="0.25">
      <c r="A75" t="s">
        <v>8256</v>
      </c>
    </row>
    <row r="76" spans="1:1" x14ac:dyDescent="0.25">
      <c r="A76" t="s">
        <v>8257</v>
      </c>
    </row>
    <row r="77" spans="1:1" x14ac:dyDescent="0.25">
      <c r="A77" t="s">
        <v>8258</v>
      </c>
    </row>
    <row r="78" spans="1:1" x14ac:dyDescent="0.25">
      <c r="A78" t="s">
        <v>8259</v>
      </c>
    </row>
    <row r="79" spans="1:1" x14ac:dyDescent="0.25">
      <c r="A79" t="s">
        <v>8260</v>
      </c>
    </row>
    <row r="80" spans="1:1" x14ac:dyDescent="0.25">
      <c r="A80" t="s">
        <v>8261</v>
      </c>
    </row>
    <row r="81" spans="1:1" x14ac:dyDescent="0.25">
      <c r="A81" t="s">
        <v>8262</v>
      </c>
    </row>
    <row r="82" spans="1:1" x14ac:dyDescent="0.25">
      <c r="A82" t="s">
        <v>8263</v>
      </c>
    </row>
    <row r="83" spans="1:1" x14ac:dyDescent="0.25">
      <c r="A83" t="s">
        <v>8264</v>
      </c>
    </row>
    <row r="84" spans="1:1" x14ac:dyDescent="0.25">
      <c r="A84" t="s">
        <v>8265</v>
      </c>
    </row>
    <row r="85" spans="1:1" x14ac:dyDescent="0.25">
      <c r="A85" t="s">
        <v>8266</v>
      </c>
    </row>
    <row r="86" spans="1:1" x14ac:dyDescent="0.25">
      <c r="A86" t="s">
        <v>8267</v>
      </c>
    </row>
    <row r="87" spans="1:1" x14ac:dyDescent="0.25">
      <c r="A87" t="s">
        <v>8268</v>
      </c>
    </row>
    <row r="88" spans="1:1" x14ac:dyDescent="0.25">
      <c r="A88" t="s">
        <v>8269</v>
      </c>
    </row>
    <row r="89" spans="1:1" x14ac:dyDescent="0.25">
      <c r="A89" t="s">
        <v>8270</v>
      </c>
    </row>
    <row r="90" spans="1:1" x14ac:dyDescent="0.25">
      <c r="A90" t="s">
        <v>8271</v>
      </c>
    </row>
    <row r="91" spans="1:1" x14ac:dyDescent="0.25">
      <c r="A91" t="s">
        <v>8272</v>
      </c>
    </row>
    <row r="92" spans="1:1" x14ac:dyDescent="0.25">
      <c r="A92" t="s">
        <v>8273</v>
      </c>
    </row>
    <row r="93" spans="1:1" x14ac:dyDescent="0.25">
      <c r="A93" t="s">
        <v>8274</v>
      </c>
    </row>
    <row r="94" spans="1:1" x14ac:dyDescent="0.25">
      <c r="A94" t="s">
        <v>8275</v>
      </c>
    </row>
    <row r="95" spans="1:1" x14ac:dyDescent="0.25">
      <c r="A95" t="s">
        <v>8276</v>
      </c>
    </row>
    <row r="96" spans="1:1" x14ac:dyDescent="0.25">
      <c r="A96" t="s">
        <v>8277</v>
      </c>
    </row>
    <row r="97" spans="1:1" x14ac:dyDescent="0.25">
      <c r="A97" t="s">
        <v>8278</v>
      </c>
    </row>
    <row r="98" spans="1:1" x14ac:dyDescent="0.25">
      <c r="A98" t="s">
        <v>8279</v>
      </c>
    </row>
    <row r="99" spans="1:1" x14ac:dyDescent="0.25">
      <c r="A99" t="s">
        <v>8280</v>
      </c>
    </row>
    <row r="100" spans="1:1" x14ac:dyDescent="0.25">
      <c r="A100" t="s">
        <v>8281</v>
      </c>
    </row>
    <row r="101" spans="1:1" x14ac:dyDescent="0.25">
      <c r="A101" t="s">
        <v>13329</v>
      </c>
    </row>
    <row r="102" spans="1:1" x14ac:dyDescent="0.25">
      <c r="A102" t="s">
        <v>13330</v>
      </c>
    </row>
    <row r="103" spans="1:1" x14ac:dyDescent="0.25">
      <c r="A103" t="s">
        <v>13331</v>
      </c>
    </row>
    <row r="104" spans="1:1" x14ac:dyDescent="0.25">
      <c r="A104" t="s">
        <v>13332</v>
      </c>
    </row>
    <row r="105" spans="1:1" x14ac:dyDescent="0.25">
      <c r="A105" t="s">
        <v>13333</v>
      </c>
    </row>
    <row r="106" spans="1:1" x14ac:dyDescent="0.25">
      <c r="A106" t="s">
        <v>13334</v>
      </c>
    </row>
    <row r="107" spans="1:1" x14ac:dyDescent="0.25">
      <c r="A107" t="s">
        <v>13335</v>
      </c>
    </row>
    <row r="108" spans="1:1" x14ac:dyDescent="0.25">
      <c r="A108" t="s">
        <v>13336</v>
      </c>
    </row>
    <row r="109" spans="1:1" x14ac:dyDescent="0.25">
      <c r="A109" t="s">
        <v>13337</v>
      </c>
    </row>
    <row r="110" spans="1:1" x14ac:dyDescent="0.25">
      <c r="A110" t="s">
        <v>13338</v>
      </c>
    </row>
    <row r="111" spans="1:1" x14ac:dyDescent="0.25">
      <c r="A111" t="s">
        <v>13339</v>
      </c>
    </row>
    <row r="112" spans="1:1" x14ac:dyDescent="0.25">
      <c r="A112" t="s">
        <v>13340</v>
      </c>
    </row>
    <row r="113" spans="1:1" x14ac:dyDescent="0.25">
      <c r="A113" t="s">
        <v>13341</v>
      </c>
    </row>
    <row r="114" spans="1:1" x14ac:dyDescent="0.25">
      <c r="A114" t="s">
        <v>13342</v>
      </c>
    </row>
    <row r="115" spans="1:1" x14ac:dyDescent="0.25">
      <c r="A115" t="s">
        <v>13343</v>
      </c>
    </row>
    <row r="116" spans="1:1" x14ac:dyDescent="0.25">
      <c r="A116" t="s">
        <v>8282</v>
      </c>
    </row>
    <row r="117" spans="1:1" x14ac:dyDescent="0.25">
      <c r="A117" t="s">
        <v>8283</v>
      </c>
    </row>
    <row r="118" spans="1:1" x14ac:dyDescent="0.25">
      <c r="A118" t="s">
        <v>8284</v>
      </c>
    </row>
    <row r="119" spans="1:1" x14ac:dyDescent="0.25">
      <c r="A119" t="s">
        <v>8285</v>
      </c>
    </row>
    <row r="120" spans="1:1" x14ac:dyDescent="0.25">
      <c r="A120" t="s">
        <v>13344</v>
      </c>
    </row>
    <row r="121" spans="1:1" x14ac:dyDescent="0.25">
      <c r="A121" t="s">
        <v>13345</v>
      </c>
    </row>
    <row r="122" spans="1:1" x14ac:dyDescent="0.25">
      <c r="A122" t="s">
        <v>13346</v>
      </c>
    </row>
    <row r="123" spans="1:1" x14ac:dyDescent="0.25">
      <c r="A123" t="s">
        <v>13347</v>
      </c>
    </row>
    <row r="124" spans="1:1" x14ac:dyDescent="0.25">
      <c r="A124" t="s">
        <v>13348</v>
      </c>
    </row>
    <row r="125" spans="1:1" x14ac:dyDescent="0.25">
      <c r="A125" t="s">
        <v>8286</v>
      </c>
    </row>
    <row r="126" spans="1:1" x14ac:dyDescent="0.25">
      <c r="A126" t="s">
        <v>8287</v>
      </c>
    </row>
    <row r="127" spans="1:1" x14ac:dyDescent="0.25">
      <c r="A127" t="s">
        <v>8288</v>
      </c>
    </row>
    <row r="128" spans="1:1" x14ac:dyDescent="0.25">
      <c r="A128" t="s">
        <v>8289</v>
      </c>
    </row>
    <row r="129" spans="1:1" x14ac:dyDescent="0.25">
      <c r="A129" t="s">
        <v>8290</v>
      </c>
    </row>
    <row r="130" spans="1:1" x14ac:dyDescent="0.25">
      <c r="A130" t="s">
        <v>8291</v>
      </c>
    </row>
    <row r="131" spans="1:1" x14ac:dyDescent="0.25">
      <c r="A131" t="s">
        <v>8292</v>
      </c>
    </row>
    <row r="132" spans="1:1" x14ac:dyDescent="0.25">
      <c r="A132" t="s">
        <v>8293</v>
      </c>
    </row>
    <row r="133" spans="1:1" x14ac:dyDescent="0.25">
      <c r="A133" t="s">
        <v>8294</v>
      </c>
    </row>
    <row r="134" spans="1:1" x14ac:dyDescent="0.25">
      <c r="A134" t="s">
        <v>8295</v>
      </c>
    </row>
    <row r="135" spans="1:1" x14ac:dyDescent="0.25">
      <c r="A135" t="s">
        <v>8296</v>
      </c>
    </row>
    <row r="136" spans="1:1" x14ac:dyDescent="0.25">
      <c r="A136" t="s">
        <v>8297</v>
      </c>
    </row>
    <row r="137" spans="1:1" x14ac:dyDescent="0.25">
      <c r="A137" t="s">
        <v>8298</v>
      </c>
    </row>
    <row r="138" spans="1:1" x14ac:dyDescent="0.25">
      <c r="A138" t="s">
        <v>8299</v>
      </c>
    </row>
    <row r="139" spans="1:1" x14ac:dyDescent="0.25">
      <c r="A139" t="s">
        <v>13349</v>
      </c>
    </row>
    <row r="140" spans="1:1" x14ac:dyDescent="0.25">
      <c r="A140" t="s">
        <v>13350</v>
      </c>
    </row>
    <row r="141" spans="1:1" x14ac:dyDescent="0.25">
      <c r="A141" t="s">
        <v>13351</v>
      </c>
    </row>
    <row r="142" spans="1:1" x14ac:dyDescent="0.25">
      <c r="A142" t="s">
        <v>13352</v>
      </c>
    </row>
    <row r="143" spans="1:1" x14ac:dyDescent="0.25">
      <c r="A143" t="s">
        <v>13353</v>
      </c>
    </row>
    <row r="144" spans="1:1" x14ac:dyDescent="0.25">
      <c r="A144" t="s">
        <v>13353</v>
      </c>
    </row>
    <row r="145" spans="1:1" x14ac:dyDescent="0.25">
      <c r="A145" t="s">
        <v>13354</v>
      </c>
    </row>
    <row r="146" spans="1:1" x14ac:dyDescent="0.25">
      <c r="A146" t="s">
        <v>13354</v>
      </c>
    </row>
    <row r="147" spans="1:1" x14ac:dyDescent="0.25">
      <c r="A147" t="s">
        <v>13355</v>
      </c>
    </row>
    <row r="148" spans="1:1" x14ac:dyDescent="0.25">
      <c r="A148" t="s">
        <v>13355</v>
      </c>
    </row>
    <row r="149" spans="1:1" x14ac:dyDescent="0.25">
      <c r="A149" t="s">
        <v>8300</v>
      </c>
    </row>
    <row r="150" spans="1:1" x14ac:dyDescent="0.25">
      <c r="A150" t="s">
        <v>8301</v>
      </c>
    </row>
    <row r="151" spans="1:1" x14ac:dyDescent="0.25">
      <c r="A151" t="s">
        <v>8302</v>
      </c>
    </row>
    <row r="152" spans="1:1" x14ac:dyDescent="0.25">
      <c r="A152" t="s">
        <v>8302</v>
      </c>
    </row>
    <row r="153" spans="1:1" x14ac:dyDescent="0.25">
      <c r="A153" t="s">
        <v>8302</v>
      </c>
    </row>
    <row r="154" spans="1:1" x14ac:dyDescent="0.25">
      <c r="A154" t="s">
        <v>8303</v>
      </c>
    </row>
    <row r="155" spans="1:1" x14ac:dyDescent="0.25">
      <c r="A155" t="s">
        <v>13356</v>
      </c>
    </row>
    <row r="156" spans="1:1" x14ac:dyDescent="0.25">
      <c r="A156" t="s">
        <v>13357</v>
      </c>
    </row>
    <row r="157" spans="1:1" x14ac:dyDescent="0.25">
      <c r="A157" t="s">
        <v>8304</v>
      </c>
    </row>
    <row r="158" spans="1:1" x14ac:dyDescent="0.25">
      <c r="A158" t="s">
        <v>8305</v>
      </c>
    </row>
    <row r="159" spans="1:1" x14ac:dyDescent="0.25">
      <c r="A159" t="s">
        <v>8306</v>
      </c>
    </row>
    <row r="160" spans="1:1" x14ac:dyDescent="0.25">
      <c r="A160" t="s">
        <v>8307</v>
      </c>
    </row>
    <row r="161" spans="1:1" x14ac:dyDescent="0.25">
      <c r="A161" t="s">
        <v>13358</v>
      </c>
    </row>
    <row r="162" spans="1:1" x14ac:dyDescent="0.25">
      <c r="A162" t="s">
        <v>8308</v>
      </c>
    </row>
    <row r="163" spans="1:1" x14ac:dyDescent="0.25">
      <c r="A163" t="s">
        <v>8309</v>
      </c>
    </row>
    <row r="164" spans="1:1" x14ac:dyDescent="0.25">
      <c r="A164" t="s">
        <v>8310</v>
      </c>
    </row>
    <row r="165" spans="1:1" x14ac:dyDescent="0.25">
      <c r="A165" t="s">
        <v>8311</v>
      </c>
    </row>
    <row r="166" spans="1:1" x14ac:dyDescent="0.25">
      <c r="A166" t="s">
        <v>8312</v>
      </c>
    </row>
    <row r="167" spans="1:1" x14ac:dyDescent="0.25">
      <c r="A167" t="s">
        <v>8313</v>
      </c>
    </row>
    <row r="168" spans="1:1" x14ac:dyDescent="0.25">
      <c r="A168" t="s">
        <v>8314</v>
      </c>
    </row>
    <row r="169" spans="1:1" x14ac:dyDescent="0.25">
      <c r="A169" t="s">
        <v>8315</v>
      </c>
    </row>
    <row r="170" spans="1:1" x14ac:dyDescent="0.25">
      <c r="A170" t="s">
        <v>13359</v>
      </c>
    </row>
    <row r="171" spans="1:1" x14ac:dyDescent="0.25">
      <c r="A171" t="s">
        <v>13360</v>
      </c>
    </row>
    <row r="172" spans="1:1" x14ac:dyDescent="0.25">
      <c r="A172" t="s">
        <v>13360</v>
      </c>
    </row>
    <row r="173" spans="1:1" x14ac:dyDescent="0.25">
      <c r="A173" t="s">
        <v>13360</v>
      </c>
    </row>
    <row r="174" spans="1:1" x14ac:dyDescent="0.25">
      <c r="A174" t="s">
        <v>13361</v>
      </c>
    </row>
    <row r="175" spans="1:1" x14ac:dyDescent="0.25">
      <c r="A175" t="s">
        <v>13362</v>
      </c>
    </row>
    <row r="176" spans="1:1" x14ac:dyDescent="0.25">
      <c r="A176" t="s">
        <v>13363</v>
      </c>
    </row>
    <row r="177" spans="1:1" x14ac:dyDescent="0.25">
      <c r="A177" t="s">
        <v>13363</v>
      </c>
    </row>
    <row r="178" spans="1:1" x14ac:dyDescent="0.25">
      <c r="A178" t="s">
        <v>13363</v>
      </c>
    </row>
    <row r="179" spans="1:1" x14ac:dyDescent="0.25">
      <c r="A179" t="s">
        <v>13364</v>
      </c>
    </row>
    <row r="180" spans="1:1" x14ac:dyDescent="0.25">
      <c r="A180" t="s">
        <v>13364</v>
      </c>
    </row>
    <row r="181" spans="1:1" x14ac:dyDescent="0.25">
      <c r="A181" t="s">
        <v>13364</v>
      </c>
    </row>
    <row r="182" spans="1:1" x14ac:dyDescent="0.25">
      <c r="A182" t="s">
        <v>13365</v>
      </c>
    </row>
    <row r="183" spans="1:1" x14ac:dyDescent="0.25">
      <c r="A183" t="s">
        <v>13366</v>
      </c>
    </row>
    <row r="184" spans="1:1" x14ac:dyDescent="0.25">
      <c r="A184" t="s">
        <v>13367</v>
      </c>
    </row>
    <row r="185" spans="1:1" x14ac:dyDescent="0.25">
      <c r="A185" t="s">
        <v>13368</v>
      </c>
    </row>
    <row r="186" spans="1:1" x14ac:dyDescent="0.25">
      <c r="A186" t="s">
        <v>13369</v>
      </c>
    </row>
    <row r="187" spans="1:1" x14ac:dyDescent="0.25">
      <c r="A187" t="s">
        <v>13369</v>
      </c>
    </row>
    <row r="188" spans="1:1" x14ac:dyDescent="0.25">
      <c r="A188" t="s">
        <v>13369</v>
      </c>
    </row>
    <row r="189" spans="1:1" x14ac:dyDescent="0.25">
      <c r="A189" t="s">
        <v>13370</v>
      </c>
    </row>
    <row r="190" spans="1:1" x14ac:dyDescent="0.25">
      <c r="A190" t="s">
        <v>13370</v>
      </c>
    </row>
    <row r="191" spans="1:1" x14ac:dyDescent="0.25">
      <c r="A191" t="s">
        <v>13370</v>
      </c>
    </row>
    <row r="192" spans="1:1" x14ac:dyDescent="0.25">
      <c r="A192" t="s">
        <v>13371</v>
      </c>
    </row>
    <row r="193" spans="1:1" x14ac:dyDescent="0.25">
      <c r="A193" t="s">
        <v>13371</v>
      </c>
    </row>
    <row r="194" spans="1:1" x14ac:dyDescent="0.25">
      <c r="A194" t="s">
        <v>13371</v>
      </c>
    </row>
    <row r="195" spans="1:1" x14ac:dyDescent="0.25">
      <c r="A195" t="s">
        <v>13372</v>
      </c>
    </row>
    <row r="196" spans="1:1" x14ac:dyDescent="0.25">
      <c r="A196" t="s">
        <v>13372</v>
      </c>
    </row>
    <row r="197" spans="1:1" x14ac:dyDescent="0.25">
      <c r="A197" t="s">
        <v>13372</v>
      </c>
    </row>
    <row r="198" spans="1:1" x14ac:dyDescent="0.25">
      <c r="A198" t="s">
        <v>13373</v>
      </c>
    </row>
    <row r="199" spans="1:1" x14ac:dyDescent="0.25">
      <c r="A199" t="s">
        <v>13373</v>
      </c>
    </row>
    <row r="200" spans="1:1" x14ac:dyDescent="0.25">
      <c r="A200" t="s">
        <v>13373</v>
      </c>
    </row>
    <row r="201" spans="1:1" x14ac:dyDescent="0.25">
      <c r="A201" t="s">
        <v>13374</v>
      </c>
    </row>
    <row r="202" spans="1:1" x14ac:dyDescent="0.25">
      <c r="A202" t="s">
        <v>13374</v>
      </c>
    </row>
    <row r="203" spans="1:1" x14ac:dyDescent="0.25">
      <c r="A203" t="s">
        <v>13374</v>
      </c>
    </row>
    <row r="204" spans="1:1" x14ac:dyDescent="0.25">
      <c r="A204" t="s">
        <v>13375</v>
      </c>
    </row>
    <row r="205" spans="1:1" x14ac:dyDescent="0.25">
      <c r="A205" t="s">
        <v>13375</v>
      </c>
    </row>
    <row r="206" spans="1:1" x14ac:dyDescent="0.25">
      <c r="A206" t="s">
        <v>13375</v>
      </c>
    </row>
    <row r="207" spans="1:1" x14ac:dyDescent="0.25">
      <c r="A207" t="s">
        <v>13376</v>
      </c>
    </row>
    <row r="208" spans="1:1" x14ac:dyDescent="0.25">
      <c r="A208" t="s">
        <v>13377</v>
      </c>
    </row>
    <row r="209" spans="1:1" x14ac:dyDescent="0.25">
      <c r="A209" t="s">
        <v>13377</v>
      </c>
    </row>
    <row r="210" spans="1:1" x14ac:dyDescent="0.25">
      <c r="A210" t="s">
        <v>13377</v>
      </c>
    </row>
    <row r="211" spans="1:1" x14ac:dyDescent="0.25">
      <c r="A211" t="s">
        <v>13378</v>
      </c>
    </row>
    <row r="212" spans="1:1" x14ac:dyDescent="0.25">
      <c r="A212" t="s">
        <v>13379</v>
      </c>
    </row>
    <row r="213" spans="1:1" x14ac:dyDescent="0.25">
      <c r="A213" t="s">
        <v>13379</v>
      </c>
    </row>
    <row r="214" spans="1:1" x14ac:dyDescent="0.25">
      <c r="A214" t="s">
        <v>13379</v>
      </c>
    </row>
    <row r="215" spans="1:1" x14ac:dyDescent="0.25">
      <c r="A215" t="s">
        <v>13380</v>
      </c>
    </row>
    <row r="216" spans="1:1" x14ac:dyDescent="0.25">
      <c r="A216" t="s">
        <v>13381</v>
      </c>
    </row>
    <row r="217" spans="1:1" x14ac:dyDescent="0.25">
      <c r="A217" t="s">
        <v>13381</v>
      </c>
    </row>
    <row r="218" spans="1:1" x14ac:dyDescent="0.25">
      <c r="A218" t="s">
        <v>13381</v>
      </c>
    </row>
    <row r="219" spans="1:1" x14ac:dyDescent="0.25">
      <c r="A219" t="s">
        <v>13382</v>
      </c>
    </row>
    <row r="220" spans="1:1" x14ac:dyDescent="0.25">
      <c r="A220" t="s">
        <v>13382</v>
      </c>
    </row>
    <row r="221" spans="1:1" x14ac:dyDescent="0.25">
      <c r="A221" t="s">
        <v>13382</v>
      </c>
    </row>
    <row r="222" spans="1:1" x14ac:dyDescent="0.25">
      <c r="A222" t="s">
        <v>13383</v>
      </c>
    </row>
    <row r="223" spans="1:1" x14ac:dyDescent="0.25">
      <c r="A223" t="s">
        <v>13383</v>
      </c>
    </row>
    <row r="224" spans="1:1" x14ac:dyDescent="0.25">
      <c r="A224" t="s">
        <v>13383</v>
      </c>
    </row>
    <row r="225" spans="1:1" x14ac:dyDescent="0.25">
      <c r="A225" t="s">
        <v>13384</v>
      </c>
    </row>
    <row r="226" spans="1:1" x14ac:dyDescent="0.25">
      <c r="A226" t="s">
        <v>8316</v>
      </c>
    </row>
    <row r="227" spans="1:1" x14ac:dyDescent="0.25">
      <c r="A227" t="s">
        <v>13385</v>
      </c>
    </row>
    <row r="228" spans="1:1" x14ac:dyDescent="0.25">
      <c r="A228" t="s">
        <v>13386</v>
      </c>
    </row>
    <row r="229" spans="1:1" x14ac:dyDescent="0.25">
      <c r="A229" t="s">
        <v>13387</v>
      </c>
    </row>
    <row r="230" spans="1:1" x14ac:dyDescent="0.25">
      <c r="A230" t="s">
        <v>8317</v>
      </c>
    </row>
    <row r="231" spans="1:1" x14ac:dyDescent="0.25">
      <c r="A231" t="s">
        <v>8317</v>
      </c>
    </row>
    <row r="232" spans="1:1" x14ac:dyDescent="0.25">
      <c r="A232" t="s">
        <v>13388</v>
      </c>
    </row>
    <row r="233" spans="1:1" x14ac:dyDescent="0.25">
      <c r="A233" t="s">
        <v>13388</v>
      </c>
    </row>
    <row r="234" spans="1:1" x14ac:dyDescent="0.25">
      <c r="A234" t="s">
        <v>13388</v>
      </c>
    </row>
    <row r="235" spans="1:1" x14ac:dyDescent="0.25">
      <c r="A235" t="s">
        <v>13389</v>
      </c>
    </row>
    <row r="236" spans="1:1" x14ac:dyDescent="0.25">
      <c r="A236" t="s">
        <v>13389</v>
      </c>
    </row>
    <row r="237" spans="1:1" x14ac:dyDescent="0.25">
      <c r="A237" t="s">
        <v>13389</v>
      </c>
    </row>
    <row r="238" spans="1:1" x14ac:dyDescent="0.25">
      <c r="A238" t="s">
        <v>13390</v>
      </c>
    </row>
    <row r="239" spans="1:1" x14ac:dyDescent="0.25">
      <c r="A239" t="s">
        <v>13390</v>
      </c>
    </row>
    <row r="240" spans="1:1" x14ac:dyDescent="0.25">
      <c r="A240" t="s">
        <v>13390</v>
      </c>
    </row>
    <row r="241" spans="1:1" x14ac:dyDescent="0.25">
      <c r="A241" t="s">
        <v>13391</v>
      </c>
    </row>
    <row r="242" spans="1:1" x14ac:dyDescent="0.25">
      <c r="A242" t="s">
        <v>8318</v>
      </c>
    </row>
    <row r="243" spans="1:1" x14ac:dyDescent="0.25">
      <c r="A243" t="s">
        <v>8318</v>
      </c>
    </row>
    <row r="244" spans="1:1" x14ac:dyDescent="0.25">
      <c r="A244" t="s">
        <v>8318</v>
      </c>
    </row>
    <row r="245" spans="1:1" x14ac:dyDescent="0.25">
      <c r="A245" t="s">
        <v>8319</v>
      </c>
    </row>
    <row r="246" spans="1:1" x14ac:dyDescent="0.25">
      <c r="A246" t="s">
        <v>8320</v>
      </c>
    </row>
    <row r="247" spans="1:1" x14ac:dyDescent="0.25">
      <c r="A247" t="s">
        <v>8321</v>
      </c>
    </row>
    <row r="248" spans="1:1" x14ac:dyDescent="0.25">
      <c r="A248" t="s">
        <v>13392</v>
      </c>
    </row>
    <row r="249" spans="1:1" x14ac:dyDescent="0.25">
      <c r="A249" t="s">
        <v>8322</v>
      </c>
    </row>
    <row r="250" spans="1:1" x14ac:dyDescent="0.25">
      <c r="A250" t="s">
        <v>8323</v>
      </c>
    </row>
    <row r="251" spans="1:1" x14ac:dyDescent="0.25">
      <c r="A251" t="s">
        <v>8324</v>
      </c>
    </row>
    <row r="252" spans="1:1" x14ac:dyDescent="0.25">
      <c r="A252" t="s">
        <v>8325</v>
      </c>
    </row>
    <row r="253" spans="1:1" x14ac:dyDescent="0.25">
      <c r="A253" t="s">
        <v>8326</v>
      </c>
    </row>
    <row r="254" spans="1:1" x14ac:dyDescent="0.25">
      <c r="A254" t="s">
        <v>8327</v>
      </c>
    </row>
    <row r="255" spans="1:1" x14ac:dyDescent="0.25">
      <c r="A255" t="s">
        <v>8327</v>
      </c>
    </row>
    <row r="256" spans="1:1" x14ac:dyDescent="0.25">
      <c r="A256" t="s">
        <v>8328</v>
      </c>
    </row>
    <row r="257" spans="1:1" x14ac:dyDescent="0.25">
      <c r="A257" t="s">
        <v>8329</v>
      </c>
    </row>
    <row r="258" spans="1:1" x14ac:dyDescent="0.25">
      <c r="A258" t="s">
        <v>8330</v>
      </c>
    </row>
    <row r="259" spans="1:1" x14ac:dyDescent="0.25">
      <c r="A259" t="s">
        <v>13393</v>
      </c>
    </row>
    <row r="260" spans="1:1" x14ac:dyDescent="0.25">
      <c r="A260" t="s">
        <v>13394</v>
      </c>
    </row>
    <row r="261" spans="1:1" x14ac:dyDescent="0.25">
      <c r="A261" t="s">
        <v>13395</v>
      </c>
    </row>
    <row r="262" spans="1:1" x14ac:dyDescent="0.25">
      <c r="A262" t="s">
        <v>13395</v>
      </c>
    </row>
    <row r="263" spans="1:1" x14ac:dyDescent="0.25">
      <c r="A263" t="s">
        <v>13395</v>
      </c>
    </row>
    <row r="264" spans="1:1" x14ac:dyDescent="0.25">
      <c r="A264" t="s">
        <v>13396</v>
      </c>
    </row>
    <row r="265" spans="1:1" x14ac:dyDescent="0.25">
      <c r="A265" t="s">
        <v>13396</v>
      </c>
    </row>
    <row r="266" spans="1:1" x14ac:dyDescent="0.25">
      <c r="A266" t="s">
        <v>13396</v>
      </c>
    </row>
    <row r="267" spans="1:1" x14ac:dyDescent="0.25">
      <c r="A267" t="s">
        <v>13397</v>
      </c>
    </row>
    <row r="268" spans="1:1" x14ac:dyDescent="0.25">
      <c r="A268" t="s">
        <v>13398</v>
      </c>
    </row>
    <row r="269" spans="1:1" x14ac:dyDescent="0.25">
      <c r="A269" t="s">
        <v>13399</v>
      </c>
    </row>
    <row r="270" spans="1:1" x14ac:dyDescent="0.25">
      <c r="A270" t="s">
        <v>13400</v>
      </c>
    </row>
    <row r="271" spans="1:1" x14ac:dyDescent="0.25">
      <c r="A271" t="s">
        <v>13401</v>
      </c>
    </row>
    <row r="272" spans="1:1" x14ac:dyDescent="0.25">
      <c r="A272" t="s">
        <v>13402</v>
      </c>
    </row>
    <row r="273" spans="1:1" x14ac:dyDescent="0.25">
      <c r="A273" t="s">
        <v>13402</v>
      </c>
    </row>
    <row r="274" spans="1:1" x14ac:dyDescent="0.25">
      <c r="A274" t="s">
        <v>13402</v>
      </c>
    </row>
    <row r="275" spans="1:1" x14ac:dyDescent="0.25">
      <c r="A275" t="s">
        <v>13403</v>
      </c>
    </row>
    <row r="276" spans="1:1" x14ac:dyDescent="0.25">
      <c r="A276" t="s">
        <v>13403</v>
      </c>
    </row>
    <row r="277" spans="1:1" x14ac:dyDescent="0.25">
      <c r="A277" t="s">
        <v>13403</v>
      </c>
    </row>
    <row r="278" spans="1:1" x14ac:dyDescent="0.25">
      <c r="A278" t="s">
        <v>13404</v>
      </c>
    </row>
    <row r="279" spans="1:1" x14ac:dyDescent="0.25">
      <c r="A279" t="s">
        <v>13404</v>
      </c>
    </row>
    <row r="280" spans="1:1" x14ac:dyDescent="0.25">
      <c r="A280" t="s">
        <v>13404</v>
      </c>
    </row>
    <row r="281" spans="1:1" x14ac:dyDescent="0.25">
      <c r="A281" t="s">
        <v>13405</v>
      </c>
    </row>
    <row r="282" spans="1:1" x14ac:dyDescent="0.25">
      <c r="A282" t="s">
        <v>13406</v>
      </c>
    </row>
    <row r="283" spans="1:1" x14ac:dyDescent="0.25">
      <c r="A283" t="s">
        <v>13406</v>
      </c>
    </row>
    <row r="284" spans="1:1" x14ac:dyDescent="0.25">
      <c r="A284" t="s">
        <v>13406</v>
      </c>
    </row>
    <row r="285" spans="1:1" x14ac:dyDescent="0.25">
      <c r="A285" t="s">
        <v>13407</v>
      </c>
    </row>
    <row r="286" spans="1:1" x14ac:dyDescent="0.25">
      <c r="A286" t="s">
        <v>13408</v>
      </c>
    </row>
    <row r="287" spans="1:1" x14ac:dyDescent="0.25">
      <c r="A287" t="s">
        <v>13408</v>
      </c>
    </row>
    <row r="288" spans="1:1" x14ac:dyDescent="0.25">
      <c r="A288" t="s">
        <v>13408</v>
      </c>
    </row>
    <row r="289" spans="1:1" x14ac:dyDescent="0.25">
      <c r="A289" t="s">
        <v>13408</v>
      </c>
    </row>
    <row r="290" spans="1:1" x14ac:dyDescent="0.25">
      <c r="A290" t="s">
        <v>13409</v>
      </c>
    </row>
    <row r="291" spans="1:1" x14ac:dyDescent="0.25">
      <c r="A291" t="s">
        <v>13409</v>
      </c>
    </row>
    <row r="292" spans="1:1" x14ac:dyDescent="0.25">
      <c r="A292" t="s">
        <v>13409</v>
      </c>
    </row>
    <row r="293" spans="1:1" x14ac:dyDescent="0.25">
      <c r="A293" t="s">
        <v>13410</v>
      </c>
    </row>
    <row r="294" spans="1:1" x14ac:dyDescent="0.25">
      <c r="A294" t="s">
        <v>13411</v>
      </c>
    </row>
    <row r="295" spans="1:1" x14ac:dyDescent="0.25">
      <c r="A295" t="s">
        <v>13412</v>
      </c>
    </row>
    <row r="296" spans="1:1" x14ac:dyDescent="0.25">
      <c r="A296" t="s">
        <v>13413</v>
      </c>
    </row>
    <row r="297" spans="1:1" x14ac:dyDescent="0.25">
      <c r="A297" t="s">
        <v>13414</v>
      </c>
    </row>
    <row r="298" spans="1:1" x14ac:dyDescent="0.25">
      <c r="A298" t="s">
        <v>13415</v>
      </c>
    </row>
    <row r="299" spans="1:1" x14ac:dyDescent="0.25">
      <c r="A299" t="s">
        <v>13416</v>
      </c>
    </row>
    <row r="300" spans="1:1" x14ac:dyDescent="0.25">
      <c r="A300" t="s">
        <v>13417</v>
      </c>
    </row>
    <row r="301" spans="1:1" x14ac:dyDescent="0.25">
      <c r="A301" t="s">
        <v>13418</v>
      </c>
    </row>
    <row r="302" spans="1:1" x14ac:dyDescent="0.25">
      <c r="A302" t="s">
        <v>13419</v>
      </c>
    </row>
    <row r="303" spans="1:1" x14ac:dyDescent="0.25">
      <c r="A303" t="s">
        <v>13420</v>
      </c>
    </row>
    <row r="304" spans="1:1" x14ac:dyDescent="0.25">
      <c r="A304" t="s">
        <v>13421</v>
      </c>
    </row>
    <row r="305" spans="1:1" x14ac:dyDescent="0.25">
      <c r="A305" t="s">
        <v>13422</v>
      </c>
    </row>
    <row r="306" spans="1:1" x14ac:dyDescent="0.25">
      <c r="A306" t="s">
        <v>13423</v>
      </c>
    </row>
    <row r="307" spans="1:1" x14ac:dyDescent="0.25">
      <c r="A307" t="s">
        <v>13424</v>
      </c>
    </row>
    <row r="308" spans="1:1" x14ac:dyDescent="0.25">
      <c r="A308" t="s">
        <v>13425</v>
      </c>
    </row>
    <row r="309" spans="1:1" x14ac:dyDescent="0.25">
      <c r="A309" t="s">
        <v>13426</v>
      </c>
    </row>
    <row r="310" spans="1:1" x14ac:dyDescent="0.25">
      <c r="A310" t="s">
        <v>13427</v>
      </c>
    </row>
    <row r="311" spans="1:1" x14ac:dyDescent="0.25">
      <c r="A311" t="s">
        <v>13428</v>
      </c>
    </row>
    <row r="312" spans="1:1" x14ac:dyDescent="0.25">
      <c r="A312" t="s">
        <v>13429</v>
      </c>
    </row>
    <row r="313" spans="1:1" x14ac:dyDescent="0.25">
      <c r="A313" t="s">
        <v>13430</v>
      </c>
    </row>
    <row r="314" spans="1:1" x14ac:dyDescent="0.25">
      <c r="A314" t="s">
        <v>13431</v>
      </c>
    </row>
    <row r="315" spans="1:1" x14ac:dyDescent="0.25">
      <c r="A315" t="s">
        <v>13432</v>
      </c>
    </row>
    <row r="316" spans="1:1" x14ac:dyDescent="0.25">
      <c r="A316" t="s">
        <v>13433</v>
      </c>
    </row>
    <row r="317" spans="1:1" x14ac:dyDescent="0.25">
      <c r="A317" t="s">
        <v>13434</v>
      </c>
    </row>
    <row r="318" spans="1:1" x14ac:dyDescent="0.25">
      <c r="A318" t="s">
        <v>13435</v>
      </c>
    </row>
    <row r="319" spans="1:1" x14ac:dyDescent="0.25">
      <c r="A319" t="s">
        <v>13436</v>
      </c>
    </row>
    <row r="320" spans="1:1" x14ac:dyDescent="0.25">
      <c r="A320" t="s">
        <v>13437</v>
      </c>
    </row>
    <row r="321" spans="1:1" x14ac:dyDescent="0.25">
      <c r="A321" t="s">
        <v>13438</v>
      </c>
    </row>
    <row r="322" spans="1:1" x14ac:dyDescent="0.25">
      <c r="A322" t="s">
        <v>13439</v>
      </c>
    </row>
    <row r="323" spans="1:1" x14ac:dyDescent="0.25">
      <c r="A323" t="s">
        <v>13440</v>
      </c>
    </row>
    <row r="324" spans="1:1" x14ac:dyDescent="0.25">
      <c r="A324" t="s">
        <v>13441</v>
      </c>
    </row>
    <row r="325" spans="1:1" x14ac:dyDescent="0.25">
      <c r="A325" t="s">
        <v>13442</v>
      </c>
    </row>
    <row r="326" spans="1:1" x14ac:dyDescent="0.25">
      <c r="A326" t="s">
        <v>13443</v>
      </c>
    </row>
    <row r="327" spans="1:1" x14ac:dyDescent="0.25">
      <c r="A327" t="s">
        <v>13444</v>
      </c>
    </row>
    <row r="328" spans="1:1" x14ac:dyDescent="0.25">
      <c r="A328" t="s">
        <v>13445</v>
      </c>
    </row>
    <row r="329" spans="1:1" x14ac:dyDescent="0.25">
      <c r="A329" t="s">
        <v>8331</v>
      </c>
    </row>
    <row r="330" spans="1:1" x14ac:dyDescent="0.25">
      <c r="A330" t="s">
        <v>8332</v>
      </c>
    </row>
    <row r="331" spans="1:1" x14ac:dyDescent="0.25">
      <c r="A331" t="s">
        <v>13446</v>
      </c>
    </row>
    <row r="332" spans="1:1" x14ac:dyDescent="0.25">
      <c r="A332" t="s">
        <v>13447</v>
      </c>
    </row>
    <row r="333" spans="1:1" x14ac:dyDescent="0.25">
      <c r="A333" t="s">
        <v>13448</v>
      </c>
    </row>
    <row r="334" spans="1:1" x14ac:dyDescent="0.25">
      <c r="A334" t="s">
        <v>8333</v>
      </c>
    </row>
    <row r="335" spans="1:1" x14ac:dyDescent="0.25">
      <c r="A335" t="s">
        <v>8334</v>
      </c>
    </row>
    <row r="336" spans="1:1" x14ac:dyDescent="0.25">
      <c r="A336" t="s">
        <v>8335</v>
      </c>
    </row>
    <row r="337" spans="1:1" x14ac:dyDescent="0.25">
      <c r="A337" t="s">
        <v>8336</v>
      </c>
    </row>
    <row r="338" spans="1:1" x14ac:dyDescent="0.25">
      <c r="A338" t="s">
        <v>8337</v>
      </c>
    </row>
    <row r="339" spans="1:1" x14ac:dyDescent="0.25">
      <c r="A339" t="s">
        <v>8338</v>
      </c>
    </row>
    <row r="340" spans="1:1" x14ac:dyDescent="0.25">
      <c r="A340" t="s">
        <v>8339</v>
      </c>
    </row>
    <row r="341" spans="1:1" x14ac:dyDescent="0.25">
      <c r="A341" t="s">
        <v>8340</v>
      </c>
    </row>
    <row r="342" spans="1:1" x14ac:dyDescent="0.25">
      <c r="A342" t="s">
        <v>8341</v>
      </c>
    </row>
    <row r="343" spans="1:1" x14ac:dyDescent="0.25">
      <c r="A343" t="s">
        <v>13449</v>
      </c>
    </row>
    <row r="344" spans="1:1" x14ac:dyDescent="0.25">
      <c r="A344" t="s">
        <v>13450</v>
      </c>
    </row>
    <row r="345" spans="1:1" x14ac:dyDescent="0.25">
      <c r="A345" t="s">
        <v>13451</v>
      </c>
    </row>
    <row r="346" spans="1:1" x14ac:dyDescent="0.25">
      <c r="A346" t="s">
        <v>13452</v>
      </c>
    </row>
    <row r="347" spans="1:1" x14ac:dyDescent="0.25">
      <c r="A347" t="s">
        <v>8342</v>
      </c>
    </row>
    <row r="348" spans="1:1" x14ac:dyDescent="0.25">
      <c r="A348" t="s">
        <v>8343</v>
      </c>
    </row>
    <row r="349" spans="1:1" x14ac:dyDescent="0.25">
      <c r="A349" t="s">
        <v>13453</v>
      </c>
    </row>
    <row r="350" spans="1:1" x14ac:dyDescent="0.25">
      <c r="A350" t="s">
        <v>13454</v>
      </c>
    </row>
    <row r="351" spans="1:1" x14ac:dyDescent="0.25">
      <c r="A351" t="s">
        <v>8344</v>
      </c>
    </row>
    <row r="352" spans="1:1" x14ac:dyDescent="0.25">
      <c r="A352" t="s">
        <v>8345</v>
      </c>
    </row>
    <row r="353" spans="1:1" x14ac:dyDescent="0.25">
      <c r="A353" t="s">
        <v>13455</v>
      </c>
    </row>
    <row r="354" spans="1:1" x14ac:dyDescent="0.25">
      <c r="A354" t="s">
        <v>13456</v>
      </c>
    </row>
    <row r="355" spans="1:1" x14ac:dyDescent="0.25">
      <c r="A355" t="s">
        <v>13457</v>
      </c>
    </row>
    <row r="356" spans="1:1" x14ac:dyDescent="0.25">
      <c r="A356" t="s">
        <v>8346</v>
      </c>
    </row>
    <row r="357" spans="1:1" x14ac:dyDescent="0.25">
      <c r="A357" t="s">
        <v>8347</v>
      </c>
    </row>
    <row r="358" spans="1:1" x14ac:dyDescent="0.25">
      <c r="A358" t="s">
        <v>8348</v>
      </c>
    </row>
    <row r="359" spans="1:1" x14ac:dyDescent="0.25">
      <c r="A359" t="s">
        <v>13458</v>
      </c>
    </row>
    <row r="360" spans="1:1" x14ac:dyDescent="0.25">
      <c r="A360" t="s">
        <v>13459</v>
      </c>
    </row>
    <row r="361" spans="1:1" x14ac:dyDescent="0.25">
      <c r="A361" t="s">
        <v>13460</v>
      </c>
    </row>
    <row r="362" spans="1:1" x14ac:dyDescent="0.25">
      <c r="A362" t="s">
        <v>13461</v>
      </c>
    </row>
    <row r="363" spans="1:1" x14ac:dyDescent="0.25">
      <c r="A363" t="s">
        <v>13461</v>
      </c>
    </row>
    <row r="364" spans="1:1" x14ac:dyDescent="0.25">
      <c r="A364" t="s">
        <v>13461</v>
      </c>
    </row>
    <row r="365" spans="1:1" x14ac:dyDescent="0.25">
      <c r="A365" t="s">
        <v>13462</v>
      </c>
    </row>
    <row r="366" spans="1:1" x14ac:dyDescent="0.25">
      <c r="A366" t="s">
        <v>13462</v>
      </c>
    </row>
    <row r="367" spans="1:1" x14ac:dyDescent="0.25">
      <c r="A367" t="s">
        <v>13463</v>
      </c>
    </row>
    <row r="368" spans="1:1" x14ac:dyDescent="0.25">
      <c r="A368" t="s">
        <v>13463</v>
      </c>
    </row>
    <row r="369" spans="1:1" x14ac:dyDescent="0.25">
      <c r="A369" t="s">
        <v>13463</v>
      </c>
    </row>
    <row r="370" spans="1:1" x14ac:dyDescent="0.25">
      <c r="A370" t="s">
        <v>13463</v>
      </c>
    </row>
    <row r="371" spans="1:1" x14ac:dyDescent="0.25">
      <c r="A371" t="s">
        <v>13463</v>
      </c>
    </row>
    <row r="372" spans="1:1" x14ac:dyDescent="0.25">
      <c r="A372" t="s">
        <v>13463</v>
      </c>
    </row>
    <row r="373" spans="1:1" x14ac:dyDescent="0.25">
      <c r="A373" t="s">
        <v>13464</v>
      </c>
    </row>
    <row r="374" spans="1:1" x14ac:dyDescent="0.25">
      <c r="A374" t="s">
        <v>13464</v>
      </c>
    </row>
    <row r="375" spans="1:1" x14ac:dyDescent="0.25">
      <c r="A375" t="s">
        <v>13465</v>
      </c>
    </row>
    <row r="376" spans="1:1" x14ac:dyDescent="0.25">
      <c r="A376" t="s">
        <v>13465</v>
      </c>
    </row>
    <row r="377" spans="1:1" x14ac:dyDescent="0.25">
      <c r="A377" t="s">
        <v>13465</v>
      </c>
    </row>
    <row r="378" spans="1:1" x14ac:dyDescent="0.25">
      <c r="A378" t="s">
        <v>13465</v>
      </c>
    </row>
    <row r="379" spans="1:1" x14ac:dyDescent="0.25">
      <c r="A379" t="s">
        <v>13465</v>
      </c>
    </row>
    <row r="380" spans="1:1" x14ac:dyDescent="0.25">
      <c r="A380" t="s">
        <v>13465</v>
      </c>
    </row>
    <row r="381" spans="1:1" x14ac:dyDescent="0.25">
      <c r="A381" t="s">
        <v>13466</v>
      </c>
    </row>
    <row r="382" spans="1:1" x14ac:dyDescent="0.25">
      <c r="A382" t="s">
        <v>13466</v>
      </c>
    </row>
    <row r="383" spans="1:1" x14ac:dyDescent="0.25">
      <c r="A383" t="s">
        <v>13467</v>
      </c>
    </row>
    <row r="384" spans="1:1" x14ac:dyDescent="0.25">
      <c r="A384" t="s">
        <v>13467</v>
      </c>
    </row>
    <row r="385" spans="1:1" x14ac:dyDescent="0.25">
      <c r="A385" t="s">
        <v>13468</v>
      </c>
    </row>
    <row r="386" spans="1:1" x14ac:dyDescent="0.25">
      <c r="A386" t="s">
        <v>13468</v>
      </c>
    </row>
    <row r="387" spans="1:1" x14ac:dyDescent="0.25">
      <c r="A387" t="s">
        <v>13468</v>
      </c>
    </row>
    <row r="388" spans="1:1" x14ac:dyDescent="0.25">
      <c r="A388" t="s">
        <v>13468</v>
      </c>
    </row>
    <row r="389" spans="1:1" x14ac:dyDescent="0.25">
      <c r="A389" t="s">
        <v>13468</v>
      </c>
    </row>
    <row r="390" spans="1:1" x14ac:dyDescent="0.25">
      <c r="A390" t="s">
        <v>13468</v>
      </c>
    </row>
    <row r="391" spans="1:1" x14ac:dyDescent="0.25">
      <c r="A391" t="s">
        <v>13469</v>
      </c>
    </row>
    <row r="392" spans="1:1" x14ac:dyDescent="0.25">
      <c r="A392" t="s">
        <v>13469</v>
      </c>
    </row>
    <row r="393" spans="1:1" x14ac:dyDescent="0.25">
      <c r="A393" t="s">
        <v>8349</v>
      </c>
    </row>
    <row r="394" spans="1:1" x14ac:dyDescent="0.25">
      <c r="A394" t="s">
        <v>8350</v>
      </c>
    </row>
    <row r="395" spans="1:1" x14ac:dyDescent="0.25">
      <c r="A395" t="s">
        <v>8351</v>
      </c>
    </row>
    <row r="396" spans="1:1" x14ac:dyDescent="0.25">
      <c r="A396" t="s">
        <v>13470</v>
      </c>
    </row>
    <row r="397" spans="1:1" x14ac:dyDescent="0.25">
      <c r="A397" t="s">
        <v>13471</v>
      </c>
    </row>
    <row r="398" spans="1:1" x14ac:dyDescent="0.25">
      <c r="A398" t="s">
        <v>13472</v>
      </c>
    </row>
    <row r="399" spans="1:1" x14ac:dyDescent="0.25">
      <c r="A399" t="s">
        <v>8352</v>
      </c>
    </row>
    <row r="400" spans="1:1" x14ac:dyDescent="0.25">
      <c r="A400" t="s">
        <v>13473</v>
      </c>
    </row>
    <row r="401" spans="1:1" x14ac:dyDescent="0.25">
      <c r="A401" t="s">
        <v>13474</v>
      </c>
    </row>
    <row r="402" spans="1:1" x14ac:dyDescent="0.25">
      <c r="A402" t="s">
        <v>8353</v>
      </c>
    </row>
    <row r="403" spans="1:1" x14ac:dyDescent="0.25">
      <c r="A403" t="s">
        <v>8353</v>
      </c>
    </row>
    <row r="404" spans="1:1" x14ac:dyDescent="0.25">
      <c r="A404" t="s">
        <v>13475</v>
      </c>
    </row>
    <row r="405" spans="1:1" x14ac:dyDescent="0.25">
      <c r="A405" t="s">
        <v>13476</v>
      </c>
    </row>
    <row r="406" spans="1:1" x14ac:dyDescent="0.25">
      <c r="A406" t="s">
        <v>8354</v>
      </c>
    </row>
    <row r="407" spans="1:1" x14ac:dyDescent="0.25">
      <c r="A407" t="s">
        <v>8354</v>
      </c>
    </row>
    <row r="408" spans="1:1" x14ac:dyDescent="0.25">
      <c r="A408" t="s">
        <v>13477</v>
      </c>
    </row>
    <row r="409" spans="1:1" x14ac:dyDescent="0.25">
      <c r="A409" t="s">
        <v>13478</v>
      </c>
    </row>
    <row r="410" spans="1:1" x14ac:dyDescent="0.25">
      <c r="A410" t="s">
        <v>8355</v>
      </c>
    </row>
    <row r="411" spans="1:1" x14ac:dyDescent="0.25">
      <c r="A411" t="s">
        <v>8355</v>
      </c>
    </row>
    <row r="412" spans="1:1" x14ac:dyDescent="0.25">
      <c r="A412" t="s">
        <v>13479</v>
      </c>
    </row>
    <row r="413" spans="1:1" x14ac:dyDescent="0.25">
      <c r="A413" t="s">
        <v>13480</v>
      </c>
    </row>
    <row r="414" spans="1:1" x14ac:dyDescent="0.25">
      <c r="A414" t="s">
        <v>13481</v>
      </c>
    </row>
    <row r="415" spans="1:1" x14ac:dyDescent="0.25">
      <c r="A415" t="s">
        <v>13481</v>
      </c>
    </row>
    <row r="416" spans="1:1" x14ac:dyDescent="0.25">
      <c r="A416" t="s">
        <v>13482</v>
      </c>
    </row>
    <row r="417" spans="1:1" x14ac:dyDescent="0.25">
      <c r="A417" t="s">
        <v>13483</v>
      </c>
    </row>
    <row r="418" spans="1:1" x14ac:dyDescent="0.25">
      <c r="A418" t="s">
        <v>13484</v>
      </c>
    </row>
    <row r="419" spans="1:1" x14ac:dyDescent="0.25">
      <c r="A419" t="s">
        <v>13485</v>
      </c>
    </row>
    <row r="420" spans="1:1" x14ac:dyDescent="0.25">
      <c r="A420" t="s">
        <v>13486</v>
      </c>
    </row>
    <row r="421" spans="1:1" x14ac:dyDescent="0.25">
      <c r="A421" t="s">
        <v>13487</v>
      </c>
    </row>
    <row r="422" spans="1:1" x14ac:dyDescent="0.25">
      <c r="A422" t="s">
        <v>13488</v>
      </c>
    </row>
    <row r="423" spans="1:1" x14ac:dyDescent="0.25">
      <c r="A423" t="s">
        <v>13489</v>
      </c>
    </row>
    <row r="424" spans="1:1" x14ac:dyDescent="0.25">
      <c r="A424" t="s">
        <v>13490</v>
      </c>
    </row>
    <row r="425" spans="1:1" x14ac:dyDescent="0.25">
      <c r="A425" t="s">
        <v>13491</v>
      </c>
    </row>
    <row r="426" spans="1:1" x14ac:dyDescent="0.25">
      <c r="A426" t="s">
        <v>13492</v>
      </c>
    </row>
    <row r="427" spans="1:1" x14ac:dyDescent="0.25">
      <c r="A427" t="s">
        <v>13493</v>
      </c>
    </row>
    <row r="428" spans="1:1" x14ac:dyDescent="0.25">
      <c r="A428" t="s">
        <v>13494</v>
      </c>
    </row>
    <row r="429" spans="1:1" x14ac:dyDescent="0.25">
      <c r="A429" t="s">
        <v>13495</v>
      </c>
    </row>
    <row r="430" spans="1:1" x14ac:dyDescent="0.25">
      <c r="A430" t="s">
        <v>8356</v>
      </c>
    </row>
    <row r="431" spans="1:1" x14ac:dyDescent="0.25">
      <c r="A431" t="s">
        <v>13496</v>
      </c>
    </row>
    <row r="432" spans="1:1" x14ac:dyDescent="0.25">
      <c r="A432" t="s">
        <v>13497</v>
      </c>
    </row>
    <row r="433" spans="1:1" x14ac:dyDescent="0.25">
      <c r="A433" t="s">
        <v>13498</v>
      </c>
    </row>
    <row r="434" spans="1:1" x14ac:dyDescent="0.25">
      <c r="A434" t="s">
        <v>13499</v>
      </c>
    </row>
    <row r="435" spans="1:1" x14ac:dyDescent="0.25">
      <c r="A435" t="s">
        <v>13500</v>
      </c>
    </row>
    <row r="436" spans="1:1" x14ac:dyDescent="0.25">
      <c r="A436" t="s">
        <v>8357</v>
      </c>
    </row>
    <row r="437" spans="1:1" x14ac:dyDescent="0.25">
      <c r="A437" t="s">
        <v>8358</v>
      </c>
    </row>
    <row r="438" spans="1:1" x14ac:dyDescent="0.25">
      <c r="A438" t="s">
        <v>8359</v>
      </c>
    </row>
    <row r="439" spans="1:1" x14ac:dyDescent="0.25">
      <c r="A439" t="s">
        <v>13501</v>
      </c>
    </row>
    <row r="440" spans="1:1" x14ac:dyDescent="0.25">
      <c r="A440" t="s">
        <v>13502</v>
      </c>
    </row>
    <row r="441" spans="1:1" x14ac:dyDescent="0.25">
      <c r="A441" t="s">
        <v>8360</v>
      </c>
    </row>
    <row r="442" spans="1:1" x14ac:dyDescent="0.25">
      <c r="A442" t="s">
        <v>8361</v>
      </c>
    </row>
    <row r="443" spans="1:1" x14ac:dyDescent="0.25">
      <c r="A443" t="s">
        <v>8362</v>
      </c>
    </row>
    <row r="444" spans="1:1" x14ac:dyDescent="0.25">
      <c r="A444" t="s">
        <v>13503</v>
      </c>
    </row>
    <row r="445" spans="1:1" x14ac:dyDescent="0.25">
      <c r="A445" t="s">
        <v>13504</v>
      </c>
    </row>
    <row r="446" spans="1:1" x14ac:dyDescent="0.25">
      <c r="A446" t="s">
        <v>8363</v>
      </c>
    </row>
    <row r="447" spans="1:1" x14ac:dyDescent="0.25">
      <c r="A447" t="s">
        <v>8364</v>
      </c>
    </row>
    <row r="448" spans="1:1" x14ac:dyDescent="0.25">
      <c r="A448" t="s">
        <v>8365</v>
      </c>
    </row>
    <row r="449" spans="1:1" x14ac:dyDescent="0.25">
      <c r="A449" t="s">
        <v>13505</v>
      </c>
    </row>
    <row r="450" spans="1:1" x14ac:dyDescent="0.25">
      <c r="A450" t="s">
        <v>13506</v>
      </c>
    </row>
    <row r="451" spans="1:1" x14ac:dyDescent="0.25">
      <c r="A451" t="s">
        <v>8366</v>
      </c>
    </row>
    <row r="452" spans="1:1" x14ac:dyDescent="0.25">
      <c r="A452" t="s">
        <v>8367</v>
      </c>
    </row>
    <row r="453" spans="1:1" x14ac:dyDescent="0.25">
      <c r="A453" t="s">
        <v>8368</v>
      </c>
    </row>
    <row r="454" spans="1:1" x14ac:dyDescent="0.25">
      <c r="A454" t="s">
        <v>13507</v>
      </c>
    </row>
    <row r="455" spans="1:1" x14ac:dyDescent="0.25">
      <c r="A455" t="s">
        <v>13508</v>
      </c>
    </row>
    <row r="456" spans="1:1" x14ac:dyDescent="0.25">
      <c r="A456" t="s">
        <v>8369</v>
      </c>
    </row>
    <row r="457" spans="1:1" x14ac:dyDescent="0.25">
      <c r="A457" t="s">
        <v>8370</v>
      </c>
    </row>
    <row r="458" spans="1:1" x14ac:dyDescent="0.25">
      <c r="A458" t="s">
        <v>8371</v>
      </c>
    </row>
    <row r="459" spans="1:1" x14ac:dyDescent="0.25">
      <c r="A459" t="s">
        <v>13509</v>
      </c>
    </row>
    <row r="460" spans="1:1" x14ac:dyDescent="0.25">
      <c r="A460" t="s">
        <v>13510</v>
      </c>
    </row>
    <row r="461" spans="1:1" x14ac:dyDescent="0.25">
      <c r="A461" t="s">
        <v>13511</v>
      </c>
    </row>
    <row r="462" spans="1:1" x14ac:dyDescent="0.25">
      <c r="A462" t="s">
        <v>13512</v>
      </c>
    </row>
    <row r="463" spans="1:1" x14ac:dyDescent="0.25">
      <c r="A463" t="s">
        <v>13513</v>
      </c>
    </row>
    <row r="464" spans="1:1" x14ac:dyDescent="0.25">
      <c r="A464" t="s">
        <v>13514</v>
      </c>
    </row>
    <row r="465" spans="1:1" x14ac:dyDescent="0.25">
      <c r="A465" t="s">
        <v>13515</v>
      </c>
    </row>
    <row r="466" spans="1:1" x14ac:dyDescent="0.25">
      <c r="A466" t="s">
        <v>13516</v>
      </c>
    </row>
    <row r="467" spans="1:1" x14ac:dyDescent="0.25">
      <c r="A467" t="s">
        <v>13517</v>
      </c>
    </row>
    <row r="468" spans="1:1" x14ac:dyDescent="0.25">
      <c r="A468" t="s">
        <v>13518</v>
      </c>
    </row>
    <row r="469" spans="1:1" x14ac:dyDescent="0.25">
      <c r="A469" t="s">
        <v>13519</v>
      </c>
    </row>
    <row r="470" spans="1:1" x14ac:dyDescent="0.25">
      <c r="A470" t="s">
        <v>13520</v>
      </c>
    </row>
    <row r="471" spans="1:1" x14ac:dyDescent="0.25">
      <c r="A471" t="s">
        <v>13521</v>
      </c>
    </row>
    <row r="472" spans="1:1" x14ac:dyDescent="0.25">
      <c r="A472" t="s">
        <v>13522</v>
      </c>
    </row>
    <row r="473" spans="1:1" x14ac:dyDescent="0.25">
      <c r="A473" t="s">
        <v>13523</v>
      </c>
    </row>
    <row r="474" spans="1:1" x14ac:dyDescent="0.25">
      <c r="A474" t="s">
        <v>13524</v>
      </c>
    </row>
    <row r="475" spans="1:1" x14ac:dyDescent="0.25">
      <c r="A475" t="s">
        <v>13525</v>
      </c>
    </row>
    <row r="476" spans="1:1" x14ac:dyDescent="0.25">
      <c r="A476" t="s">
        <v>8372</v>
      </c>
    </row>
    <row r="477" spans="1:1" x14ac:dyDescent="0.25">
      <c r="A477" t="s">
        <v>13526</v>
      </c>
    </row>
    <row r="478" spans="1:1" x14ac:dyDescent="0.25">
      <c r="A478" t="s">
        <v>13527</v>
      </c>
    </row>
    <row r="479" spans="1:1" x14ac:dyDescent="0.25">
      <c r="A479" t="s">
        <v>13528</v>
      </c>
    </row>
    <row r="480" spans="1:1" x14ac:dyDescent="0.25">
      <c r="A480" t="s">
        <v>13529</v>
      </c>
    </row>
    <row r="481" spans="1:1" x14ac:dyDescent="0.25">
      <c r="A481" t="s">
        <v>13530</v>
      </c>
    </row>
    <row r="482" spans="1:1" x14ac:dyDescent="0.25">
      <c r="A482" t="s">
        <v>13531</v>
      </c>
    </row>
    <row r="483" spans="1:1" x14ac:dyDescent="0.25">
      <c r="A483" t="s">
        <v>13532</v>
      </c>
    </row>
    <row r="484" spans="1:1" x14ac:dyDescent="0.25">
      <c r="A484" t="s">
        <v>13533</v>
      </c>
    </row>
    <row r="485" spans="1:1" x14ac:dyDescent="0.25">
      <c r="A485" t="s">
        <v>13534</v>
      </c>
    </row>
    <row r="486" spans="1:1" x14ac:dyDescent="0.25">
      <c r="A486" t="s">
        <v>13535</v>
      </c>
    </row>
    <row r="487" spans="1:1" x14ac:dyDescent="0.25">
      <c r="A487" t="s">
        <v>13536</v>
      </c>
    </row>
    <row r="488" spans="1:1" x14ac:dyDescent="0.25">
      <c r="A488" t="s">
        <v>13537</v>
      </c>
    </row>
    <row r="489" spans="1:1" x14ac:dyDescent="0.25">
      <c r="A489" t="s">
        <v>13538</v>
      </c>
    </row>
    <row r="490" spans="1:1" x14ac:dyDescent="0.25">
      <c r="A490" t="s">
        <v>13539</v>
      </c>
    </row>
    <row r="491" spans="1:1" x14ac:dyDescent="0.25">
      <c r="A491" t="s">
        <v>13540</v>
      </c>
    </row>
    <row r="492" spans="1:1" x14ac:dyDescent="0.25">
      <c r="A492" t="s">
        <v>13541</v>
      </c>
    </row>
    <row r="493" spans="1:1" x14ac:dyDescent="0.25">
      <c r="A493" t="s">
        <v>13542</v>
      </c>
    </row>
    <row r="494" spans="1:1" x14ac:dyDescent="0.25">
      <c r="A494" t="s">
        <v>13543</v>
      </c>
    </row>
    <row r="495" spans="1:1" x14ac:dyDescent="0.25">
      <c r="A495" t="s">
        <v>13544</v>
      </c>
    </row>
    <row r="496" spans="1:1" x14ac:dyDescent="0.25">
      <c r="A496" t="s">
        <v>13545</v>
      </c>
    </row>
    <row r="497" spans="1:1" x14ac:dyDescent="0.25">
      <c r="A497" t="s">
        <v>13546</v>
      </c>
    </row>
    <row r="498" spans="1:1" x14ac:dyDescent="0.25">
      <c r="A498" t="s">
        <v>13547</v>
      </c>
    </row>
    <row r="499" spans="1:1" x14ac:dyDescent="0.25">
      <c r="A499" t="s">
        <v>13548</v>
      </c>
    </row>
    <row r="500" spans="1:1" x14ac:dyDescent="0.25">
      <c r="A500" t="s">
        <v>13549</v>
      </c>
    </row>
    <row r="501" spans="1:1" x14ac:dyDescent="0.25">
      <c r="A501" t="s">
        <v>13550</v>
      </c>
    </row>
    <row r="502" spans="1:1" x14ac:dyDescent="0.25">
      <c r="A502" t="s">
        <v>13551</v>
      </c>
    </row>
    <row r="503" spans="1:1" x14ac:dyDescent="0.25">
      <c r="A503" t="s">
        <v>13552</v>
      </c>
    </row>
    <row r="504" spans="1:1" x14ac:dyDescent="0.25">
      <c r="A504" t="s">
        <v>13553</v>
      </c>
    </row>
    <row r="505" spans="1:1" x14ac:dyDescent="0.25">
      <c r="A505" t="s">
        <v>13554</v>
      </c>
    </row>
    <row r="506" spans="1:1" x14ac:dyDescent="0.25">
      <c r="A506" t="s">
        <v>13555</v>
      </c>
    </row>
    <row r="507" spans="1:1" x14ac:dyDescent="0.25">
      <c r="A507" t="s">
        <v>13555</v>
      </c>
    </row>
    <row r="508" spans="1:1" x14ac:dyDescent="0.25">
      <c r="A508" t="s">
        <v>13555</v>
      </c>
    </row>
    <row r="509" spans="1:1" x14ac:dyDescent="0.25">
      <c r="A509" t="s">
        <v>13556</v>
      </c>
    </row>
    <row r="510" spans="1:1" x14ac:dyDescent="0.25">
      <c r="A510" t="s">
        <v>13556</v>
      </c>
    </row>
    <row r="511" spans="1:1" x14ac:dyDescent="0.25">
      <c r="A511" t="s">
        <v>13556</v>
      </c>
    </row>
    <row r="512" spans="1:1" x14ac:dyDescent="0.25">
      <c r="A512" t="s">
        <v>8373</v>
      </c>
    </row>
    <row r="513" spans="1:1" x14ac:dyDescent="0.25">
      <c r="A513" t="s">
        <v>8374</v>
      </c>
    </row>
    <row r="514" spans="1:1" x14ac:dyDescent="0.25">
      <c r="A514" t="s">
        <v>8375</v>
      </c>
    </row>
    <row r="515" spans="1:1" x14ac:dyDescent="0.25">
      <c r="A515" t="s">
        <v>8376</v>
      </c>
    </row>
    <row r="516" spans="1:1" x14ac:dyDescent="0.25">
      <c r="A516" t="s">
        <v>8083</v>
      </c>
    </row>
    <row r="517" spans="1:1" x14ac:dyDescent="0.25">
      <c r="A517" t="s">
        <v>13557</v>
      </c>
    </row>
    <row r="518" spans="1:1" x14ac:dyDescent="0.25">
      <c r="A518" t="s">
        <v>13557</v>
      </c>
    </row>
    <row r="519" spans="1:1" x14ac:dyDescent="0.25">
      <c r="A519" t="s">
        <v>13558</v>
      </c>
    </row>
    <row r="520" spans="1:1" x14ac:dyDescent="0.25">
      <c r="A520" t="s">
        <v>13558</v>
      </c>
    </row>
    <row r="521" spans="1:1" x14ac:dyDescent="0.25">
      <c r="A521" t="s">
        <v>13559</v>
      </c>
    </row>
    <row r="522" spans="1:1" x14ac:dyDescent="0.25">
      <c r="A522" t="s">
        <v>13559</v>
      </c>
    </row>
    <row r="523" spans="1:1" x14ac:dyDescent="0.25">
      <c r="A523" t="s">
        <v>13560</v>
      </c>
    </row>
    <row r="524" spans="1:1" x14ac:dyDescent="0.25">
      <c r="A524" t="s">
        <v>13560</v>
      </c>
    </row>
    <row r="525" spans="1:1" x14ac:dyDescent="0.25">
      <c r="A525" t="s">
        <v>13561</v>
      </c>
    </row>
    <row r="526" spans="1:1" x14ac:dyDescent="0.25">
      <c r="A526" t="s">
        <v>13561</v>
      </c>
    </row>
    <row r="527" spans="1:1" x14ac:dyDescent="0.25">
      <c r="A527" t="s">
        <v>13562</v>
      </c>
    </row>
    <row r="528" spans="1:1" x14ac:dyDescent="0.25">
      <c r="A528" t="s">
        <v>13562</v>
      </c>
    </row>
    <row r="529" spans="1:1" x14ac:dyDescent="0.25">
      <c r="A529" t="s">
        <v>8084</v>
      </c>
    </row>
    <row r="530" spans="1:1" x14ac:dyDescent="0.25">
      <c r="A530" t="s">
        <v>8085</v>
      </c>
    </row>
    <row r="531" spans="1:1" x14ac:dyDescent="0.25">
      <c r="A531" t="s">
        <v>8086</v>
      </c>
    </row>
    <row r="532" spans="1:1" x14ac:dyDescent="0.25">
      <c r="A532" t="s">
        <v>8087</v>
      </c>
    </row>
    <row r="533" spans="1:1" x14ac:dyDescent="0.25">
      <c r="A533" t="s">
        <v>8088</v>
      </c>
    </row>
    <row r="534" spans="1:1" x14ac:dyDescent="0.25">
      <c r="A534" t="s">
        <v>8089</v>
      </c>
    </row>
    <row r="535" spans="1:1" x14ac:dyDescent="0.25">
      <c r="A535" t="s">
        <v>8090</v>
      </c>
    </row>
    <row r="536" spans="1:1" x14ac:dyDescent="0.25">
      <c r="A536" t="s">
        <v>8091</v>
      </c>
    </row>
    <row r="537" spans="1:1" x14ac:dyDescent="0.25">
      <c r="A537" t="s">
        <v>8092</v>
      </c>
    </row>
    <row r="538" spans="1:1" x14ac:dyDescent="0.25">
      <c r="A538" t="s">
        <v>8093</v>
      </c>
    </row>
    <row r="539" spans="1:1" x14ac:dyDescent="0.25">
      <c r="A539" t="s">
        <v>8094</v>
      </c>
    </row>
    <row r="540" spans="1:1" x14ac:dyDescent="0.25">
      <c r="A540" t="s">
        <v>8095</v>
      </c>
    </row>
    <row r="541" spans="1:1" x14ac:dyDescent="0.25">
      <c r="A541" t="s">
        <v>8096</v>
      </c>
    </row>
    <row r="542" spans="1:1" x14ac:dyDescent="0.25">
      <c r="A542" t="s">
        <v>8097</v>
      </c>
    </row>
    <row r="543" spans="1:1" x14ac:dyDescent="0.25">
      <c r="A543" t="s">
        <v>8098</v>
      </c>
    </row>
    <row r="544" spans="1:1" x14ac:dyDescent="0.25">
      <c r="A544" t="s">
        <v>8099</v>
      </c>
    </row>
    <row r="545" spans="1:1" x14ac:dyDescent="0.25">
      <c r="A545" t="s">
        <v>8100</v>
      </c>
    </row>
    <row r="546" spans="1:1" x14ac:dyDescent="0.25">
      <c r="A546" t="s">
        <v>13563</v>
      </c>
    </row>
    <row r="547" spans="1:1" x14ac:dyDescent="0.25">
      <c r="A547" t="s">
        <v>13564</v>
      </c>
    </row>
    <row r="548" spans="1:1" x14ac:dyDescent="0.25">
      <c r="A548" t="s">
        <v>13565</v>
      </c>
    </row>
    <row r="549" spans="1:1" x14ac:dyDescent="0.25">
      <c r="A549" t="s">
        <v>13566</v>
      </c>
    </row>
    <row r="550" spans="1:1" x14ac:dyDescent="0.25">
      <c r="A550" t="s">
        <v>13567</v>
      </c>
    </row>
    <row r="551" spans="1:1" x14ac:dyDescent="0.25">
      <c r="A551" t="s">
        <v>13568</v>
      </c>
    </row>
    <row r="552" spans="1:1" x14ac:dyDescent="0.25">
      <c r="A552" t="s">
        <v>13569</v>
      </c>
    </row>
    <row r="553" spans="1:1" x14ac:dyDescent="0.25">
      <c r="A553" t="s">
        <v>13570</v>
      </c>
    </row>
    <row r="554" spans="1:1" x14ac:dyDescent="0.25">
      <c r="A554" t="s">
        <v>13571</v>
      </c>
    </row>
    <row r="555" spans="1:1" x14ac:dyDescent="0.25">
      <c r="A555" t="s">
        <v>8101</v>
      </c>
    </row>
    <row r="556" spans="1:1" x14ac:dyDescent="0.25">
      <c r="A556" t="s">
        <v>8102</v>
      </c>
    </row>
    <row r="557" spans="1:1" x14ac:dyDescent="0.25">
      <c r="A557" t="s">
        <v>8103</v>
      </c>
    </row>
    <row r="558" spans="1:1" x14ac:dyDescent="0.25">
      <c r="A558" t="s">
        <v>8104</v>
      </c>
    </row>
    <row r="559" spans="1:1" x14ac:dyDescent="0.25">
      <c r="A559" t="s">
        <v>8105</v>
      </c>
    </row>
    <row r="560" spans="1:1" x14ac:dyDescent="0.25">
      <c r="A560" t="s">
        <v>8106</v>
      </c>
    </row>
    <row r="561" spans="1:1" x14ac:dyDescent="0.25">
      <c r="A561" t="s">
        <v>8107</v>
      </c>
    </row>
    <row r="562" spans="1:1" x14ac:dyDescent="0.25">
      <c r="A562" t="s">
        <v>8108</v>
      </c>
    </row>
    <row r="563" spans="1:1" x14ac:dyDescent="0.25">
      <c r="A563" t="s">
        <v>8109</v>
      </c>
    </row>
    <row r="564" spans="1:1" x14ac:dyDescent="0.25">
      <c r="A564" t="s">
        <v>8110</v>
      </c>
    </row>
    <row r="565" spans="1:1" x14ac:dyDescent="0.25">
      <c r="A565" t="s">
        <v>8111</v>
      </c>
    </row>
    <row r="566" spans="1:1" x14ac:dyDescent="0.25">
      <c r="A566" t="s">
        <v>8112</v>
      </c>
    </row>
    <row r="567" spans="1:1" x14ac:dyDescent="0.25">
      <c r="A567" t="s">
        <v>8113</v>
      </c>
    </row>
    <row r="568" spans="1:1" x14ac:dyDescent="0.25">
      <c r="A568" t="s">
        <v>8114</v>
      </c>
    </row>
    <row r="569" spans="1:1" x14ac:dyDescent="0.25">
      <c r="A569" t="s">
        <v>8115</v>
      </c>
    </row>
    <row r="570" spans="1:1" x14ac:dyDescent="0.25">
      <c r="A570" t="s">
        <v>8116</v>
      </c>
    </row>
    <row r="571" spans="1:1" x14ac:dyDescent="0.25">
      <c r="A571" t="s">
        <v>8377</v>
      </c>
    </row>
    <row r="572" spans="1:1" x14ac:dyDescent="0.25">
      <c r="A572" t="s">
        <v>8378</v>
      </c>
    </row>
    <row r="573" spans="1:1" x14ac:dyDescent="0.25">
      <c r="A573" t="s">
        <v>8379</v>
      </c>
    </row>
    <row r="574" spans="1:1" x14ac:dyDescent="0.25">
      <c r="A574" t="s">
        <v>8380</v>
      </c>
    </row>
    <row r="575" spans="1:1" x14ac:dyDescent="0.25">
      <c r="A575" t="s">
        <v>8381</v>
      </c>
    </row>
    <row r="576" spans="1:1" x14ac:dyDescent="0.25">
      <c r="A576" t="s">
        <v>8382</v>
      </c>
    </row>
    <row r="577" spans="1:1" x14ac:dyDescent="0.25">
      <c r="A577" t="s">
        <v>8383</v>
      </c>
    </row>
    <row r="578" spans="1:1" x14ac:dyDescent="0.25">
      <c r="A578" t="s">
        <v>8384</v>
      </c>
    </row>
    <row r="579" spans="1:1" x14ac:dyDescent="0.25">
      <c r="A579" t="s">
        <v>8385</v>
      </c>
    </row>
    <row r="580" spans="1:1" x14ac:dyDescent="0.25">
      <c r="A580" t="s">
        <v>8386</v>
      </c>
    </row>
    <row r="581" spans="1:1" x14ac:dyDescent="0.25">
      <c r="A581" t="s">
        <v>8387</v>
      </c>
    </row>
    <row r="582" spans="1:1" x14ac:dyDescent="0.25">
      <c r="A582" t="s">
        <v>8388</v>
      </c>
    </row>
    <row r="583" spans="1:1" x14ac:dyDescent="0.25">
      <c r="A583" t="s">
        <v>8389</v>
      </c>
    </row>
    <row r="584" spans="1:1" x14ac:dyDescent="0.25">
      <c r="A584" t="s">
        <v>8390</v>
      </c>
    </row>
    <row r="585" spans="1:1" x14ac:dyDescent="0.25">
      <c r="A585" t="s">
        <v>8391</v>
      </c>
    </row>
    <row r="586" spans="1:1" x14ac:dyDescent="0.25">
      <c r="A586" t="s">
        <v>8392</v>
      </c>
    </row>
    <row r="587" spans="1:1" x14ac:dyDescent="0.25">
      <c r="A587" t="s">
        <v>8393</v>
      </c>
    </row>
    <row r="588" spans="1:1" x14ac:dyDescent="0.25">
      <c r="A588" t="s">
        <v>8394</v>
      </c>
    </row>
    <row r="589" spans="1:1" x14ac:dyDescent="0.25">
      <c r="A589" t="s">
        <v>8395</v>
      </c>
    </row>
    <row r="590" spans="1:1" x14ac:dyDescent="0.25">
      <c r="A590" t="s">
        <v>8396</v>
      </c>
    </row>
    <row r="591" spans="1:1" x14ac:dyDescent="0.25">
      <c r="A591" t="s">
        <v>8397</v>
      </c>
    </row>
    <row r="592" spans="1:1" x14ac:dyDescent="0.25">
      <c r="A592" t="s">
        <v>8398</v>
      </c>
    </row>
    <row r="593" spans="1:1" x14ac:dyDescent="0.25">
      <c r="A593" t="s">
        <v>8399</v>
      </c>
    </row>
    <row r="594" spans="1:1" x14ac:dyDescent="0.25">
      <c r="A594" t="s">
        <v>13572</v>
      </c>
    </row>
    <row r="595" spans="1:1" x14ac:dyDescent="0.25">
      <c r="A595" t="s">
        <v>8400</v>
      </c>
    </row>
    <row r="596" spans="1:1" x14ac:dyDescent="0.25">
      <c r="A596" t="s">
        <v>8401</v>
      </c>
    </row>
    <row r="597" spans="1:1" x14ac:dyDescent="0.25">
      <c r="A597" t="s">
        <v>13573</v>
      </c>
    </row>
    <row r="598" spans="1:1" x14ac:dyDescent="0.25">
      <c r="A598" t="s">
        <v>13573</v>
      </c>
    </row>
    <row r="599" spans="1:1" x14ac:dyDescent="0.25">
      <c r="A599" t="s">
        <v>13574</v>
      </c>
    </row>
    <row r="600" spans="1:1" x14ac:dyDescent="0.25">
      <c r="A600" t="s">
        <v>13574</v>
      </c>
    </row>
    <row r="601" spans="1:1" x14ac:dyDescent="0.25">
      <c r="A601" t="s">
        <v>8402</v>
      </c>
    </row>
    <row r="602" spans="1:1" x14ac:dyDescent="0.25">
      <c r="A602" t="s">
        <v>8403</v>
      </c>
    </row>
    <row r="603" spans="1:1" x14ac:dyDescent="0.25">
      <c r="A603" t="s">
        <v>8404</v>
      </c>
    </row>
    <row r="604" spans="1:1" x14ac:dyDescent="0.25">
      <c r="A604" t="s">
        <v>8405</v>
      </c>
    </row>
    <row r="605" spans="1:1" x14ac:dyDescent="0.25">
      <c r="A605" t="s">
        <v>8406</v>
      </c>
    </row>
    <row r="606" spans="1:1" x14ac:dyDescent="0.25">
      <c r="A606" t="s">
        <v>8407</v>
      </c>
    </row>
    <row r="607" spans="1:1" x14ac:dyDescent="0.25">
      <c r="A607" t="s">
        <v>8408</v>
      </c>
    </row>
    <row r="608" spans="1:1" x14ac:dyDescent="0.25">
      <c r="A608" t="s">
        <v>8409</v>
      </c>
    </row>
    <row r="609" spans="1:1" x14ac:dyDescent="0.25">
      <c r="A609" t="s">
        <v>8410</v>
      </c>
    </row>
    <row r="610" spans="1:1" x14ac:dyDescent="0.25">
      <c r="A610" t="s">
        <v>8411</v>
      </c>
    </row>
    <row r="611" spans="1:1" x14ac:dyDescent="0.25">
      <c r="A611" t="s">
        <v>8412</v>
      </c>
    </row>
    <row r="612" spans="1:1" x14ac:dyDescent="0.25">
      <c r="A612" t="s">
        <v>8413</v>
      </c>
    </row>
    <row r="613" spans="1:1" x14ac:dyDescent="0.25">
      <c r="A613" t="s">
        <v>8414</v>
      </c>
    </row>
    <row r="614" spans="1:1" x14ac:dyDescent="0.25">
      <c r="A614" t="s">
        <v>8415</v>
      </c>
    </row>
    <row r="615" spans="1:1" x14ac:dyDescent="0.25">
      <c r="A615" t="s">
        <v>8416</v>
      </c>
    </row>
    <row r="616" spans="1:1" x14ac:dyDescent="0.25">
      <c r="A616" t="s">
        <v>8417</v>
      </c>
    </row>
    <row r="617" spans="1:1" x14ac:dyDescent="0.25">
      <c r="A617" t="s">
        <v>8418</v>
      </c>
    </row>
    <row r="618" spans="1:1" x14ac:dyDescent="0.25">
      <c r="A618" t="s">
        <v>8542</v>
      </c>
    </row>
    <row r="619" spans="1:1" x14ac:dyDescent="0.25">
      <c r="A619" t="s">
        <v>8543</v>
      </c>
    </row>
    <row r="620" spans="1:1" x14ac:dyDescent="0.25">
      <c r="A620" t="s">
        <v>8544</v>
      </c>
    </row>
    <row r="621" spans="1:1" x14ac:dyDescent="0.25">
      <c r="A621" t="s">
        <v>8545</v>
      </c>
    </row>
    <row r="622" spans="1:1" x14ac:dyDescent="0.25">
      <c r="A622" t="s">
        <v>8546</v>
      </c>
    </row>
    <row r="623" spans="1:1" x14ac:dyDescent="0.25">
      <c r="A623" t="s">
        <v>8547</v>
      </c>
    </row>
    <row r="624" spans="1:1" x14ac:dyDescent="0.25">
      <c r="A624" t="s">
        <v>8548</v>
      </c>
    </row>
    <row r="625" spans="1:1" x14ac:dyDescent="0.25">
      <c r="A625" t="s">
        <v>8549</v>
      </c>
    </row>
    <row r="626" spans="1:1" x14ac:dyDescent="0.25">
      <c r="A626" t="s">
        <v>8550</v>
      </c>
    </row>
    <row r="627" spans="1:1" x14ac:dyDescent="0.25">
      <c r="A627" t="s">
        <v>8551</v>
      </c>
    </row>
    <row r="628" spans="1:1" x14ac:dyDescent="0.25">
      <c r="A628" t="s">
        <v>8552</v>
      </c>
    </row>
    <row r="629" spans="1:1" x14ac:dyDescent="0.25">
      <c r="A629" t="s">
        <v>8553</v>
      </c>
    </row>
    <row r="630" spans="1:1" x14ac:dyDescent="0.25">
      <c r="A630" t="s">
        <v>13575</v>
      </c>
    </row>
    <row r="631" spans="1:1" x14ac:dyDescent="0.25">
      <c r="A631" t="s">
        <v>8554</v>
      </c>
    </row>
    <row r="632" spans="1:1" x14ac:dyDescent="0.25">
      <c r="A632" t="s">
        <v>8555</v>
      </c>
    </row>
    <row r="633" spans="1:1" x14ac:dyDescent="0.25">
      <c r="A633" t="s">
        <v>13576</v>
      </c>
    </row>
    <row r="634" spans="1:1" x14ac:dyDescent="0.25">
      <c r="A634" t="s">
        <v>13577</v>
      </c>
    </row>
    <row r="635" spans="1:1" x14ac:dyDescent="0.25">
      <c r="A635" t="s">
        <v>13578</v>
      </c>
    </row>
    <row r="636" spans="1:1" x14ac:dyDescent="0.25">
      <c r="A636" t="s">
        <v>13579</v>
      </c>
    </row>
    <row r="637" spans="1:1" x14ac:dyDescent="0.25">
      <c r="A637" t="s">
        <v>13580</v>
      </c>
    </row>
    <row r="638" spans="1:1" x14ac:dyDescent="0.25">
      <c r="A638" t="s">
        <v>13581</v>
      </c>
    </row>
    <row r="639" spans="1:1" x14ac:dyDescent="0.25">
      <c r="A639" t="s">
        <v>8556</v>
      </c>
    </row>
    <row r="640" spans="1:1" x14ac:dyDescent="0.25">
      <c r="A640" t="s">
        <v>8557</v>
      </c>
    </row>
    <row r="641" spans="1:1" x14ac:dyDescent="0.25">
      <c r="A641" t="s">
        <v>8558</v>
      </c>
    </row>
    <row r="642" spans="1:1" x14ac:dyDescent="0.25">
      <c r="A642" t="s">
        <v>8559</v>
      </c>
    </row>
    <row r="643" spans="1:1" x14ac:dyDescent="0.25">
      <c r="A643" t="s">
        <v>8560</v>
      </c>
    </row>
    <row r="644" spans="1:1" x14ac:dyDescent="0.25">
      <c r="A644" t="s">
        <v>8561</v>
      </c>
    </row>
    <row r="645" spans="1:1" x14ac:dyDescent="0.25">
      <c r="A645" t="s">
        <v>8562</v>
      </c>
    </row>
    <row r="646" spans="1:1" x14ac:dyDescent="0.25">
      <c r="A646" t="s">
        <v>8563</v>
      </c>
    </row>
    <row r="647" spans="1:1" x14ac:dyDescent="0.25">
      <c r="A647" t="s">
        <v>8564</v>
      </c>
    </row>
    <row r="648" spans="1:1" x14ac:dyDescent="0.25">
      <c r="A648" t="s">
        <v>8565</v>
      </c>
    </row>
    <row r="649" spans="1:1" x14ac:dyDescent="0.25">
      <c r="A649" t="s">
        <v>8566</v>
      </c>
    </row>
    <row r="650" spans="1:1" x14ac:dyDescent="0.25">
      <c r="A650" t="s">
        <v>8567</v>
      </c>
    </row>
    <row r="651" spans="1:1" x14ac:dyDescent="0.25">
      <c r="A651" t="s">
        <v>8568</v>
      </c>
    </row>
    <row r="652" spans="1:1" x14ac:dyDescent="0.25">
      <c r="A652" t="s">
        <v>8569</v>
      </c>
    </row>
    <row r="653" spans="1:1" x14ac:dyDescent="0.25">
      <c r="A653" t="s">
        <v>8570</v>
      </c>
    </row>
    <row r="654" spans="1:1" x14ac:dyDescent="0.25">
      <c r="A654" t="s">
        <v>8571</v>
      </c>
    </row>
    <row r="655" spans="1:1" x14ac:dyDescent="0.25">
      <c r="A655" t="s">
        <v>8572</v>
      </c>
    </row>
    <row r="656" spans="1:1" x14ac:dyDescent="0.25">
      <c r="A656" t="s">
        <v>8573</v>
      </c>
    </row>
    <row r="657" spans="1:1" x14ac:dyDescent="0.25">
      <c r="A657" t="s">
        <v>8574</v>
      </c>
    </row>
    <row r="658" spans="1:1" x14ac:dyDescent="0.25">
      <c r="A658" t="s">
        <v>8575</v>
      </c>
    </row>
    <row r="659" spans="1:1" x14ac:dyDescent="0.25">
      <c r="A659" t="s">
        <v>8576</v>
      </c>
    </row>
    <row r="660" spans="1:1" x14ac:dyDescent="0.25">
      <c r="A660" t="s">
        <v>8577</v>
      </c>
    </row>
    <row r="661" spans="1:1" x14ac:dyDescent="0.25">
      <c r="A661" t="s">
        <v>8578</v>
      </c>
    </row>
    <row r="662" spans="1:1" x14ac:dyDescent="0.25">
      <c r="A662" t="s">
        <v>8579</v>
      </c>
    </row>
    <row r="663" spans="1:1" x14ac:dyDescent="0.25">
      <c r="A663" t="s">
        <v>8580</v>
      </c>
    </row>
    <row r="664" spans="1:1" x14ac:dyDescent="0.25">
      <c r="A664" t="s">
        <v>8581</v>
      </c>
    </row>
    <row r="665" spans="1:1" x14ac:dyDescent="0.25">
      <c r="A665" t="s">
        <v>8582</v>
      </c>
    </row>
    <row r="666" spans="1:1" x14ac:dyDescent="0.25">
      <c r="A666" t="s">
        <v>8583</v>
      </c>
    </row>
    <row r="667" spans="1:1" x14ac:dyDescent="0.25">
      <c r="A667" t="s">
        <v>8584</v>
      </c>
    </row>
    <row r="668" spans="1:1" x14ac:dyDescent="0.25">
      <c r="A668" t="s">
        <v>8585</v>
      </c>
    </row>
    <row r="669" spans="1:1" x14ac:dyDescent="0.25">
      <c r="A669" t="s">
        <v>8586</v>
      </c>
    </row>
    <row r="670" spans="1:1" x14ac:dyDescent="0.25">
      <c r="A670" t="s">
        <v>8587</v>
      </c>
    </row>
    <row r="671" spans="1:1" x14ac:dyDescent="0.25">
      <c r="A671" t="s">
        <v>8588</v>
      </c>
    </row>
    <row r="672" spans="1:1" x14ac:dyDescent="0.25">
      <c r="A672" t="s">
        <v>8589</v>
      </c>
    </row>
    <row r="673" spans="1:1" x14ac:dyDescent="0.25">
      <c r="A673" t="s">
        <v>13582</v>
      </c>
    </row>
    <row r="674" spans="1:1" x14ac:dyDescent="0.25">
      <c r="A674" t="s">
        <v>13583</v>
      </c>
    </row>
    <row r="675" spans="1:1" x14ac:dyDescent="0.25">
      <c r="A675" t="s">
        <v>8590</v>
      </c>
    </row>
    <row r="676" spans="1:1" x14ac:dyDescent="0.25">
      <c r="A676" t="s">
        <v>8591</v>
      </c>
    </row>
    <row r="677" spans="1:1" x14ac:dyDescent="0.25">
      <c r="A677" t="s">
        <v>8592</v>
      </c>
    </row>
    <row r="678" spans="1:1" x14ac:dyDescent="0.25">
      <c r="A678" t="s">
        <v>13584</v>
      </c>
    </row>
    <row r="679" spans="1:1" x14ac:dyDescent="0.25">
      <c r="A679" t="s">
        <v>13585</v>
      </c>
    </row>
    <row r="680" spans="1:1" x14ac:dyDescent="0.25">
      <c r="A680" t="s">
        <v>13585</v>
      </c>
    </row>
    <row r="681" spans="1:1" x14ac:dyDescent="0.25">
      <c r="A681" t="s">
        <v>8593</v>
      </c>
    </row>
    <row r="682" spans="1:1" x14ac:dyDescent="0.25">
      <c r="A682" t="s">
        <v>8594</v>
      </c>
    </row>
    <row r="683" spans="1:1" x14ac:dyDescent="0.25">
      <c r="A683" t="s">
        <v>8595</v>
      </c>
    </row>
    <row r="684" spans="1:1" x14ac:dyDescent="0.25">
      <c r="A684" t="s">
        <v>8596</v>
      </c>
    </row>
    <row r="685" spans="1:1" x14ac:dyDescent="0.25">
      <c r="A685" t="s">
        <v>13586</v>
      </c>
    </row>
    <row r="686" spans="1:1" x14ac:dyDescent="0.25">
      <c r="A686" t="s">
        <v>13587</v>
      </c>
    </row>
    <row r="687" spans="1:1" x14ac:dyDescent="0.25">
      <c r="A687" t="s">
        <v>13588</v>
      </c>
    </row>
    <row r="688" spans="1:1" x14ac:dyDescent="0.25">
      <c r="A688" t="s">
        <v>8597</v>
      </c>
    </row>
    <row r="689" spans="1:1" x14ac:dyDescent="0.25">
      <c r="A689" t="s">
        <v>8598</v>
      </c>
    </row>
    <row r="690" spans="1:1" x14ac:dyDescent="0.25">
      <c r="A690" t="s">
        <v>8599</v>
      </c>
    </row>
    <row r="691" spans="1:1" x14ac:dyDescent="0.25">
      <c r="A691" t="s">
        <v>13589</v>
      </c>
    </row>
    <row r="692" spans="1:1" x14ac:dyDescent="0.25">
      <c r="A692" t="s">
        <v>8600</v>
      </c>
    </row>
    <row r="693" spans="1:1" x14ac:dyDescent="0.25">
      <c r="A693" t="s">
        <v>8601</v>
      </c>
    </row>
    <row r="694" spans="1:1" x14ac:dyDescent="0.25">
      <c r="A694" t="s">
        <v>8602</v>
      </c>
    </row>
    <row r="695" spans="1:1" x14ac:dyDescent="0.25">
      <c r="A695" t="s">
        <v>8603</v>
      </c>
    </row>
    <row r="696" spans="1:1" x14ac:dyDescent="0.25">
      <c r="A696" t="s">
        <v>8604</v>
      </c>
    </row>
    <row r="697" spans="1:1" x14ac:dyDescent="0.25">
      <c r="A697" t="s">
        <v>8605</v>
      </c>
    </row>
    <row r="698" spans="1:1" x14ac:dyDescent="0.25">
      <c r="A698" t="s">
        <v>8606</v>
      </c>
    </row>
    <row r="699" spans="1:1" x14ac:dyDescent="0.25">
      <c r="A699" t="s">
        <v>8607</v>
      </c>
    </row>
    <row r="700" spans="1:1" x14ac:dyDescent="0.25">
      <c r="A700" t="s">
        <v>8608</v>
      </c>
    </row>
    <row r="701" spans="1:1" x14ac:dyDescent="0.25">
      <c r="A701" t="s">
        <v>8609</v>
      </c>
    </row>
    <row r="702" spans="1:1" x14ac:dyDescent="0.25">
      <c r="A702" t="s">
        <v>8610</v>
      </c>
    </row>
    <row r="703" spans="1:1" x14ac:dyDescent="0.25">
      <c r="A703" t="s">
        <v>8611</v>
      </c>
    </row>
    <row r="704" spans="1:1" x14ac:dyDescent="0.25">
      <c r="A704" t="s">
        <v>13590</v>
      </c>
    </row>
    <row r="705" spans="1:1" x14ac:dyDescent="0.25">
      <c r="A705" t="s">
        <v>13591</v>
      </c>
    </row>
    <row r="706" spans="1:1" x14ac:dyDescent="0.25">
      <c r="A706" t="s">
        <v>13592</v>
      </c>
    </row>
    <row r="707" spans="1:1" x14ac:dyDescent="0.25">
      <c r="A707" t="s">
        <v>13593</v>
      </c>
    </row>
    <row r="708" spans="1:1" x14ac:dyDescent="0.25">
      <c r="A708" t="s">
        <v>13594</v>
      </c>
    </row>
    <row r="709" spans="1:1" x14ac:dyDescent="0.25">
      <c r="A709" t="s">
        <v>13595</v>
      </c>
    </row>
    <row r="710" spans="1:1" x14ac:dyDescent="0.25">
      <c r="A710" t="s">
        <v>13596</v>
      </c>
    </row>
    <row r="711" spans="1:1" x14ac:dyDescent="0.25">
      <c r="A711" t="s">
        <v>13596</v>
      </c>
    </row>
    <row r="712" spans="1:1" x14ac:dyDescent="0.25">
      <c r="A712" t="s">
        <v>13597</v>
      </c>
    </row>
    <row r="713" spans="1:1" x14ac:dyDescent="0.25">
      <c r="A713" t="s">
        <v>13598</v>
      </c>
    </row>
    <row r="714" spans="1:1" x14ac:dyDescent="0.25">
      <c r="A714" t="s">
        <v>13598</v>
      </c>
    </row>
    <row r="715" spans="1:1" x14ac:dyDescent="0.25">
      <c r="A715" t="s">
        <v>13599</v>
      </c>
    </row>
    <row r="716" spans="1:1" x14ac:dyDescent="0.25">
      <c r="A716" t="s">
        <v>13600</v>
      </c>
    </row>
    <row r="717" spans="1:1" x14ac:dyDescent="0.25">
      <c r="A717" t="s">
        <v>13601</v>
      </c>
    </row>
    <row r="718" spans="1:1" x14ac:dyDescent="0.25">
      <c r="A718" t="s">
        <v>13602</v>
      </c>
    </row>
    <row r="719" spans="1:1" x14ac:dyDescent="0.25">
      <c r="A719" t="s">
        <v>13603</v>
      </c>
    </row>
    <row r="720" spans="1:1" x14ac:dyDescent="0.25">
      <c r="A720" t="s">
        <v>13604</v>
      </c>
    </row>
    <row r="721" spans="1:1" x14ac:dyDescent="0.25">
      <c r="A721" t="s">
        <v>8612</v>
      </c>
    </row>
    <row r="722" spans="1:1" x14ac:dyDescent="0.25">
      <c r="A722" t="s">
        <v>8613</v>
      </c>
    </row>
    <row r="723" spans="1:1" x14ac:dyDescent="0.25">
      <c r="A723" t="s">
        <v>8614</v>
      </c>
    </row>
    <row r="724" spans="1:1" x14ac:dyDescent="0.25">
      <c r="A724" t="s">
        <v>8615</v>
      </c>
    </row>
    <row r="725" spans="1:1" x14ac:dyDescent="0.25">
      <c r="A725" t="s">
        <v>8616</v>
      </c>
    </row>
    <row r="726" spans="1:1" x14ac:dyDescent="0.25">
      <c r="A726" t="s">
        <v>8617</v>
      </c>
    </row>
    <row r="727" spans="1:1" x14ac:dyDescent="0.25">
      <c r="A727" t="s">
        <v>8618</v>
      </c>
    </row>
    <row r="728" spans="1:1" x14ac:dyDescent="0.25">
      <c r="A728" t="s">
        <v>8619</v>
      </c>
    </row>
    <row r="729" spans="1:1" x14ac:dyDescent="0.25">
      <c r="A729" t="s">
        <v>8620</v>
      </c>
    </row>
    <row r="730" spans="1:1" x14ac:dyDescent="0.25">
      <c r="A730" t="s">
        <v>8621</v>
      </c>
    </row>
    <row r="731" spans="1:1" x14ac:dyDescent="0.25">
      <c r="A731" t="s">
        <v>8622</v>
      </c>
    </row>
    <row r="732" spans="1:1" x14ac:dyDescent="0.25">
      <c r="A732" t="s">
        <v>8623</v>
      </c>
    </row>
    <row r="733" spans="1:1" x14ac:dyDescent="0.25">
      <c r="A733" t="s">
        <v>8624</v>
      </c>
    </row>
    <row r="734" spans="1:1" x14ac:dyDescent="0.25">
      <c r="A734" t="s">
        <v>8625</v>
      </c>
    </row>
    <row r="735" spans="1:1" x14ac:dyDescent="0.25">
      <c r="A735" t="s">
        <v>8626</v>
      </c>
    </row>
    <row r="736" spans="1:1" x14ac:dyDescent="0.25">
      <c r="A736" t="s">
        <v>8627</v>
      </c>
    </row>
    <row r="737" spans="1:1" x14ac:dyDescent="0.25">
      <c r="A737" t="s">
        <v>8628</v>
      </c>
    </row>
    <row r="738" spans="1:1" x14ac:dyDescent="0.25">
      <c r="A738" t="s">
        <v>8629</v>
      </c>
    </row>
    <row r="739" spans="1:1" x14ac:dyDescent="0.25">
      <c r="A739" t="s">
        <v>8630</v>
      </c>
    </row>
    <row r="740" spans="1:1" x14ac:dyDescent="0.25">
      <c r="A740" t="s">
        <v>8631</v>
      </c>
    </row>
    <row r="741" spans="1:1" x14ac:dyDescent="0.25">
      <c r="A741" t="s">
        <v>8632</v>
      </c>
    </row>
    <row r="742" spans="1:1" x14ac:dyDescent="0.25">
      <c r="A742" t="s">
        <v>8633</v>
      </c>
    </row>
    <row r="743" spans="1:1" x14ac:dyDescent="0.25">
      <c r="A743" t="s">
        <v>8634</v>
      </c>
    </row>
    <row r="744" spans="1:1" x14ac:dyDescent="0.25">
      <c r="A744" t="s">
        <v>13605</v>
      </c>
    </row>
    <row r="745" spans="1:1" x14ac:dyDescent="0.25">
      <c r="A745" t="s">
        <v>13606</v>
      </c>
    </row>
    <row r="746" spans="1:1" x14ac:dyDescent="0.25">
      <c r="A746" t="s">
        <v>8635</v>
      </c>
    </row>
    <row r="747" spans="1:1" x14ac:dyDescent="0.25">
      <c r="A747" t="s">
        <v>13607</v>
      </c>
    </row>
    <row r="748" spans="1:1" x14ac:dyDescent="0.25">
      <c r="A748" t="s">
        <v>13608</v>
      </c>
    </row>
    <row r="749" spans="1:1" x14ac:dyDescent="0.25">
      <c r="A749" t="s">
        <v>8636</v>
      </c>
    </row>
    <row r="750" spans="1:1" x14ac:dyDescent="0.25">
      <c r="A750" t="s">
        <v>8637</v>
      </c>
    </row>
    <row r="751" spans="1:1" x14ac:dyDescent="0.25">
      <c r="A751" t="s">
        <v>8638</v>
      </c>
    </row>
    <row r="752" spans="1:1" x14ac:dyDescent="0.25">
      <c r="A752" t="s">
        <v>8639</v>
      </c>
    </row>
    <row r="753" spans="1:1" x14ac:dyDescent="0.25">
      <c r="A753" t="s">
        <v>8640</v>
      </c>
    </row>
    <row r="754" spans="1:1" x14ac:dyDescent="0.25">
      <c r="A754" t="s">
        <v>13609</v>
      </c>
    </row>
    <row r="755" spans="1:1" x14ac:dyDescent="0.25">
      <c r="A755" t="s">
        <v>8641</v>
      </c>
    </row>
    <row r="756" spans="1:1" x14ac:dyDescent="0.25">
      <c r="A756" t="s">
        <v>8642</v>
      </c>
    </row>
    <row r="757" spans="1:1" x14ac:dyDescent="0.25">
      <c r="A757" t="s">
        <v>8643</v>
      </c>
    </row>
    <row r="758" spans="1:1" x14ac:dyDescent="0.25">
      <c r="A758" t="s">
        <v>13610</v>
      </c>
    </row>
    <row r="759" spans="1:1" x14ac:dyDescent="0.25">
      <c r="A759" t="s">
        <v>8644</v>
      </c>
    </row>
    <row r="760" spans="1:1" x14ac:dyDescent="0.25">
      <c r="A760" t="s">
        <v>8645</v>
      </c>
    </row>
    <row r="761" spans="1:1" x14ac:dyDescent="0.25">
      <c r="A761" t="s">
        <v>8646</v>
      </c>
    </row>
    <row r="762" spans="1:1" x14ac:dyDescent="0.25">
      <c r="A762" t="s">
        <v>8646</v>
      </c>
    </row>
    <row r="763" spans="1:1" x14ac:dyDescent="0.25">
      <c r="A763" t="s">
        <v>8647</v>
      </c>
    </row>
    <row r="764" spans="1:1" x14ac:dyDescent="0.25">
      <c r="A764" t="s">
        <v>8647</v>
      </c>
    </row>
    <row r="765" spans="1:1" x14ac:dyDescent="0.25">
      <c r="A765" t="s">
        <v>8648</v>
      </c>
    </row>
    <row r="766" spans="1:1" x14ac:dyDescent="0.25">
      <c r="A766" t="s">
        <v>8649</v>
      </c>
    </row>
    <row r="767" spans="1:1" x14ac:dyDescent="0.25">
      <c r="A767" t="s">
        <v>8650</v>
      </c>
    </row>
    <row r="768" spans="1:1" x14ac:dyDescent="0.25">
      <c r="A768" t="s">
        <v>8651</v>
      </c>
    </row>
    <row r="769" spans="1:1" x14ac:dyDescent="0.25">
      <c r="A769" t="s">
        <v>13611</v>
      </c>
    </row>
    <row r="770" spans="1:1" x14ac:dyDescent="0.25">
      <c r="A770" t="s">
        <v>8652</v>
      </c>
    </row>
    <row r="771" spans="1:1" x14ac:dyDescent="0.25">
      <c r="A771" t="s">
        <v>8653</v>
      </c>
    </row>
    <row r="772" spans="1:1" x14ac:dyDescent="0.25">
      <c r="A772" t="s">
        <v>8654</v>
      </c>
    </row>
    <row r="773" spans="1:1" x14ac:dyDescent="0.25">
      <c r="A773" t="s">
        <v>8655</v>
      </c>
    </row>
    <row r="774" spans="1:1" x14ac:dyDescent="0.25">
      <c r="A774" t="s">
        <v>8656</v>
      </c>
    </row>
    <row r="775" spans="1:1" x14ac:dyDescent="0.25">
      <c r="A775" t="s">
        <v>8657</v>
      </c>
    </row>
    <row r="776" spans="1:1" x14ac:dyDescent="0.25">
      <c r="A776" t="s">
        <v>8658</v>
      </c>
    </row>
    <row r="777" spans="1:1" x14ac:dyDescent="0.25">
      <c r="A777" t="s">
        <v>8659</v>
      </c>
    </row>
    <row r="778" spans="1:1" x14ac:dyDescent="0.25">
      <c r="A778" t="s">
        <v>8660</v>
      </c>
    </row>
    <row r="779" spans="1:1" x14ac:dyDescent="0.25">
      <c r="A779" t="s">
        <v>8661</v>
      </c>
    </row>
    <row r="780" spans="1:1" x14ac:dyDescent="0.25">
      <c r="A780" t="s">
        <v>8662</v>
      </c>
    </row>
    <row r="781" spans="1:1" x14ac:dyDescent="0.25">
      <c r="A781" t="s">
        <v>8663</v>
      </c>
    </row>
    <row r="782" spans="1:1" x14ac:dyDescent="0.25">
      <c r="A782" t="s">
        <v>8664</v>
      </c>
    </row>
    <row r="783" spans="1:1" x14ac:dyDescent="0.25">
      <c r="A783" t="s">
        <v>8665</v>
      </c>
    </row>
    <row r="784" spans="1:1" x14ac:dyDescent="0.25">
      <c r="A784" t="s">
        <v>8666</v>
      </c>
    </row>
    <row r="785" spans="1:1" x14ac:dyDescent="0.25">
      <c r="A785" t="s">
        <v>8667</v>
      </c>
    </row>
    <row r="786" spans="1:1" x14ac:dyDescent="0.25">
      <c r="A786" t="s">
        <v>8668</v>
      </c>
    </row>
    <row r="787" spans="1:1" x14ac:dyDescent="0.25">
      <c r="A787" t="s">
        <v>8669</v>
      </c>
    </row>
    <row r="788" spans="1:1" x14ac:dyDescent="0.25">
      <c r="A788" t="s">
        <v>8670</v>
      </c>
    </row>
    <row r="789" spans="1:1" x14ac:dyDescent="0.25">
      <c r="A789" t="s">
        <v>8671</v>
      </c>
    </row>
    <row r="790" spans="1:1" x14ac:dyDescent="0.25">
      <c r="A790" t="s">
        <v>8672</v>
      </c>
    </row>
    <row r="791" spans="1:1" x14ac:dyDescent="0.25">
      <c r="A791" t="s">
        <v>8673</v>
      </c>
    </row>
    <row r="792" spans="1:1" x14ac:dyDescent="0.25">
      <c r="A792" t="s">
        <v>8674</v>
      </c>
    </row>
    <row r="793" spans="1:1" x14ac:dyDescent="0.25">
      <c r="A793" t="s">
        <v>8675</v>
      </c>
    </row>
    <row r="794" spans="1:1" x14ac:dyDescent="0.25">
      <c r="A794" t="s">
        <v>8676</v>
      </c>
    </row>
    <row r="795" spans="1:1" x14ac:dyDescent="0.25">
      <c r="A795" t="s">
        <v>8677</v>
      </c>
    </row>
    <row r="796" spans="1:1" x14ac:dyDescent="0.25">
      <c r="A796" t="s">
        <v>8678</v>
      </c>
    </row>
    <row r="797" spans="1:1" x14ac:dyDescent="0.25">
      <c r="A797" t="s">
        <v>8679</v>
      </c>
    </row>
    <row r="798" spans="1:1" x14ac:dyDescent="0.25">
      <c r="A798" t="s">
        <v>8680</v>
      </c>
    </row>
    <row r="799" spans="1:1" x14ac:dyDescent="0.25">
      <c r="A799" t="s">
        <v>13612</v>
      </c>
    </row>
    <row r="800" spans="1:1" x14ac:dyDescent="0.25">
      <c r="A800" t="s">
        <v>8681</v>
      </c>
    </row>
    <row r="801" spans="1:1" x14ac:dyDescent="0.25">
      <c r="A801" t="s">
        <v>8682</v>
      </c>
    </row>
    <row r="802" spans="1:1" x14ac:dyDescent="0.25">
      <c r="A802" t="s">
        <v>8683</v>
      </c>
    </row>
    <row r="803" spans="1:1" x14ac:dyDescent="0.25">
      <c r="A803" t="s">
        <v>8684</v>
      </c>
    </row>
    <row r="804" spans="1:1" x14ac:dyDescent="0.25">
      <c r="A804" t="s">
        <v>8685</v>
      </c>
    </row>
    <row r="805" spans="1:1" x14ac:dyDescent="0.25">
      <c r="A805" t="s">
        <v>8686</v>
      </c>
    </row>
    <row r="806" spans="1:1" x14ac:dyDescent="0.25">
      <c r="A806" t="s">
        <v>8687</v>
      </c>
    </row>
    <row r="807" spans="1:1" x14ac:dyDescent="0.25">
      <c r="A807" t="s">
        <v>13613</v>
      </c>
    </row>
    <row r="808" spans="1:1" x14ac:dyDescent="0.25">
      <c r="A808" t="s">
        <v>13613</v>
      </c>
    </row>
    <row r="809" spans="1:1" x14ac:dyDescent="0.25">
      <c r="A809" t="s">
        <v>8688</v>
      </c>
    </row>
    <row r="810" spans="1:1" x14ac:dyDescent="0.25">
      <c r="A810" t="s">
        <v>8689</v>
      </c>
    </row>
    <row r="811" spans="1:1" x14ac:dyDescent="0.25">
      <c r="A811" t="s">
        <v>8689</v>
      </c>
    </row>
    <row r="812" spans="1:1" x14ac:dyDescent="0.25">
      <c r="A812" t="s">
        <v>8690</v>
      </c>
    </row>
    <row r="813" spans="1:1" x14ac:dyDescent="0.25">
      <c r="A813" t="s">
        <v>13614</v>
      </c>
    </row>
    <row r="814" spans="1:1" x14ac:dyDescent="0.25">
      <c r="A814" t="s">
        <v>13615</v>
      </c>
    </row>
    <row r="815" spans="1:1" x14ac:dyDescent="0.25">
      <c r="A815" t="s">
        <v>13616</v>
      </c>
    </row>
    <row r="816" spans="1:1" x14ac:dyDescent="0.25">
      <c r="A816" t="s">
        <v>13617</v>
      </c>
    </row>
    <row r="817" spans="1:1" x14ac:dyDescent="0.25">
      <c r="A817" t="s">
        <v>8691</v>
      </c>
    </row>
    <row r="818" spans="1:1" x14ac:dyDescent="0.25">
      <c r="A818" t="s">
        <v>8692</v>
      </c>
    </row>
    <row r="819" spans="1:1" x14ac:dyDescent="0.25">
      <c r="A819" t="s">
        <v>8693</v>
      </c>
    </row>
    <row r="820" spans="1:1" x14ac:dyDescent="0.25">
      <c r="A820" t="s">
        <v>13618</v>
      </c>
    </row>
    <row r="821" spans="1:1" x14ac:dyDescent="0.25">
      <c r="A821" t="s">
        <v>13619</v>
      </c>
    </row>
    <row r="822" spans="1:1" x14ac:dyDescent="0.25">
      <c r="A822" t="s">
        <v>13620</v>
      </c>
    </row>
    <row r="823" spans="1:1" x14ac:dyDescent="0.25">
      <c r="A823" t="s">
        <v>13621</v>
      </c>
    </row>
    <row r="824" spans="1:1" x14ac:dyDescent="0.25">
      <c r="A824" t="s">
        <v>13622</v>
      </c>
    </row>
    <row r="825" spans="1:1" x14ac:dyDescent="0.25">
      <c r="A825" t="s">
        <v>13623</v>
      </c>
    </row>
    <row r="826" spans="1:1" x14ac:dyDescent="0.25">
      <c r="A826" t="s">
        <v>13624</v>
      </c>
    </row>
    <row r="827" spans="1:1" x14ac:dyDescent="0.25">
      <c r="A827" t="s">
        <v>13625</v>
      </c>
    </row>
    <row r="828" spans="1:1" x14ac:dyDescent="0.25">
      <c r="A828" t="s">
        <v>13626</v>
      </c>
    </row>
    <row r="829" spans="1:1" x14ac:dyDescent="0.25">
      <c r="A829" t="s">
        <v>13627</v>
      </c>
    </row>
    <row r="830" spans="1:1" x14ac:dyDescent="0.25">
      <c r="A830" t="s">
        <v>13628</v>
      </c>
    </row>
    <row r="831" spans="1:1" x14ac:dyDescent="0.25">
      <c r="A831" t="s">
        <v>13629</v>
      </c>
    </row>
    <row r="832" spans="1:1" x14ac:dyDescent="0.25">
      <c r="A832" t="s">
        <v>13630</v>
      </c>
    </row>
    <row r="833" spans="1:1" x14ac:dyDescent="0.25">
      <c r="A833" t="s">
        <v>13630</v>
      </c>
    </row>
    <row r="834" spans="1:1" x14ac:dyDescent="0.25">
      <c r="A834" t="s">
        <v>13630</v>
      </c>
    </row>
    <row r="835" spans="1:1" x14ac:dyDescent="0.25">
      <c r="A835" t="s">
        <v>13631</v>
      </c>
    </row>
    <row r="836" spans="1:1" x14ac:dyDescent="0.25">
      <c r="A836" t="s">
        <v>13631</v>
      </c>
    </row>
    <row r="837" spans="1:1" x14ac:dyDescent="0.25">
      <c r="A837" t="s">
        <v>13631</v>
      </c>
    </row>
    <row r="838" spans="1:1" x14ac:dyDescent="0.25">
      <c r="A838" t="s">
        <v>13632</v>
      </c>
    </row>
    <row r="839" spans="1:1" x14ac:dyDescent="0.25">
      <c r="A839" t="s">
        <v>13633</v>
      </c>
    </row>
    <row r="840" spans="1:1" x14ac:dyDescent="0.25">
      <c r="A840" t="s">
        <v>8419</v>
      </c>
    </row>
    <row r="841" spans="1:1" x14ac:dyDescent="0.25">
      <c r="A841" t="s">
        <v>8420</v>
      </c>
    </row>
    <row r="842" spans="1:1" x14ac:dyDescent="0.25">
      <c r="A842" t="s">
        <v>8421</v>
      </c>
    </row>
    <row r="843" spans="1:1" x14ac:dyDescent="0.25">
      <c r="A843" t="s">
        <v>8422</v>
      </c>
    </row>
    <row r="844" spans="1:1" x14ac:dyDescent="0.25">
      <c r="A844" t="s">
        <v>13634</v>
      </c>
    </row>
    <row r="845" spans="1:1" x14ac:dyDescent="0.25">
      <c r="A845" t="s">
        <v>13635</v>
      </c>
    </row>
    <row r="846" spans="1:1" x14ac:dyDescent="0.25">
      <c r="A846" t="s">
        <v>13636</v>
      </c>
    </row>
    <row r="847" spans="1:1" x14ac:dyDescent="0.25">
      <c r="A847" t="s">
        <v>13637</v>
      </c>
    </row>
    <row r="848" spans="1:1" x14ac:dyDescent="0.25">
      <c r="A848" t="s">
        <v>13638</v>
      </c>
    </row>
    <row r="849" spans="1:1" x14ac:dyDescent="0.25">
      <c r="A849" t="s">
        <v>13639</v>
      </c>
    </row>
    <row r="850" spans="1:1" x14ac:dyDescent="0.25">
      <c r="A850" t="s">
        <v>13640</v>
      </c>
    </row>
    <row r="851" spans="1:1" x14ac:dyDescent="0.25">
      <c r="A851" t="s">
        <v>13641</v>
      </c>
    </row>
    <row r="852" spans="1:1" x14ac:dyDescent="0.25">
      <c r="A852" t="s">
        <v>13642</v>
      </c>
    </row>
    <row r="853" spans="1:1" x14ac:dyDescent="0.25">
      <c r="A853" t="s">
        <v>13643</v>
      </c>
    </row>
    <row r="854" spans="1:1" x14ac:dyDescent="0.25">
      <c r="A854" t="s">
        <v>13644</v>
      </c>
    </row>
    <row r="855" spans="1:1" x14ac:dyDescent="0.25">
      <c r="A855" t="s">
        <v>8423</v>
      </c>
    </row>
    <row r="856" spans="1:1" x14ac:dyDescent="0.25">
      <c r="A856" t="s">
        <v>8424</v>
      </c>
    </row>
    <row r="857" spans="1:1" x14ac:dyDescent="0.25">
      <c r="A857" t="s">
        <v>8425</v>
      </c>
    </row>
    <row r="858" spans="1:1" x14ac:dyDescent="0.25">
      <c r="A858" t="s">
        <v>8426</v>
      </c>
    </row>
    <row r="859" spans="1:1" x14ac:dyDescent="0.25">
      <c r="A859" t="s">
        <v>8427</v>
      </c>
    </row>
    <row r="860" spans="1:1" x14ac:dyDescent="0.25">
      <c r="A860" t="s">
        <v>8428</v>
      </c>
    </row>
    <row r="861" spans="1:1" x14ac:dyDescent="0.25">
      <c r="A861" t="s">
        <v>8429</v>
      </c>
    </row>
    <row r="862" spans="1:1" x14ac:dyDescent="0.25">
      <c r="A862" t="s">
        <v>8430</v>
      </c>
    </row>
    <row r="863" spans="1:1" x14ac:dyDescent="0.25">
      <c r="A863" t="s">
        <v>8431</v>
      </c>
    </row>
    <row r="864" spans="1:1" x14ac:dyDescent="0.25">
      <c r="A864" t="s">
        <v>8432</v>
      </c>
    </row>
    <row r="865" spans="1:1" x14ac:dyDescent="0.25">
      <c r="A865" t="s">
        <v>13645</v>
      </c>
    </row>
    <row r="866" spans="1:1" x14ac:dyDescent="0.25">
      <c r="A866" t="s">
        <v>13646</v>
      </c>
    </row>
    <row r="867" spans="1:1" x14ac:dyDescent="0.25">
      <c r="A867" t="s">
        <v>8433</v>
      </c>
    </row>
    <row r="868" spans="1:1" x14ac:dyDescent="0.25">
      <c r="A868" t="s">
        <v>13647</v>
      </c>
    </row>
    <row r="869" spans="1:1" x14ac:dyDescent="0.25">
      <c r="A869" t="s">
        <v>13648</v>
      </c>
    </row>
    <row r="870" spans="1:1" x14ac:dyDescent="0.25">
      <c r="A870" t="s">
        <v>8434</v>
      </c>
    </row>
    <row r="871" spans="1:1" x14ac:dyDescent="0.25">
      <c r="A871" t="s">
        <v>13649</v>
      </c>
    </row>
    <row r="872" spans="1:1" x14ac:dyDescent="0.25">
      <c r="A872" t="s">
        <v>13650</v>
      </c>
    </row>
    <row r="873" spans="1:1" x14ac:dyDescent="0.25">
      <c r="A873" t="s">
        <v>13651</v>
      </c>
    </row>
    <row r="874" spans="1:1" x14ac:dyDescent="0.25">
      <c r="A874" t="s">
        <v>8435</v>
      </c>
    </row>
    <row r="875" spans="1:1" x14ac:dyDescent="0.25">
      <c r="A875" t="s">
        <v>8436</v>
      </c>
    </row>
    <row r="876" spans="1:1" x14ac:dyDescent="0.25">
      <c r="A876" t="s">
        <v>8437</v>
      </c>
    </row>
    <row r="877" spans="1:1" x14ac:dyDescent="0.25">
      <c r="A877" t="s">
        <v>8438</v>
      </c>
    </row>
    <row r="878" spans="1:1" x14ac:dyDescent="0.25">
      <c r="A878" t="s">
        <v>13652</v>
      </c>
    </row>
    <row r="879" spans="1:1" x14ac:dyDescent="0.25">
      <c r="A879" t="s">
        <v>8439</v>
      </c>
    </row>
    <row r="880" spans="1:1" x14ac:dyDescent="0.25">
      <c r="A880" t="s">
        <v>8440</v>
      </c>
    </row>
    <row r="881" spans="1:1" x14ac:dyDescent="0.25">
      <c r="A881" t="s">
        <v>8441</v>
      </c>
    </row>
    <row r="882" spans="1:1" x14ac:dyDescent="0.25">
      <c r="A882" t="s">
        <v>8442</v>
      </c>
    </row>
    <row r="883" spans="1:1" x14ac:dyDescent="0.25">
      <c r="A883" t="s">
        <v>8443</v>
      </c>
    </row>
    <row r="884" spans="1:1" x14ac:dyDescent="0.25">
      <c r="A884" t="s">
        <v>8444</v>
      </c>
    </row>
    <row r="885" spans="1:1" x14ac:dyDescent="0.25">
      <c r="A885" t="s">
        <v>8445</v>
      </c>
    </row>
    <row r="886" spans="1:1" x14ac:dyDescent="0.25">
      <c r="A886" t="s">
        <v>8446</v>
      </c>
    </row>
    <row r="887" spans="1:1" x14ac:dyDescent="0.25">
      <c r="A887" t="s">
        <v>8447</v>
      </c>
    </row>
    <row r="888" spans="1:1" x14ac:dyDescent="0.25">
      <c r="A888" t="s">
        <v>8448</v>
      </c>
    </row>
    <row r="889" spans="1:1" x14ac:dyDescent="0.25">
      <c r="A889" t="s">
        <v>8449</v>
      </c>
    </row>
    <row r="890" spans="1:1" x14ac:dyDescent="0.25">
      <c r="A890" t="s">
        <v>8450</v>
      </c>
    </row>
    <row r="891" spans="1:1" x14ac:dyDescent="0.25">
      <c r="A891" t="s">
        <v>8451</v>
      </c>
    </row>
    <row r="892" spans="1:1" x14ac:dyDescent="0.25">
      <c r="A892" t="s">
        <v>8452</v>
      </c>
    </row>
    <row r="893" spans="1:1" x14ac:dyDescent="0.25">
      <c r="A893" t="s">
        <v>8453</v>
      </c>
    </row>
    <row r="894" spans="1:1" x14ac:dyDescent="0.25">
      <c r="A894" t="s">
        <v>8454</v>
      </c>
    </row>
    <row r="895" spans="1:1" x14ac:dyDescent="0.25">
      <c r="A895" t="s">
        <v>8455</v>
      </c>
    </row>
    <row r="896" spans="1:1" x14ac:dyDescent="0.25">
      <c r="A896" t="s">
        <v>8456</v>
      </c>
    </row>
    <row r="897" spans="1:1" x14ac:dyDescent="0.25">
      <c r="A897" t="s">
        <v>8457</v>
      </c>
    </row>
    <row r="898" spans="1:1" x14ac:dyDescent="0.25">
      <c r="A898" t="s">
        <v>8458</v>
      </c>
    </row>
    <row r="899" spans="1:1" x14ac:dyDescent="0.25">
      <c r="A899" t="s">
        <v>8459</v>
      </c>
    </row>
    <row r="900" spans="1:1" x14ac:dyDescent="0.25">
      <c r="A900" t="s">
        <v>8460</v>
      </c>
    </row>
    <row r="901" spans="1:1" x14ac:dyDescent="0.25">
      <c r="A901" t="s">
        <v>8503</v>
      </c>
    </row>
    <row r="902" spans="1:1" x14ac:dyDescent="0.25">
      <c r="A902" t="s">
        <v>8461</v>
      </c>
    </row>
    <row r="903" spans="1:1" x14ac:dyDescent="0.25">
      <c r="A903" t="s">
        <v>8462</v>
      </c>
    </row>
    <row r="904" spans="1:1" x14ac:dyDescent="0.25">
      <c r="A904" t="s">
        <v>8463</v>
      </c>
    </row>
    <row r="905" spans="1:1" x14ac:dyDescent="0.25">
      <c r="A905" t="s">
        <v>8464</v>
      </c>
    </row>
    <row r="906" spans="1:1" x14ac:dyDescent="0.25">
      <c r="A906" t="s">
        <v>8465</v>
      </c>
    </row>
    <row r="907" spans="1:1" x14ac:dyDescent="0.25">
      <c r="A907" t="s">
        <v>8466</v>
      </c>
    </row>
    <row r="908" spans="1:1" x14ac:dyDescent="0.25">
      <c r="A908" t="s">
        <v>8467</v>
      </c>
    </row>
    <row r="909" spans="1:1" x14ac:dyDescent="0.25">
      <c r="A909" t="s">
        <v>8468</v>
      </c>
    </row>
    <row r="910" spans="1:1" x14ac:dyDescent="0.25">
      <c r="A910" t="s">
        <v>13653</v>
      </c>
    </row>
    <row r="911" spans="1:1" x14ac:dyDescent="0.25">
      <c r="A911" t="s">
        <v>13654</v>
      </c>
    </row>
    <row r="912" spans="1:1" x14ac:dyDescent="0.25">
      <c r="A912" t="s">
        <v>13655</v>
      </c>
    </row>
    <row r="913" spans="1:1" x14ac:dyDescent="0.25">
      <c r="A913" t="s">
        <v>13655</v>
      </c>
    </row>
    <row r="914" spans="1:1" x14ac:dyDescent="0.25">
      <c r="A914" t="s">
        <v>13656</v>
      </c>
    </row>
    <row r="915" spans="1:1" x14ac:dyDescent="0.25">
      <c r="A915" t="s">
        <v>13657</v>
      </c>
    </row>
    <row r="916" spans="1:1" x14ac:dyDescent="0.25">
      <c r="A916" t="s">
        <v>8469</v>
      </c>
    </row>
    <row r="917" spans="1:1" x14ac:dyDescent="0.25">
      <c r="A917" t="s">
        <v>8470</v>
      </c>
    </row>
    <row r="918" spans="1:1" x14ac:dyDescent="0.25">
      <c r="A918" t="s">
        <v>8471</v>
      </c>
    </row>
    <row r="919" spans="1:1" x14ac:dyDescent="0.25">
      <c r="A919" t="s">
        <v>8472</v>
      </c>
    </row>
    <row r="920" spans="1:1" x14ac:dyDescent="0.25">
      <c r="A920" t="s">
        <v>8473</v>
      </c>
    </row>
    <row r="921" spans="1:1" x14ac:dyDescent="0.25">
      <c r="A921" t="s">
        <v>13658</v>
      </c>
    </row>
    <row r="922" spans="1:1" x14ac:dyDescent="0.25">
      <c r="A922" t="s">
        <v>13659</v>
      </c>
    </row>
    <row r="923" spans="1:1" x14ac:dyDescent="0.25">
      <c r="A923" t="s">
        <v>13660</v>
      </c>
    </row>
    <row r="924" spans="1:1" x14ac:dyDescent="0.25">
      <c r="A924" t="s">
        <v>13661</v>
      </c>
    </row>
    <row r="925" spans="1:1" x14ac:dyDescent="0.25">
      <c r="A925" t="s">
        <v>13662</v>
      </c>
    </row>
    <row r="926" spans="1:1" x14ac:dyDescent="0.25">
      <c r="A926" t="s">
        <v>8474</v>
      </c>
    </row>
    <row r="927" spans="1:1" x14ac:dyDescent="0.25">
      <c r="A927" t="s">
        <v>8475</v>
      </c>
    </row>
    <row r="928" spans="1:1" x14ac:dyDescent="0.25">
      <c r="A928" t="s">
        <v>13663</v>
      </c>
    </row>
    <row r="929" spans="1:1" x14ac:dyDescent="0.25">
      <c r="A929" t="s">
        <v>13664</v>
      </c>
    </row>
    <row r="930" spans="1:1" x14ac:dyDescent="0.25">
      <c r="A930" t="s">
        <v>8476</v>
      </c>
    </row>
    <row r="931" spans="1:1" x14ac:dyDescent="0.25">
      <c r="A931" t="s">
        <v>8477</v>
      </c>
    </row>
    <row r="932" spans="1:1" x14ac:dyDescent="0.25">
      <c r="A932" t="s">
        <v>8478</v>
      </c>
    </row>
    <row r="933" spans="1:1" x14ac:dyDescent="0.25">
      <c r="A933" t="s">
        <v>8479</v>
      </c>
    </row>
    <row r="934" spans="1:1" x14ac:dyDescent="0.25">
      <c r="A934" t="s">
        <v>8480</v>
      </c>
    </row>
    <row r="935" spans="1:1" x14ac:dyDescent="0.25">
      <c r="A935" t="s">
        <v>8481</v>
      </c>
    </row>
    <row r="936" spans="1:1" x14ac:dyDescent="0.25">
      <c r="A936" t="s">
        <v>8482</v>
      </c>
    </row>
    <row r="937" spans="1:1" x14ac:dyDescent="0.25">
      <c r="A937" t="s">
        <v>8483</v>
      </c>
    </row>
    <row r="938" spans="1:1" x14ac:dyDescent="0.25">
      <c r="A938" t="s">
        <v>8484</v>
      </c>
    </row>
    <row r="939" spans="1:1" x14ac:dyDescent="0.25">
      <c r="A939" t="s">
        <v>8485</v>
      </c>
    </row>
    <row r="940" spans="1:1" x14ac:dyDescent="0.25">
      <c r="A940" t="s">
        <v>8486</v>
      </c>
    </row>
    <row r="941" spans="1:1" x14ac:dyDescent="0.25">
      <c r="A941" t="s">
        <v>8487</v>
      </c>
    </row>
    <row r="942" spans="1:1" x14ac:dyDescent="0.25">
      <c r="A942" t="s">
        <v>8488</v>
      </c>
    </row>
    <row r="943" spans="1:1" x14ac:dyDescent="0.25">
      <c r="A943" t="s">
        <v>8489</v>
      </c>
    </row>
    <row r="944" spans="1:1" x14ac:dyDescent="0.25">
      <c r="A944" t="s">
        <v>8490</v>
      </c>
    </row>
    <row r="945" spans="1:1" x14ac:dyDescent="0.25">
      <c r="A945" t="s">
        <v>13665</v>
      </c>
    </row>
    <row r="946" spans="1:1" x14ac:dyDescent="0.25">
      <c r="A946" t="s">
        <v>13666</v>
      </c>
    </row>
    <row r="947" spans="1:1" x14ac:dyDescent="0.25">
      <c r="A947" t="s">
        <v>13667</v>
      </c>
    </row>
    <row r="948" spans="1:1" x14ac:dyDescent="0.25">
      <c r="A948" t="s">
        <v>8491</v>
      </c>
    </row>
    <row r="949" spans="1:1" x14ac:dyDescent="0.25">
      <c r="A949" t="s">
        <v>8492</v>
      </c>
    </row>
    <row r="950" spans="1:1" x14ac:dyDescent="0.25">
      <c r="A950" t="s">
        <v>8493</v>
      </c>
    </row>
    <row r="951" spans="1:1" x14ac:dyDescent="0.25">
      <c r="A951" t="s">
        <v>8494</v>
      </c>
    </row>
    <row r="952" spans="1:1" x14ac:dyDescent="0.25">
      <c r="A952" t="s">
        <v>8495</v>
      </c>
    </row>
    <row r="953" spans="1:1" x14ac:dyDescent="0.25">
      <c r="A953" t="s">
        <v>8496</v>
      </c>
    </row>
    <row r="954" spans="1:1" x14ac:dyDescent="0.25">
      <c r="A954" t="s">
        <v>8497</v>
      </c>
    </row>
    <row r="955" spans="1:1" x14ac:dyDescent="0.25">
      <c r="A955" t="s">
        <v>8498</v>
      </c>
    </row>
    <row r="956" spans="1:1" x14ac:dyDescent="0.25">
      <c r="A956" t="s">
        <v>8499</v>
      </c>
    </row>
    <row r="957" spans="1:1" x14ac:dyDescent="0.25">
      <c r="A957" t="s">
        <v>8500</v>
      </c>
    </row>
    <row r="958" spans="1:1" x14ac:dyDescent="0.25">
      <c r="A958" t="s">
        <v>8501</v>
      </c>
    </row>
    <row r="959" spans="1:1" x14ac:dyDescent="0.25">
      <c r="A959" t="s">
        <v>13668</v>
      </c>
    </row>
    <row r="960" spans="1:1" x14ac:dyDescent="0.25">
      <c r="A960" t="s">
        <v>13669</v>
      </c>
    </row>
    <row r="961" spans="1:1" x14ac:dyDescent="0.25">
      <c r="A961" t="s">
        <v>13670</v>
      </c>
    </row>
    <row r="962" spans="1:1" x14ac:dyDescent="0.25">
      <c r="A962" t="s">
        <v>13671</v>
      </c>
    </row>
    <row r="963" spans="1:1" x14ac:dyDescent="0.25">
      <c r="A963" t="s">
        <v>8502</v>
      </c>
    </row>
    <row r="964" spans="1:1" x14ac:dyDescent="0.25">
      <c r="A964" t="s">
        <v>13672</v>
      </c>
    </row>
    <row r="965" spans="1:1" x14ac:dyDescent="0.25">
      <c r="A965" t="s">
        <v>13673</v>
      </c>
    </row>
    <row r="966" spans="1:1" x14ac:dyDescent="0.25">
      <c r="A966" t="s">
        <v>13674</v>
      </c>
    </row>
    <row r="967" spans="1:1" x14ac:dyDescent="0.25">
      <c r="A967" t="s">
        <v>8504</v>
      </c>
    </row>
    <row r="968" spans="1:1" x14ac:dyDescent="0.25">
      <c r="A968" t="s">
        <v>8505</v>
      </c>
    </row>
    <row r="969" spans="1:1" x14ac:dyDescent="0.25">
      <c r="A969" t="s">
        <v>8506</v>
      </c>
    </row>
    <row r="970" spans="1:1" x14ac:dyDescent="0.25">
      <c r="A970" t="s">
        <v>8507</v>
      </c>
    </row>
    <row r="971" spans="1:1" x14ac:dyDescent="0.25">
      <c r="A971" t="s">
        <v>8508</v>
      </c>
    </row>
    <row r="972" spans="1:1" x14ac:dyDescent="0.25">
      <c r="A972" t="s">
        <v>8509</v>
      </c>
    </row>
    <row r="973" spans="1:1" x14ac:dyDescent="0.25">
      <c r="A973" t="s">
        <v>8510</v>
      </c>
    </row>
    <row r="974" spans="1:1" x14ac:dyDescent="0.25">
      <c r="A974" t="s">
        <v>8511</v>
      </c>
    </row>
    <row r="975" spans="1:1" x14ac:dyDescent="0.25">
      <c r="A975" t="s">
        <v>8512</v>
      </c>
    </row>
    <row r="976" spans="1:1" x14ac:dyDescent="0.25">
      <c r="A976" t="s">
        <v>8513</v>
      </c>
    </row>
    <row r="977" spans="1:1" x14ac:dyDescent="0.25">
      <c r="A977" t="s">
        <v>8514</v>
      </c>
    </row>
    <row r="978" spans="1:1" x14ac:dyDescent="0.25">
      <c r="A978" t="s">
        <v>8515</v>
      </c>
    </row>
    <row r="979" spans="1:1" x14ac:dyDescent="0.25">
      <c r="A979" t="s">
        <v>8516</v>
      </c>
    </row>
    <row r="980" spans="1:1" x14ac:dyDescent="0.25">
      <c r="A980" t="s">
        <v>8517</v>
      </c>
    </row>
    <row r="981" spans="1:1" x14ac:dyDescent="0.25">
      <c r="A981" t="s">
        <v>8518</v>
      </c>
    </row>
    <row r="982" spans="1:1" x14ac:dyDescent="0.25">
      <c r="A982" t="s">
        <v>8519</v>
      </c>
    </row>
    <row r="983" spans="1:1" x14ac:dyDescent="0.25">
      <c r="A983" t="s">
        <v>8520</v>
      </c>
    </row>
    <row r="984" spans="1:1" x14ac:dyDescent="0.25">
      <c r="A984" t="s">
        <v>8521</v>
      </c>
    </row>
    <row r="985" spans="1:1" x14ac:dyDescent="0.25">
      <c r="A985" t="s">
        <v>13675</v>
      </c>
    </row>
    <row r="986" spans="1:1" x14ac:dyDescent="0.25">
      <c r="A986" t="s">
        <v>13676</v>
      </c>
    </row>
    <row r="987" spans="1:1" x14ac:dyDescent="0.25">
      <c r="A987" t="s">
        <v>13677</v>
      </c>
    </row>
    <row r="988" spans="1:1" x14ac:dyDescent="0.25">
      <c r="A988" t="s">
        <v>13678</v>
      </c>
    </row>
    <row r="989" spans="1:1" x14ac:dyDescent="0.25">
      <c r="A989" t="s">
        <v>8522</v>
      </c>
    </row>
    <row r="990" spans="1:1" x14ac:dyDescent="0.25">
      <c r="A990" t="s">
        <v>8523</v>
      </c>
    </row>
    <row r="991" spans="1:1" x14ac:dyDescent="0.25">
      <c r="A991" t="s">
        <v>8524</v>
      </c>
    </row>
    <row r="992" spans="1:1" x14ac:dyDescent="0.25">
      <c r="A992" t="s">
        <v>13679</v>
      </c>
    </row>
    <row r="993" spans="1:1" x14ac:dyDescent="0.25">
      <c r="A993" t="s">
        <v>13680</v>
      </c>
    </row>
    <row r="994" spans="1:1" x14ac:dyDescent="0.25">
      <c r="A994" t="s">
        <v>13681</v>
      </c>
    </row>
    <row r="995" spans="1:1" x14ac:dyDescent="0.25">
      <c r="A995" t="s">
        <v>13682</v>
      </c>
    </row>
    <row r="996" spans="1:1" x14ac:dyDescent="0.25">
      <c r="A996" t="s">
        <v>13683</v>
      </c>
    </row>
    <row r="997" spans="1:1" x14ac:dyDescent="0.25">
      <c r="A997" t="s">
        <v>13684</v>
      </c>
    </row>
    <row r="998" spans="1:1" x14ac:dyDescent="0.25">
      <c r="A998" t="s">
        <v>13685</v>
      </c>
    </row>
    <row r="999" spans="1:1" x14ac:dyDescent="0.25">
      <c r="A999" t="s">
        <v>8525</v>
      </c>
    </row>
    <row r="1000" spans="1:1" x14ac:dyDescent="0.25">
      <c r="A1000" t="s">
        <v>8526</v>
      </c>
    </row>
    <row r="1001" spans="1:1" x14ac:dyDescent="0.25">
      <c r="A1001" t="s">
        <v>8527</v>
      </c>
    </row>
    <row r="1002" spans="1:1" x14ac:dyDescent="0.25">
      <c r="A1002" t="s">
        <v>8528</v>
      </c>
    </row>
    <row r="1003" spans="1:1" x14ac:dyDescent="0.25">
      <c r="A1003" t="s">
        <v>8529</v>
      </c>
    </row>
    <row r="1004" spans="1:1" x14ac:dyDescent="0.25">
      <c r="A1004" t="s">
        <v>8530</v>
      </c>
    </row>
    <row r="1005" spans="1:1" x14ac:dyDescent="0.25">
      <c r="A1005" t="s">
        <v>8531</v>
      </c>
    </row>
    <row r="1006" spans="1:1" x14ac:dyDescent="0.25">
      <c r="A1006" t="s">
        <v>8532</v>
      </c>
    </row>
    <row r="1007" spans="1:1" x14ac:dyDescent="0.25">
      <c r="A1007" t="s">
        <v>8533</v>
      </c>
    </row>
    <row r="1008" spans="1:1" x14ac:dyDescent="0.25">
      <c r="A1008" t="s">
        <v>8534</v>
      </c>
    </row>
    <row r="1009" spans="1:1" x14ac:dyDescent="0.25">
      <c r="A1009" t="s">
        <v>8535</v>
      </c>
    </row>
    <row r="1010" spans="1:1" x14ac:dyDescent="0.25">
      <c r="A1010" t="s">
        <v>8536</v>
      </c>
    </row>
    <row r="1011" spans="1:1" x14ac:dyDescent="0.25">
      <c r="A1011" t="s">
        <v>8012</v>
      </c>
    </row>
    <row r="1012" spans="1:1" x14ac:dyDescent="0.25">
      <c r="A1012" t="s">
        <v>8013</v>
      </c>
    </row>
    <row r="1013" spans="1:1" x14ac:dyDescent="0.25">
      <c r="A1013" t="s">
        <v>8014</v>
      </c>
    </row>
    <row r="1014" spans="1:1" x14ac:dyDescent="0.25">
      <c r="A1014" t="s">
        <v>8015</v>
      </c>
    </row>
    <row r="1015" spans="1:1" x14ac:dyDescent="0.25">
      <c r="A1015" t="s">
        <v>8016</v>
      </c>
    </row>
    <row r="1016" spans="1:1" x14ac:dyDescent="0.25">
      <c r="A1016" t="s">
        <v>8017</v>
      </c>
    </row>
    <row r="1017" spans="1:1" x14ac:dyDescent="0.25">
      <c r="A1017" t="s">
        <v>8018</v>
      </c>
    </row>
    <row r="1018" spans="1:1" x14ac:dyDescent="0.25">
      <c r="A1018" t="s">
        <v>8019</v>
      </c>
    </row>
    <row r="1019" spans="1:1" x14ac:dyDescent="0.25">
      <c r="A1019" t="s">
        <v>8117</v>
      </c>
    </row>
    <row r="1020" spans="1:1" x14ac:dyDescent="0.25">
      <c r="A1020" t="s">
        <v>8118</v>
      </c>
    </row>
    <row r="1021" spans="1:1" x14ac:dyDescent="0.25">
      <c r="A1021" t="s">
        <v>8119</v>
      </c>
    </row>
    <row r="1022" spans="1:1" x14ac:dyDescent="0.25">
      <c r="A1022" t="s">
        <v>8120</v>
      </c>
    </row>
    <row r="1023" spans="1:1" x14ac:dyDescent="0.25">
      <c r="A1023" t="s">
        <v>8121</v>
      </c>
    </row>
    <row r="1024" spans="1:1" x14ac:dyDescent="0.25">
      <c r="A1024" t="s">
        <v>8122</v>
      </c>
    </row>
    <row r="1025" spans="1:1" x14ac:dyDescent="0.25">
      <c r="A1025" t="s">
        <v>8123</v>
      </c>
    </row>
    <row r="1026" spans="1:1" x14ac:dyDescent="0.25">
      <c r="A1026" t="s">
        <v>8124</v>
      </c>
    </row>
    <row r="1027" spans="1:1" x14ac:dyDescent="0.25">
      <c r="A1027" t="s">
        <v>13686</v>
      </c>
    </row>
    <row r="1028" spans="1:1" x14ac:dyDescent="0.25">
      <c r="A1028" t="s">
        <v>13687</v>
      </c>
    </row>
    <row r="1029" spans="1:1" x14ac:dyDescent="0.25">
      <c r="A1029" t="s">
        <v>8125</v>
      </c>
    </row>
    <row r="1030" spans="1:1" x14ac:dyDescent="0.25">
      <c r="A1030" t="s">
        <v>8126</v>
      </c>
    </row>
    <row r="1031" spans="1:1" x14ac:dyDescent="0.25">
      <c r="A1031" t="s">
        <v>8127</v>
      </c>
    </row>
    <row r="1032" spans="1:1" x14ac:dyDescent="0.25">
      <c r="A1032" t="s">
        <v>8128</v>
      </c>
    </row>
    <row r="1033" spans="1:1" x14ac:dyDescent="0.25">
      <c r="A1033" t="s">
        <v>8129</v>
      </c>
    </row>
    <row r="1034" spans="1:1" x14ac:dyDescent="0.25">
      <c r="A1034" t="s">
        <v>8130</v>
      </c>
    </row>
    <row r="1035" spans="1:1" x14ac:dyDescent="0.25">
      <c r="A1035" t="s">
        <v>8131</v>
      </c>
    </row>
    <row r="1036" spans="1:1" x14ac:dyDescent="0.25">
      <c r="A1036" t="s">
        <v>8132</v>
      </c>
    </row>
    <row r="1037" spans="1:1" x14ac:dyDescent="0.25">
      <c r="A1037" t="s">
        <v>8133</v>
      </c>
    </row>
    <row r="1038" spans="1:1" x14ac:dyDescent="0.25">
      <c r="A1038" t="s">
        <v>8134</v>
      </c>
    </row>
    <row r="1039" spans="1:1" x14ac:dyDescent="0.25">
      <c r="A1039" t="s">
        <v>8135</v>
      </c>
    </row>
    <row r="1040" spans="1:1" x14ac:dyDescent="0.25">
      <c r="A1040" t="s">
        <v>8136</v>
      </c>
    </row>
    <row r="1041" spans="1:1" x14ac:dyDescent="0.25">
      <c r="A1041" t="s">
        <v>8137</v>
      </c>
    </row>
    <row r="1042" spans="1:1" x14ac:dyDescent="0.25">
      <c r="A1042" t="s">
        <v>8138</v>
      </c>
    </row>
    <row r="1043" spans="1:1" x14ac:dyDescent="0.25">
      <c r="A1043" t="s">
        <v>8139</v>
      </c>
    </row>
    <row r="1044" spans="1:1" x14ac:dyDescent="0.25">
      <c r="A1044" t="s">
        <v>8140</v>
      </c>
    </row>
    <row r="1045" spans="1:1" x14ac:dyDescent="0.25">
      <c r="A1045" t="s">
        <v>8141</v>
      </c>
    </row>
    <row r="1046" spans="1:1" x14ac:dyDescent="0.25">
      <c r="A1046" t="s">
        <v>8142</v>
      </c>
    </row>
    <row r="1047" spans="1:1" x14ac:dyDescent="0.25">
      <c r="A1047" t="s">
        <v>8143</v>
      </c>
    </row>
    <row r="1048" spans="1:1" x14ac:dyDescent="0.25">
      <c r="A1048" t="s">
        <v>8144</v>
      </c>
    </row>
    <row r="1049" spans="1:1" x14ac:dyDescent="0.25">
      <c r="A1049" t="s">
        <v>8145</v>
      </c>
    </row>
    <row r="1050" spans="1:1" x14ac:dyDescent="0.25">
      <c r="A1050" t="s">
        <v>8146</v>
      </c>
    </row>
    <row r="1051" spans="1:1" x14ac:dyDescent="0.25">
      <c r="A1051" t="s">
        <v>8147</v>
      </c>
    </row>
    <row r="1052" spans="1:1" x14ac:dyDescent="0.25">
      <c r="A1052" t="s">
        <v>8148</v>
      </c>
    </row>
    <row r="1053" spans="1:1" x14ac:dyDescent="0.25">
      <c r="A1053" t="s">
        <v>8149</v>
      </c>
    </row>
    <row r="1054" spans="1:1" x14ac:dyDescent="0.25">
      <c r="A1054" t="s">
        <v>8150</v>
      </c>
    </row>
    <row r="1055" spans="1:1" x14ac:dyDescent="0.25">
      <c r="A1055" t="s">
        <v>8151</v>
      </c>
    </row>
    <row r="1056" spans="1:1" x14ac:dyDescent="0.25">
      <c r="A1056" t="s">
        <v>8152</v>
      </c>
    </row>
    <row r="1057" spans="1:1" x14ac:dyDescent="0.25">
      <c r="A1057" t="s">
        <v>8153</v>
      </c>
    </row>
    <row r="1058" spans="1:1" x14ac:dyDescent="0.25">
      <c r="A1058" t="s">
        <v>8154</v>
      </c>
    </row>
    <row r="1059" spans="1:1" x14ac:dyDescent="0.25">
      <c r="A1059" t="s">
        <v>8155</v>
      </c>
    </row>
    <row r="1060" spans="1:1" x14ac:dyDescent="0.25">
      <c r="A1060" t="s">
        <v>8156</v>
      </c>
    </row>
    <row r="1061" spans="1:1" x14ac:dyDescent="0.25">
      <c r="A1061" t="s">
        <v>8157</v>
      </c>
    </row>
    <row r="1062" spans="1:1" x14ac:dyDescent="0.25">
      <c r="A1062" t="s">
        <v>8158</v>
      </c>
    </row>
    <row r="1063" spans="1:1" x14ac:dyDescent="0.25">
      <c r="A1063" t="s">
        <v>8159</v>
      </c>
    </row>
    <row r="1064" spans="1:1" x14ac:dyDescent="0.25">
      <c r="A1064" t="s">
        <v>8160</v>
      </c>
    </row>
    <row r="1065" spans="1:1" x14ac:dyDescent="0.25">
      <c r="A1065" t="s">
        <v>8161</v>
      </c>
    </row>
    <row r="1066" spans="1:1" x14ac:dyDescent="0.25">
      <c r="A1066" t="s">
        <v>8162</v>
      </c>
    </row>
    <row r="1067" spans="1:1" x14ac:dyDescent="0.25">
      <c r="A1067" t="s">
        <v>8163</v>
      </c>
    </row>
    <row r="1068" spans="1:1" x14ac:dyDescent="0.25">
      <c r="A1068" t="s">
        <v>8164</v>
      </c>
    </row>
    <row r="1069" spans="1:1" x14ac:dyDescent="0.25">
      <c r="A1069" t="s">
        <v>8165</v>
      </c>
    </row>
    <row r="1070" spans="1:1" x14ac:dyDescent="0.25">
      <c r="A1070" t="s">
        <v>8166</v>
      </c>
    </row>
    <row r="1071" spans="1:1" x14ac:dyDescent="0.25">
      <c r="A1071" t="s">
        <v>8167</v>
      </c>
    </row>
    <row r="1072" spans="1:1" x14ac:dyDescent="0.25">
      <c r="A1072" t="s">
        <v>8168</v>
      </c>
    </row>
    <row r="1073" spans="1:1" x14ac:dyDescent="0.25">
      <c r="A1073" t="s">
        <v>8169</v>
      </c>
    </row>
    <row r="1074" spans="1:1" x14ac:dyDescent="0.25">
      <c r="A1074" t="s">
        <v>8170</v>
      </c>
    </row>
    <row r="1075" spans="1:1" x14ac:dyDescent="0.25">
      <c r="A1075" t="s">
        <v>8171</v>
      </c>
    </row>
    <row r="1076" spans="1:1" x14ac:dyDescent="0.25">
      <c r="A1076" t="s">
        <v>13688</v>
      </c>
    </row>
    <row r="1077" spans="1:1" x14ac:dyDescent="0.25">
      <c r="A1077" t="s">
        <v>13689</v>
      </c>
    </row>
    <row r="1078" spans="1:1" x14ac:dyDescent="0.25">
      <c r="A1078" t="s">
        <v>13690</v>
      </c>
    </row>
    <row r="1079" spans="1:1" x14ac:dyDescent="0.25">
      <c r="A1079" t="s">
        <v>8172</v>
      </c>
    </row>
    <row r="1080" spans="1:1" x14ac:dyDescent="0.25">
      <c r="A1080" t="s">
        <v>8173</v>
      </c>
    </row>
    <row r="1081" spans="1:1" x14ac:dyDescent="0.25">
      <c r="A1081" t="s">
        <v>8174</v>
      </c>
    </row>
    <row r="1082" spans="1:1" x14ac:dyDescent="0.25">
      <c r="A1082" t="s">
        <v>8175</v>
      </c>
    </row>
    <row r="1083" spans="1:1" x14ac:dyDescent="0.25">
      <c r="A1083" t="s">
        <v>13691</v>
      </c>
    </row>
    <row r="1084" spans="1:1" x14ac:dyDescent="0.25">
      <c r="A1084" t="s">
        <v>8176</v>
      </c>
    </row>
    <row r="1085" spans="1:1" x14ac:dyDescent="0.25">
      <c r="A1085" t="s">
        <v>8177</v>
      </c>
    </row>
    <row r="1086" spans="1:1" x14ac:dyDescent="0.25">
      <c r="A1086" t="s">
        <v>8178</v>
      </c>
    </row>
    <row r="1087" spans="1:1" x14ac:dyDescent="0.25">
      <c r="A1087" t="s">
        <v>8179</v>
      </c>
    </row>
    <row r="1088" spans="1:1" x14ac:dyDescent="0.25">
      <c r="A1088" t="s">
        <v>8180</v>
      </c>
    </row>
    <row r="1089" spans="1:1" x14ac:dyDescent="0.25">
      <c r="A1089" t="s">
        <v>8181</v>
      </c>
    </row>
    <row r="1090" spans="1:1" x14ac:dyDescent="0.25">
      <c r="A1090" t="s">
        <v>8182</v>
      </c>
    </row>
    <row r="1091" spans="1:1" x14ac:dyDescent="0.25">
      <c r="A1091" t="s">
        <v>8183</v>
      </c>
    </row>
    <row r="1092" spans="1:1" x14ac:dyDescent="0.25">
      <c r="A1092" t="s">
        <v>8184</v>
      </c>
    </row>
    <row r="1093" spans="1:1" x14ac:dyDescent="0.25">
      <c r="A1093" t="s">
        <v>8185</v>
      </c>
    </row>
    <row r="1094" spans="1:1" x14ac:dyDescent="0.25">
      <c r="A1094" t="s">
        <v>8186</v>
      </c>
    </row>
    <row r="1095" spans="1:1" x14ac:dyDescent="0.25">
      <c r="A1095" t="s">
        <v>8187</v>
      </c>
    </row>
    <row r="1096" spans="1:1" x14ac:dyDescent="0.25">
      <c r="A1096" t="s">
        <v>8188</v>
      </c>
    </row>
    <row r="1097" spans="1:1" x14ac:dyDescent="0.25">
      <c r="A1097" t="s">
        <v>8189</v>
      </c>
    </row>
    <row r="1098" spans="1:1" x14ac:dyDescent="0.25">
      <c r="A1098" t="s">
        <v>8190</v>
      </c>
    </row>
    <row r="1099" spans="1:1" x14ac:dyDescent="0.25">
      <c r="A1099" t="s">
        <v>8191</v>
      </c>
    </row>
    <row r="1100" spans="1:1" x14ac:dyDescent="0.25">
      <c r="A1100" t="s">
        <v>8192</v>
      </c>
    </row>
    <row r="1101" spans="1:1" x14ac:dyDescent="0.25">
      <c r="A1101" t="s">
        <v>8193</v>
      </c>
    </row>
    <row r="1102" spans="1:1" x14ac:dyDescent="0.25">
      <c r="A1102" t="s">
        <v>8194</v>
      </c>
    </row>
    <row r="1103" spans="1:1" x14ac:dyDescent="0.25">
      <c r="A1103" t="s">
        <v>13692</v>
      </c>
    </row>
    <row r="1104" spans="1:1" x14ac:dyDescent="0.25">
      <c r="A1104" t="s">
        <v>8195</v>
      </c>
    </row>
    <row r="1105" spans="1:1" x14ac:dyDescent="0.25">
      <c r="A1105" t="s">
        <v>8196</v>
      </c>
    </row>
    <row r="1106" spans="1:1" x14ac:dyDescent="0.25">
      <c r="A1106" t="s">
        <v>8197</v>
      </c>
    </row>
    <row r="1107" spans="1:1" x14ac:dyDescent="0.25">
      <c r="A1107" t="s">
        <v>8198</v>
      </c>
    </row>
    <row r="1108" spans="1:1" x14ac:dyDescent="0.25">
      <c r="A1108" t="s">
        <v>8199</v>
      </c>
    </row>
    <row r="1109" spans="1:1" x14ac:dyDescent="0.25">
      <c r="A1109" t="s">
        <v>8200</v>
      </c>
    </row>
    <row r="1110" spans="1:1" x14ac:dyDescent="0.25">
      <c r="A1110" t="s">
        <v>8201</v>
      </c>
    </row>
    <row r="1111" spans="1:1" x14ac:dyDescent="0.25">
      <c r="A1111" t="s">
        <v>8202</v>
      </c>
    </row>
    <row r="1112" spans="1:1" x14ac:dyDescent="0.25">
      <c r="A1112" t="s">
        <v>8203</v>
      </c>
    </row>
    <row r="1113" spans="1:1" x14ac:dyDescent="0.25">
      <c r="A1113" t="s">
        <v>13693</v>
      </c>
    </row>
    <row r="1114" spans="1:1" x14ac:dyDescent="0.25">
      <c r="A1114" t="s">
        <v>8204</v>
      </c>
    </row>
    <row r="1115" spans="1:1" x14ac:dyDescent="0.25">
      <c r="A1115" t="s">
        <v>8205</v>
      </c>
    </row>
    <row r="1116" spans="1:1" x14ac:dyDescent="0.25">
      <c r="A1116" t="s">
        <v>8206</v>
      </c>
    </row>
    <row r="1117" spans="1:1" x14ac:dyDescent="0.25">
      <c r="A1117" t="s">
        <v>8207</v>
      </c>
    </row>
    <row r="1118" spans="1:1" x14ac:dyDescent="0.25">
      <c r="A1118" t="s">
        <v>8208</v>
      </c>
    </row>
    <row r="1119" spans="1:1" x14ac:dyDescent="0.25">
      <c r="A1119" t="s">
        <v>8209</v>
      </c>
    </row>
    <row r="1120" spans="1:1" x14ac:dyDescent="0.25">
      <c r="A1120" t="s">
        <v>8210</v>
      </c>
    </row>
    <row r="1121" spans="1:1" x14ac:dyDescent="0.25">
      <c r="A1121" t="s">
        <v>8211</v>
      </c>
    </row>
    <row r="1122" spans="1:1" x14ac:dyDescent="0.25">
      <c r="A1122" t="s">
        <v>8212</v>
      </c>
    </row>
    <row r="1123" spans="1:1" x14ac:dyDescent="0.25">
      <c r="A1123" t="s">
        <v>6062</v>
      </c>
    </row>
    <row r="1124" spans="1:1" x14ac:dyDescent="0.25">
      <c r="A1124" t="s">
        <v>6063</v>
      </c>
    </row>
    <row r="1125" spans="1:1" x14ac:dyDescent="0.25">
      <c r="A1125" t="s">
        <v>6064</v>
      </c>
    </row>
    <row r="1126" spans="1:1" x14ac:dyDescent="0.25">
      <c r="A1126" t="s">
        <v>6065</v>
      </c>
    </row>
    <row r="1127" spans="1:1" x14ac:dyDescent="0.25">
      <c r="A1127" t="s">
        <v>6066</v>
      </c>
    </row>
    <row r="1128" spans="1:1" x14ac:dyDescent="0.25">
      <c r="A1128" t="s">
        <v>6067</v>
      </c>
    </row>
    <row r="1129" spans="1:1" x14ac:dyDescent="0.25">
      <c r="A1129" t="s">
        <v>6068</v>
      </c>
    </row>
    <row r="1130" spans="1:1" x14ac:dyDescent="0.25">
      <c r="A1130" t="s">
        <v>6069</v>
      </c>
    </row>
    <row r="1131" spans="1:1" x14ac:dyDescent="0.25">
      <c r="A1131" t="s">
        <v>6070</v>
      </c>
    </row>
    <row r="1132" spans="1:1" x14ac:dyDescent="0.25">
      <c r="A1132" t="s">
        <v>6071</v>
      </c>
    </row>
    <row r="1133" spans="1:1" x14ac:dyDescent="0.25">
      <c r="A1133" t="s">
        <v>6072</v>
      </c>
    </row>
    <row r="1134" spans="1:1" x14ac:dyDescent="0.25">
      <c r="A1134" t="s">
        <v>6073</v>
      </c>
    </row>
    <row r="1135" spans="1:1" x14ac:dyDescent="0.25">
      <c r="A1135" t="s">
        <v>13694</v>
      </c>
    </row>
    <row r="1136" spans="1:1" x14ac:dyDescent="0.25">
      <c r="A1136" t="s">
        <v>13695</v>
      </c>
    </row>
    <row r="1137" spans="1:1" x14ac:dyDescent="0.25">
      <c r="A1137" t="s">
        <v>13696</v>
      </c>
    </row>
    <row r="1138" spans="1:1" x14ac:dyDescent="0.25">
      <c r="A1138" t="s">
        <v>13697</v>
      </c>
    </row>
    <row r="1139" spans="1:1" x14ac:dyDescent="0.25">
      <c r="A1139" t="s">
        <v>13698</v>
      </c>
    </row>
    <row r="1140" spans="1:1" x14ac:dyDescent="0.25">
      <c r="A1140" t="s">
        <v>13699</v>
      </c>
    </row>
    <row r="1141" spans="1:1" x14ac:dyDescent="0.25">
      <c r="A1141" t="s">
        <v>13700</v>
      </c>
    </row>
    <row r="1142" spans="1:1" x14ac:dyDescent="0.25">
      <c r="A1142" t="s">
        <v>13701</v>
      </c>
    </row>
    <row r="1143" spans="1:1" x14ac:dyDescent="0.25">
      <c r="A1143" t="s">
        <v>13702</v>
      </c>
    </row>
    <row r="1144" spans="1:1" x14ac:dyDescent="0.25">
      <c r="A1144" t="s">
        <v>13703</v>
      </c>
    </row>
    <row r="1145" spans="1:1" x14ac:dyDescent="0.25">
      <c r="A1145" t="s">
        <v>13704</v>
      </c>
    </row>
    <row r="1146" spans="1:1" x14ac:dyDescent="0.25">
      <c r="A1146" t="s">
        <v>13705</v>
      </c>
    </row>
    <row r="1147" spans="1:1" x14ac:dyDescent="0.25">
      <c r="A1147" t="s">
        <v>13706</v>
      </c>
    </row>
    <row r="1148" spans="1:1" x14ac:dyDescent="0.25">
      <c r="A1148" t="s">
        <v>13707</v>
      </c>
    </row>
    <row r="1149" spans="1:1" x14ac:dyDescent="0.25">
      <c r="A1149" t="s">
        <v>13708</v>
      </c>
    </row>
    <row r="1150" spans="1:1" x14ac:dyDescent="0.25">
      <c r="A1150" t="s">
        <v>13709</v>
      </c>
    </row>
    <row r="1151" spans="1:1" x14ac:dyDescent="0.25">
      <c r="A1151" t="s">
        <v>13710</v>
      </c>
    </row>
    <row r="1152" spans="1:1" x14ac:dyDescent="0.25">
      <c r="A1152" t="s">
        <v>13711</v>
      </c>
    </row>
    <row r="1153" spans="1:1" x14ac:dyDescent="0.25">
      <c r="A1153" t="s">
        <v>13712</v>
      </c>
    </row>
    <row r="1154" spans="1:1" x14ac:dyDescent="0.25">
      <c r="A1154" t="s">
        <v>13713</v>
      </c>
    </row>
    <row r="1155" spans="1:1" x14ac:dyDescent="0.25">
      <c r="A1155" t="s">
        <v>13714</v>
      </c>
    </row>
    <row r="1156" spans="1:1" x14ac:dyDescent="0.25">
      <c r="A1156" t="s">
        <v>13715</v>
      </c>
    </row>
    <row r="1157" spans="1:1" x14ac:dyDescent="0.25">
      <c r="A1157" t="s">
        <v>13716</v>
      </c>
    </row>
    <row r="1158" spans="1:1" x14ac:dyDescent="0.25">
      <c r="A1158" t="s">
        <v>13717</v>
      </c>
    </row>
    <row r="1159" spans="1:1" x14ac:dyDescent="0.25">
      <c r="A1159" t="s">
        <v>6074</v>
      </c>
    </row>
    <row r="1160" spans="1:1" x14ac:dyDescent="0.25">
      <c r="A1160" t="s">
        <v>6075</v>
      </c>
    </row>
    <row r="1161" spans="1:1" x14ac:dyDescent="0.25">
      <c r="A1161" t="s">
        <v>6076</v>
      </c>
    </row>
    <row r="1162" spans="1:1" x14ac:dyDescent="0.25">
      <c r="A1162" t="s">
        <v>6077</v>
      </c>
    </row>
    <row r="1163" spans="1:1" x14ac:dyDescent="0.25">
      <c r="A1163" t="s">
        <v>6078</v>
      </c>
    </row>
    <row r="1164" spans="1:1" x14ac:dyDescent="0.25">
      <c r="A1164" t="s">
        <v>13718</v>
      </c>
    </row>
    <row r="1165" spans="1:1" x14ac:dyDescent="0.25">
      <c r="A1165" t="s">
        <v>13719</v>
      </c>
    </row>
    <row r="1166" spans="1:1" x14ac:dyDescent="0.25">
      <c r="A1166" t="s">
        <v>6079</v>
      </c>
    </row>
    <row r="1167" spans="1:1" x14ac:dyDescent="0.25">
      <c r="A1167" t="s">
        <v>6080</v>
      </c>
    </row>
    <row r="1168" spans="1:1" x14ac:dyDescent="0.25">
      <c r="A1168" t="s">
        <v>6081</v>
      </c>
    </row>
    <row r="1169" spans="1:1" x14ac:dyDescent="0.25">
      <c r="A1169" t="s">
        <v>6082</v>
      </c>
    </row>
    <row r="1170" spans="1:1" x14ac:dyDescent="0.25">
      <c r="A1170" t="s">
        <v>6083</v>
      </c>
    </row>
    <row r="1171" spans="1:1" x14ac:dyDescent="0.25">
      <c r="A1171" t="s">
        <v>6084</v>
      </c>
    </row>
    <row r="1172" spans="1:1" x14ac:dyDescent="0.25">
      <c r="A1172" t="s">
        <v>6085</v>
      </c>
    </row>
    <row r="1173" spans="1:1" x14ac:dyDescent="0.25">
      <c r="A1173" t="s">
        <v>6086</v>
      </c>
    </row>
    <row r="1174" spans="1:1" x14ac:dyDescent="0.25">
      <c r="A1174" t="s">
        <v>6087</v>
      </c>
    </row>
    <row r="1175" spans="1:1" x14ac:dyDescent="0.25">
      <c r="A1175" t="s">
        <v>6088</v>
      </c>
    </row>
    <row r="1176" spans="1:1" x14ac:dyDescent="0.25">
      <c r="A1176" t="s">
        <v>6089</v>
      </c>
    </row>
    <row r="1177" spans="1:1" x14ac:dyDescent="0.25">
      <c r="A1177" t="s">
        <v>6090</v>
      </c>
    </row>
    <row r="1178" spans="1:1" x14ac:dyDescent="0.25">
      <c r="A1178" t="s">
        <v>6091</v>
      </c>
    </row>
    <row r="1179" spans="1:1" x14ac:dyDescent="0.25">
      <c r="A1179" t="s">
        <v>6092</v>
      </c>
    </row>
    <row r="1180" spans="1:1" x14ac:dyDescent="0.25">
      <c r="A1180" t="s">
        <v>6093</v>
      </c>
    </row>
    <row r="1181" spans="1:1" x14ac:dyDescent="0.25">
      <c r="A1181" t="s">
        <v>6094</v>
      </c>
    </row>
    <row r="1182" spans="1:1" x14ac:dyDescent="0.25">
      <c r="A1182" t="s">
        <v>6095</v>
      </c>
    </row>
    <row r="1183" spans="1:1" x14ac:dyDescent="0.25">
      <c r="A1183" t="s">
        <v>6096</v>
      </c>
    </row>
    <row r="1184" spans="1:1" x14ac:dyDescent="0.25">
      <c r="A1184" t="s">
        <v>13720</v>
      </c>
    </row>
    <row r="1185" spans="1:1" x14ac:dyDescent="0.25">
      <c r="A1185" t="s">
        <v>13721</v>
      </c>
    </row>
    <row r="1186" spans="1:1" x14ac:dyDescent="0.25">
      <c r="A1186" t="s">
        <v>6097</v>
      </c>
    </row>
    <row r="1187" spans="1:1" x14ac:dyDescent="0.25">
      <c r="A1187" t="s">
        <v>6132</v>
      </c>
    </row>
    <row r="1188" spans="1:1" x14ac:dyDescent="0.25">
      <c r="A1188" t="s">
        <v>13722</v>
      </c>
    </row>
    <row r="1189" spans="1:1" x14ac:dyDescent="0.25">
      <c r="A1189" t="s">
        <v>13723</v>
      </c>
    </row>
    <row r="1190" spans="1:1" x14ac:dyDescent="0.25">
      <c r="A1190" t="s">
        <v>6098</v>
      </c>
    </row>
    <row r="1191" spans="1:1" x14ac:dyDescent="0.25">
      <c r="A1191" t="s">
        <v>6099</v>
      </c>
    </row>
    <row r="1192" spans="1:1" x14ac:dyDescent="0.25">
      <c r="A1192" t="s">
        <v>13724</v>
      </c>
    </row>
    <row r="1193" spans="1:1" x14ac:dyDescent="0.25">
      <c r="A1193" t="s">
        <v>13725</v>
      </c>
    </row>
    <row r="1194" spans="1:1" x14ac:dyDescent="0.25">
      <c r="A1194" t="s">
        <v>6100</v>
      </c>
    </row>
    <row r="1195" spans="1:1" x14ac:dyDescent="0.25">
      <c r="A1195" t="s">
        <v>6101</v>
      </c>
    </row>
    <row r="1196" spans="1:1" x14ac:dyDescent="0.25">
      <c r="A1196" t="s">
        <v>13726</v>
      </c>
    </row>
    <row r="1197" spans="1:1" x14ac:dyDescent="0.25">
      <c r="A1197" t="s">
        <v>13727</v>
      </c>
    </row>
    <row r="1198" spans="1:1" x14ac:dyDescent="0.25">
      <c r="A1198" t="s">
        <v>6102</v>
      </c>
    </row>
    <row r="1199" spans="1:1" x14ac:dyDescent="0.25">
      <c r="A1199" t="s">
        <v>13728</v>
      </c>
    </row>
    <row r="1200" spans="1:1" x14ac:dyDescent="0.25">
      <c r="A1200" t="s">
        <v>13729</v>
      </c>
    </row>
    <row r="1201" spans="1:1" x14ac:dyDescent="0.25">
      <c r="A1201" t="s">
        <v>13730</v>
      </c>
    </row>
    <row r="1202" spans="1:1" x14ac:dyDescent="0.25">
      <c r="A1202" t="s">
        <v>13731</v>
      </c>
    </row>
    <row r="1203" spans="1:1" x14ac:dyDescent="0.25">
      <c r="A1203" t="s">
        <v>6103</v>
      </c>
    </row>
    <row r="1204" spans="1:1" x14ac:dyDescent="0.25">
      <c r="A1204" t="s">
        <v>6103</v>
      </c>
    </row>
    <row r="1205" spans="1:1" x14ac:dyDescent="0.25">
      <c r="A1205" t="s">
        <v>6104</v>
      </c>
    </row>
    <row r="1206" spans="1:1" x14ac:dyDescent="0.25">
      <c r="A1206" t="s">
        <v>6105</v>
      </c>
    </row>
    <row r="1207" spans="1:1" x14ac:dyDescent="0.25">
      <c r="A1207" t="s">
        <v>13732</v>
      </c>
    </row>
    <row r="1208" spans="1:1" x14ac:dyDescent="0.25">
      <c r="A1208" t="s">
        <v>13733</v>
      </c>
    </row>
    <row r="1209" spans="1:1" x14ac:dyDescent="0.25">
      <c r="A1209" t="s">
        <v>13734</v>
      </c>
    </row>
    <row r="1210" spans="1:1" x14ac:dyDescent="0.25">
      <c r="A1210" t="s">
        <v>13735</v>
      </c>
    </row>
    <row r="1211" spans="1:1" x14ac:dyDescent="0.25">
      <c r="A1211" t="s">
        <v>6106</v>
      </c>
    </row>
    <row r="1212" spans="1:1" x14ac:dyDescent="0.25">
      <c r="A1212" t="s">
        <v>6107</v>
      </c>
    </row>
    <row r="1213" spans="1:1" x14ac:dyDescent="0.25">
      <c r="A1213" t="s">
        <v>6108</v>
      </c>
    </row>
    <row r="1214" spans="1:1" x14ac:dyDescent="0.25">
      <c r="A1214" t="s">
        <v>6109</v>
      </c>
    </row>
    <row r="1215" spans="1:1" x14ac:dyDescent="0.25">
      <c r="A1215" t="s">
        <v>6110</v>
      </c>
    </row>
    <row r="1216" spans="1:1" x14ac:dyDescent="0.25">
      <c r="A1216" t="s">
        <v>6111</v>
      </c>
    </row>
    <row r="1217" spans="1:1" x14ac:dyDescent="0.25">
      <c r="A1217" t="s">
        <v>6112</v>
      </c>
    </row>
    <row r="1218" spans="1:1" x14ac:dyDescent="0.25">
      <c r="A1218" t="s">
        <v>6113</v>
      </c>
    </row>
    <row r="1219" spans="1:1" x14ac:dyDescent="0.25">
      <c r="A1219" t="s">
        <v>6114</v>
      </c>
    </row>
    <row r="1220" spans="1:1" x14ac:dyDescent="0.25">
      <c r="A1220" t="s">
        <v>6115</v>
      </c>
    </row>
    <row r="1221" spans="1:1" x14ac:dyDescent="0.25">
      <c r="A1221" t="s">
        <v>6116</v>
      </c>
    </row>
    <row r="1222" spans="1:1" x14ac:dyDescent="0.25">
      <c r="A1222" t="s">
        <v>6117</v>
      </c>
    </row>
    <row r="1223" spans="1:1" x14ac:dyDescent="0.25">
      <c r="A1223" t="s">
        <v>13736</v>
      </c>
    </row>
    <row r="1224" spans="1:1" x14ac:dyDescent="0.25">
      <c r="A1224" t="s">
        <v>13737</v>
      </c>
    </row>
    <row r="1225" spans="1:1" x14ac:dyDescent="0.25">
      <c r="A1225" t="s">
        <v>6118</v>
      </c>
    </row>
    <row r="1226" spans="1:1" x14ac:dyDescent="0.25">
      <c r="A1226" t="s">
        <v>6119</v>
      </c>
    </row>
    <row r="1227" spans="1:1" x14ac:dyDescent="0.25">
      <c r="A1227" t="s">
        <v>6120</v>
      </c>
    </row>
    <row r="1228" spans="1:1" x14ac:dyDescent="0.25">
      <c r="A1228" t="s">
        <v>6121</v>
      </c>
    </row>
    <row r="1229" spans="1:1" x14ac:dyDescent="0.25">
      <c r="A1229" t="s">
        <v>6122</v>
      </c>
    </row>
    <row r="1230" spans="1:1" x14ac:dyDescent="0.25">
      <c r="A1230" t="s">
        <v>6123</v>
      </c>
    </row>
    <row r="1231" spans="1:1" x14ac:dyDescent="0.25">
      <c r="A1231" t="s">
        <v>13738</v>
      </c>
    </row>
    <row r="1232" spans="1:1" x14ac:dyDescent="0.25">
      <c r="A1232" t="s">
        <v>13739</v>
      </c>
    </row>
    <row r="1233" spans="1:1" x14ac:dyDescent="0.25">
      <c r="A1233" t="s">
        <v>6124</v>
      </c>
    </row>
    <row r="1234" spans="1:1" x14ac:dyDescent="0.25">
      <c r="A1234" t="s">
        <v>6125</v>
      </c>
    </row>
    <row r="1235" spans="1:1" x14ac:dyDescent="0.25">
      <c r="A1235" t="s">
        <v>13740</v>
      </c>
    </row>
    <row r="1236" spans="1:1" x14ac:dyDescent="0.25">
      <c r="A1236" t="s">
        <v>13741</v>
      </c>
    </row>
    <row r="1237" spans="1:1" x14ac:dyDescent="0.25">
      <c r="A1237" t="s">
        <v>6126</v>
      </c>
    </row>
    <row r="1238" spans="1:1" x14ac:dyDescent="0.25">
      <c r="A1238" t="s">
        <v>6127</v>
      </c>
    </row>
    <row r="1239" spans="1:1" x14ac:dyDescent="0.25">
      <c r="A1239" t="s">
        <v>13742</v>
      </c>
    </row>
    <row r="1240" spans="1:1" x14ac:dyDescent="0.25">
      <c r="A1240" t="s">
        <v>13743</v>
      </c>
    </row>
    <row r="1241" spans="1:1" x14ac:dyDescent="0.25">
      <c r="A1241" t="s">
        <v>13744</v>
      </c>
    </row>
    <row r="1242" spans="1:1" x14ac:dyDescent="0.25">
      <c r="A1242" t="s">
        <v>6128</v>
      </c>
    </row>
    <row r="1243" spans="1:1" x14ac:dyDescent="0.25">
      <c r="A1243" t="s">
        <v>6129</v>
      </c>
    </row>
    <row r="1244" spans="1:1" x14ac:dyDescent="0.25">
      <c r="A1244" t="s">
        <v>6130</v>
      </c>
    </row>
    <row r="1245" spans="1:1" x14ac:dyDescent="0.25">
      <c r="A1245" t="s">
        <v>6131</v>
      </c>
    </row>
    <row r="1246" spans="1:1" x14ac:dyDescent="0.25">
      <c r="A1246" t="s">
        <v>13745</v>
      </c>
    </row>
    <row r="1247" spans="1:1" x14ac:dyDescent="0.25">
      <c r="A1247" t="s">
        <v>13746</v>
      </c>
    </row>
    <row r="1248" spans="1:1" x14ac:dyDescent="0.25">
      <c r="A1248" t="s">
        <v>13747</v>
      </c>
    </row>
    <row r="1249" spans="1:1" x14ac:dyDescent="0.25">
      <c r="A1249" t="s">
        <v>13748</v>
      </c>
    </row>
    <row r="1250" spans="1:1" x14ac:dyDescent="0.25">
      <c r="A1250" t="s">
        <v>13749</v>
      </c>
    </row>
    <row r="1251" spans="1:1" x14ac:dyDescent="0.25">
      <c r="A1251" t="s">
        <v>13750</v>
      </c>
    </row>
    <row r="1252" spans="1:1" x14ac:dyDescent="0.25">
      <c r="A1252" t="s">
        <v>13751</v>
      </c>
    </row>
    <row r="1253" spans="1:1" x14ac:dyDescent="0.25">
      <c r="A1253" t="s">
        <v>13752</v>
      </c>
    </row>
    <row r="1254" spans="1:1" x14ac:dyDescent="0.25">
      <c r="A1254" t="s">
        <v>13752</v>
      </c>
    </row>
    <row r="1255" spans="1:1" x14ac:dyDescent="0.25">
      <c r="A1255" t="s">
        <v>13753</v>
      </c>
    </row>
    <row r="1256" spans="1:1" x14ac:dyDescent="0.25">
      <c r="A1256" t="s">
        <v>13753</v>
      </c>
    </row>
    <row r="1257" spans="1:1" x14ac:dyDescent="0.25">
      <c r="A1257" t="s">
        <v>13754</v>
      </c>
    </row>
    <row r="1258" spans="1:1" x14ac:dyDescent="0.25">
      <c r="A1258" t="s">
        <v>13755</v>
      </c>
    </row>
    <row r="1259" spans="1:1" x14ac:dyDescent="0.25">
      <c r="A1259" t="s">
        <v>13756</v>
      </c>
    </row>
    <row r="1260" spans="1:1" x14ac:dyDescent="0.25">
      <c r="A1260" t="s">
        <v>13757</v>
      </c>
    </row>
    <row r="1261" spans="1:1" x14ac:dyDescent="0.25">
      <c r="A1261" t="s">
        <v>13758</v>
      </c>
    </row>
    <row r="1262" spans="1:1" x14ac:dyDescent="0.25">
      <c r="A1262" t="s">
        <v>13759</v>
      </c>
    </row>
    <row r="1263" spans="1:1" x14ac:dyDescent="0.25">
      <c r="A1263" t="s">
        <v>13760</v>
      </c>
    </row>
    <row r="1264" spans="1:1" x14ac:dyDescent="0.25">
      <c r="A1264" t="s">
        <v>13761</v>
      </c>
    </row>
    <row r="1265" spans="1:1" x14ac:dyDescent="0.25">
      <c r="A1265" t="s">
        <v>13762</v>
      </c>
    </row>
    <row r="1266" spans="1:1" x14ac:dyDescent="0.25">
      <c r="A1266" t="s">
        <v>13763</v>
      </c>
    </row>
    <row r="1267" spans="1:1" x14ac:dyDescent="0.25">
      <c r="A1267" t="s">
        <v>13764</v>
      </c>
    </row>
    <row r="1268" spans="1:1" x14ac:dyDescent="0.25">
      <c r="A1268" t="s">
        <v>13765</v>
      </c>
    </row>
    <row r="1269" spans="1:1" x14ac:dyDescent="0.25">
      <c r="A1269" t="s">
        <v>13766</v>
      </c>
    </row>
    <row r="1270" spans="1:1" x14ac:dyDescent="0.25">
      <c r="A1270" t="s">
        <v>13767</v>
      </c>
    </row>
    <row r="1271" spans="1:1" x14ac:dyDescent="0.25">
      <c r="A1271" t="s">
        <v>13768</v>
      </c>
    </row>
    <row r="1272" spans="1:1" x14ac:dyDescent="0.25">
      <c r="A1272" t="s">
        <v>13769</v>
      </c>
    </row>
    <row r="1273" spans="1:1" x14ac:dyDescent="0.25">
      <c r="A1273" t="s">
        <v>13770</v>
      </c>
    </row>
    <row r="1274" spans="1:1" x14ac:dyDescent="0.25">
      <c r="A1274" t="s">
        <v>13771</v>
      </c>
    </row>
    <row r="1275" spans="1:1" x14ac:dyDescent="0.25">
      <c r="A1275" t="s">
        <v>13772</v>
      </c>
    </row>
    <row r="1276" spans="1:1" x14ac:dyDescent="0.25">
      <c r="A1276" t="s">
        <v>13772</v>
      </c>
    </row>
    <row r="1277" spans="1:1" x14ac:dyDescent="0.25">
      <c r="A1277" t="s">
        <v>13772</v>
      </c>
    </row>
    <row r="1278" spans="1:1" x14ac:dyDescent="0.25">
      <c r="A1278" t="s">
        <v>13772</v>
      </c>
    </row>
    <row r="1279" spans="1:1" x14ac:dyDescent="0.25">
      <c r="A1279" t="s">
        <v>13773</v>
      </c>
    </row>
    <row r="1280" spans="1:1" x14ac:dyDescent="0.25">
      <c r="A1280" t="s">
        <v>13774</v>
      </c>
    </row>
    <row r="1281" spans="1:1" x14ac:dyDescent="0.25">
      <c r="A1281" t="s">
        <v>13774</v>
      </c>
    </row>
    <row r="1282" spans="1:1" x14ac:dyDescent="0.25">
      <c r="A1282" t="s">
        <v>13774</v>
      </c>
    </row>
    <row r="1283" spans="1:1" x14ac:dyDescent="0.25">
      <c r="A1283" t="s">
        <v>13774</v>
      </c>
    </row>
    <row r="1284" spans="1:1" x14ac:dyDescent="0.25">
      <c r="A1284" t="s">
        <v>6133</v>
      </c>
    </row>
    <row r="1285" spans="1:1" x14ac:dyDescent="0.25">
      <c r="A1285" t="s">
        <v>6134</v>
      </c>
    </row>
    <row r="1286" spans="1:1" x14ac:dyDescent="0.25">
      <c r="A1286" t="s">
        <v>13775</v>
      </c>
    </row>
    <row r="1287" spans="1:1" x14ac:dyDescent="0.25">
      <c r="A1287" t="s">
        <v>13775</v>
      </c>
    </row>
    <row r="1288" spans="1:1" x14ac:dyDescent="0.25">
      <c r="A1288" t="s">
        <v>13776</v>
      </c>
    </row>
    <row r="1289" spans="1:1" x14ac:dyDescent="0.25">
      <c r="A1289" t="s">
        <v>13776</v>
      </c>
    </row>
    <row r="1290" spans="1:1" x14ac:dyDescent="0.25">
      <c r="A1290" t="s">
        <v>13777</v>
      </c>
    </row>
    <row r="1291" spans="1:1" x14ac:dyDescent="0.25">
      <c r="A1291" t="s">
        <v>13777</v>
      </c>
    </row>
    <row r="1292" spans="1:1" x14ac:dyDescent="0.25">
      <c r="A1292" t="s">
        <v>6135</v>
      </c>
    </row>
    <row r="1293" spans="1:1" x14ac:dyDescent="0.25">
      <c r="A1293" t="s">
        <v>6136</v>
      </c>
    </row>
    <row r="1294" spans="1:1" x14ac:dyDescent="0.25">
      <c r="A1294" t="s">
        <v>6137</v>
      </c>
    </row>
    <row r="1295" spans="1:1" x14ac:dyDescent="0.25">
      <c r="A1295" t="s">
        <v>6138</v>
      </c>
    </row>
    <row r="1296" spans="1:1" x14ac:dyDescent="0.25">
      <c r="A1296" t="s">
        <v>6139</v>
      </c>
    </row>
    <row r="1297" spans="1:1" x14ac:dyDescent="0.25">
      <c r="A1297" t="s">
        <v>6140</v>
      </c>
    </row>
    <row r="1298" spans="1:1" x14ac:dyDescent="0.25">
      <c r="A1298" t="s">
        <v>6141</v>
      </c>
    </row>
    <row r="1299" spans="1:1" x14ac:dyDescent="0.25">
      <c r="A1299" t="s">
        <v>6142</v>
      </c>
    </row>
    <row r="1300" spans="1:1" x14ac:dyDescent="0.25">
      <c r="A1300" t="s">
        <v>6143</v>
      </c>
    </row>
    <row r="1301" spans="1:1" x14ac:dyDescent="0.25">
      <c r="A1301" t="s">
        <v>6144</v>
      </c>
    </row>
    <row r="1302" spans="1:1" x14ac:dyDescent="0.25">
      <c r="A1302" t="s">
        <v>6144</v>
      </c>
    </row>
    <row r="1303" spans="1:1" x14ac:dyDescent="0.25">
      <c r="A1303" t="s">
        <v>6145</v>
      </c>
    </row>
    <row r="1304" spans="1:1" x14ac:dyDescent="0.25">
      <c r="A1304" t="s">
        <v>6146</v>
      </c>
    </row>
    <row r="1305" spans="1:1" x14ac:dyDescent="0.25">
      <c r="A1305" t="s">
        <v>6147</v>
      </c>
    </row>
    <row r="1306" spans="1:1" x14ac:dyDescent="0.25">
      <c r="A1306" t="s">
        <v>6148</v>
      </c>
    </row>
    <row r="1307" spans="1:1" x14ac:dyDescent="0.25">
      <c r="A1307" t="s">
        <v>6149</v>
      </c>
    </row>
    <row r="1308" spans="1:1" x14ac:dyDescent="0.25">
      <c r="A1308" t="s">
        <v>6150</v>
      </c>
    </row>
    <row r="1309" spans="1:1" x14ac:dyDescent="0.25">
      <c r="A1309" t="s">
        <v>6151</v>
      </c>
    </row>
    <row r="1310" spans="1:1" x14ac:dyDescent="0.25">
      <c r="A1310" t="s">
        <v>6152</v>
      </c>
    </row>
    <row r="1311" spans="1:1" x14ac:dyDescent="0.25">
      <c r="A1311" t="s">
        <v>6153</v>
      </c>
    </row>
    <row r="1312" spans="1:1" x14ac:dyDescent="0.25">
      <c r="A1312" t="s">
        <v>6154</v>
      </c>
    </row>
    <row r="1313" spans="1:1" x14ac:dyDescent="0.25">
      <c r="A1313" t="s">
        <v>6155</v>
      </c>
    </row>
    <row r="1314" spans="1:1" x14ac:dyDescent="0.25">
      <c r="A1314" t="s">
        <v>6156</v>
      </c>
    </row>
    <row r="1315" spans="1:1" x14ac:dyDescent="0.25">
      <c r="A1315" t="s">
        <v>6157</v>
      </c>
    </row>
    <row r="1316" spans="1:1" x14ac:dyDescent="0.25">
      <c r="A1316" t="s">
        <v>6158</v>
      </c>
    </row>
    <row r="1317" spans="1:1" x14ac:dyDescent="0.25">
      <c r="A1317" t="s">
        <v>6159</v>
      </c>
    </row>
    <row r="1318" spans="1:1" x14ac:dyDescent="0.25">
      <c r="A1318" t="s">
        <v>6160</v>
      </c>
    </row>
    <row r="1319" spans="1:1" x14ac:dyDescent="0.25">
      <c r="A1319" t="s">
        <v>6161</v>
      </c>
    </row>
    <row r="1320" spans="1:1" x14ac:dyDescent="0.25">
      <c r="A1320" t="s">
        <v>6162</v>
      </c>
    </row>
    <row r="1321" spans="1:1" x14ac:dyDescent="0.25">
      <c r="A1321" t="s">
        <v>13778</v>
      </c>
    </row>
    <row r="1322" spans="1:1" x14ac:dyDescent="0.25">
      <c r="A1322" t="s">
        <v>13779</v>
      </c>
    </row>
    <row r="1323" spans="1:1" x14ac:dyDescent="0.25">
      <c r="A1323" t="s">
        <v>13780</v>
      </c>
    </row>
    <row r="1324" spans="1:1" x14ac:dyDescent="0.25">
      <c r="A1324" t="s">
        <v>13781</v>
      </c>
    </row>
    <row r="1325" spans="1:1" x14ac:dyDescent="0.25">
      <c r="A1325" t="s">
        <v>13782</v>
      </c>
    </row>
    <row r="1326" spans="1:1" x14ac:dyDescent="0.25">
      <c r="A1326" t="s">
        <v>13783</v>
      </c>
    </row>
    <row r="1327" spans="1:1" x14ac:dyDescent="0.25">
      <c r="A1327" t="s">
        <v>13784</v>
      </c>
    </row>
    <row r="1328" spans="1:1" x14ac:dyDescent="0.25">
      <c r="A1328" t="s">
        <v>13785</v>
      </c>
    </row>
    <row r="1329" spans="1:1" x14ac:dyDescent="0.25">
      <c r="A1329" t="s">
        <v>6194</v>
      </c>
    </row>
    <row r="1330" spans="1:1" x14ac:dyDescent="0.25">
      <c r="A1330" t="s">
        <v>13786</v>
      </c>
    </row>
    <row r="1331" spans="1:1" x14ac:dyDescent="0.25">
      <c r="A1331" t="s">
        <v>13787</v>
      </c>
    </row>
    <row r="1332" spans="1:1" x14ac:dyDescent="0.25">
      <c r="A1332" t="s">
        <v>13788</v>
      </c>
    </row>
    <row r="1333" spans="1:1" x14ac:dyDescent="0.25">
      <c r="A1333" t="s">
        <v>13789</v>
      </c>
    </row>
    <row r="1334" spans="1:1" x14ac:dyDescent="0.25">
      <c r="A1334" t="s">
        <v>13790</v>
      </c>
    </row>
    <row r="1335" spans="1:1" x14ac:dyDescent="0.25">
      <c r="A1335" t="s">
        <v>13790</v>
      </c>
    </row>
    <row r="1336" spans="1:1" x14ac:dyDescent="0.25">
      <c r="A1336" t="s">
        <v>13790</v>
      </c>
    </row>
    <row r="1337" spans="1:1" x14ac:dyDescent="0.25">
      <c r="A1337" t="s">
        <v>13791</v>
      </c>
    </row>
    <row r="1338" spans="1:1" x14ac:dyDescent="0.25">
      <c r="A1338" t="s">
        <v>13792</v>
      </c>
    </row>
    <row r="1339" spans="1:1" x14ac:dyDescent="0.25">
      <c r="A1339" t="s">
        <v>13793</v>
      </c>
    </row>
    <row r="1340" spans="1:1" x14ac:dyDescent="0.25">
      <c r="A1340" t="s">
        <v>6163</v>
      </c>
    </row>
    <row r="1341" spans="1:1" x14ac:dyDescent="0.25">
      <c r="A1341" t="s">
        <v>6164</v>
      </c>
    </row>
    <row r="1342" spans="1:1" x14ac:dyDescent="0.25">
      <c r="A1342" t="s">
        <v>13794</v>
      </c>
    </row>
    <row r="1343" spans="1:1" x14ac:dyDescent="0.25">
      <c r="A1343" t="s">
        <v>13795</v>
      </c>
    </row>
    <row r="1344" spans="1:1" x14ac:dyDescent="0.25">
      <c r="A1344" t="s">
        <v>13796</v>
      </c>
    </row>
    <row r="1345" spans="1:1" x14ac:dyDescent="0.25">
      <c r="A1345" t="s">
        <v>6165</v>
      </c>
    </row>
    <row r="1346" spans="1:1" x14ac:dyDescent="0.25">
      <c r="A1346" t="s">
        <v>6166</v>
      </c>
    </row>
    <row r="1347" spans="1:1" x14ac:dyDescent="0.25">
      <c r="A1347" t="s">
        <v>6167</v>
      </c>
    </row>
    <row r="1348" spans="1:1" x14ac:dyDescent="0.25">
      <c r="A1348" t="s">
        <v>6168</v>
      </c>
    </row>
    <row r="1349" spans="1:1" x14ac:dyDescent="0.25">
      <c r="A1349" t="s">
        <v>6169</v>
      </c>
    </row>
    <row r="1350" spans="1:1" x14ac:dyDescent="0.25">
      <c r="A1350" t="s">
        <v>13797</v>
      </c>
    </row>
    <row r="1351" spans="1:1" x14ac:dyDescent="0.25">
      <c r="A1351" t="s">
        <v>6170</v>
      </c>
    </row>
    <row r="1352" spans="1:1" x14ac:dyDescent="0.25">
      <c r="A1352" t="s">
        <v>13798</v>
      </c>
    </row>
    <row r="1353" spans="1:1" x14ac:dyDescent="0.25">
      <c r="A1353" t="s">
        <v>13799</v>
      </c>
    </row>
    <row r="1354" spans="1:1" x14ac:dyDescent="0.25">
      <c r="A1354" t="s">
        <v>6171</v>
      </c>
    </row>
    <row r="1355" spans="1:1" x14ac:dyDescent="0.25">
      <c r="A1355" t="s">
        <v>6171</v>
      </c>
    </row>
    <row r="1356" spans="1:1" x14ac:dyDescent="0.25">
      <c r="A1356" t="s">
        <v>6172</v>
      </c>
    </row>
    <row r="1357" spans="1:1" x14ac:dyDescent="0.25">
      <c r="A1357" t="s">
        <v>6173</v>
      </c>
    </row>
    <row r="1358" spans="1:1" x14ac:dyDescent="0.25">
      <c r="A1358" t="s">
        <v>6174</v>
      </c>
    </row>
    <row r="1359" spans="1:1" x14ac:dyDescent="0.25">
      <c r="A1359" t="s">
        <v>13800</v>
      </c>
    </row>
    <row r="1360" spans="1:1" x14ac:dyDescent="0.25">
      <c r="A1360" t="s">
        <v>13800</v>
      </c>
    </row>
    <row r="1361" spans="1:1" x14ac:dyDescent="0.25">
      <c r="A1361" t="s">
        <v>13801</v>
      </c>
    </row>
    <row r="1362" spans="1:1" x14ac:dyDescent="0.25">
      <c r="A1362" t="s">
        <v>13801</v>
      </c>
    </row>
    <row r="1363" spans="1:1" x14ac:dyDescent="0.25">
      <c r="A1363" t="s">
        <v>6175</v>
      </c>
    </row>
    <row r="1364" spans="1:1" x14ac:dyDescent="0.25">
      <c r="A1364" t="s">
        <v>6176</v>
      </c>
    </row>
    <row r="1365" spans="1:1" x14ac:dyDescent="0.25">
      <c r="A1365" t="s">
        <v>6177</v>
      </c>
    </row>
    <row r="1366" spans="1:1" x14ac:dyDescent="0.25">
      <c r="A1366" t="s">
        <v>6178</v>
      </c>
    </row>
    <row r="1367" spans="1:1" x14ac:dyDescent="0.25">
      <c r="A1367" t="s">
        <v>6179</v>
      </c>
    </row>
    <row r="1368" spans="1:1" x14ac:dyDescent="0.25">
      <c r="A1368" t="s">
        <v>6180</v>
      </c>
    </row>
    <row r="1369" spans="1:1" x14ac:dyDescent="0.25">
      <c r="A1369" t="s">
        <v>6181</v>
      </c>
    </row>
    <row r="1370" spans="1:1" x14ac:dyDescent="0.25">
      <c r="A1370" t="s">
        <v>6182</v>
      </c>
    </row>
    <row r="1371" spans="1:1" x14ac:dyDescent="0.25">
      <c r="A1371" t="s">
        <v>6183</v>
      </c>
    </row>
    <row r="1372" spans="1:1" x14ac:dyDescent="0.25">
      <c r="A1372" t="s">
        <v>6184</v>
      </c>
    </row>
    <row r="1373" spans="1:1" x14ac:dyDescent="0.25">
      <c r="A1373" t="s">
        <v>6185</v>
      </c>
    </row>
    <row r="1374" spans="1:1" x14ac:dyDescent="0.25">
      <c r="A1374" t="s">
        <v>6186</v>
      </c>
    </row>
    <row r="1375" spans="1:1" x14ac:dyDescent="0.25">
      <c r="A1375" t="s">
        <v>6187</v>
      </c>
    </row>
    <row r="1376" spans="1:1" x14ac:dyDescent="0.25">
      <c r="A1376" t="s">
        <v>13802</v>
      </c>
    </row>
    <row r="1377" spans="1:1" x14ac:dyDescent="0.25">
      <c r="A1377" t="s">
        <v>13803</v>
      </c>
    </row>
    <row r="1378" spans="1:1" x14ac:dyDescent="0.25">
      <c r="A1378" t="s">
        <v>13804</v>
      </c>
    </row>
    <row r="1379" spans="1:1" x14ac:dyDescent="0.25">
      <c r="A1379" t="s">
        <v>6188</v>
      </c>
    </row>
    <row r="1380" spans="1:1" x14ac:dyDescent="0.25">
      <c r="A1380" t="s">
        <v>6189</v>
      </c>
    </row>
    <row r="1381" spans="1:1" x14ac:dyDescent="0.25">
      <c r="A1381" t="s">
        <v>6190</v>
      </c>
    </row>
    <row r="1382" spans="1:1" x14ac:dyDescent="0.25">
      <c r="A1382" t="s">
        <v>6191</v>
      </c>
    </row>
    <row r="1383" spans="1:1" x14ac:dyDescent="0.25">
      <c r="A1383" t="s">
        <v>6192</v>
      </c>
    </row>
    <row r="1384" spans="1:1" x14ac:dyDescent="0.25">
      <c r="A1384" t="s">
        <v>6193</v>
      </c>
    </row>
    <row r="1385" spans="1:1" x14ac:dyDescent="0.25">
      <c r="A1385" t="s">
        <v>6195</v>
      </c>
    </row>
    <row r="1386" spans="1:1" x14ac:dyDescent="0.25">
      <c r="A1386" t="s">
        <v>6196</v>
      </c>
    </row>
    <row r="1387" spans="1:1" x14ac:dyDescent="0.25">
      <c r="A1387" t="s">
        <v>6197</v>
      </c>
    </row>
    <row r="1388" spans="1:1" x14ac:dyDescent="0.25">
      <c r="A1388" t="s">
        <v>13805</v>
      </c>
    </row>
    <row r="1389" spans="1:1" x14ac:dyDescent="0.25">
      <c r="A1389" t="s">
        <v>13805</v>
      </c>
    </row>
    <row r="1390" spans="1:1" x14ac:dyDescent="0.25">
      <c r="A1390" t="s">
        <v>6198</v>
      </c>
    </row>
    <row r="1391" spans="1:1" x14ac:dyDescent="0.25">
      <c r="A1391" t="s">
        <v>13806</v>
      </c>
    </row>
    <row r="1392" spans="1:1" x14ac:dyDescent="0.25">
      <c r="A1392" t="s">
        <v>13806</v>
      </c>
    </row>
    <row r="1393" spans="1:1" x14ac:dyDescent="0.25">
      <c r="A1393" t="s">
        <v>13806</v>
      </c>
    </row>
    <row r="1394" spans="1:1" x14ac:dyDescent="0.25">
      <c r="A1394" t="s">
        <v>13806</v>
      </c>
    </row>
    <row r="1395" spans="1:1" x14ac:dyDescent="0.25">
      <c r="A1395" t="s">
        <v>13806</v>
      </c>
    </row>
    <row r="1396" spans="1:1" x14ac:dyDescent="0.25">
      <c r="A1396" t="s">
        <v>6199</v>
      </c>
    </row>
    <row r="1397" spans="1:1" x14ac:dyDescent="0.25">
      <c r="A1397" t="s">
        <v>13807</v>
      </c>
    </row>
    <row r="1398" spans="1:1" x14ac:dyDescent="0.25">
      <c r="A1398" t="s">
        <v>13807</v>
      </c>
    </row>
    <row r="1399" spans="1:1" x14ac:dyDescent="0.25">
      <c r="A1399" t="s">
        <v>13807</v>
      </c>
    </row>
    <row r="1400" spans="1:1" x14ac:dyDescent="0.25">
      <c r="A1400" t="s">
        <v>13808</v>
      </c>
    </row>
    <row r="1401" spans="1:1" x14ac:dyDescent="0.25">
      <c r="A1401" t="s">
        <v>13809</v>
      </c>
    </row>
    <row r="1402" spans="1:1" x14ac:dyDescent="0.25">
      <c r="A1402" t="s">
        <v>13809</v>
      </c>
    </row>
    <row r="1403" spans="1:1" x14ac:dyDescent="0.25">
      <c r="A1403" t="s">
        <v>13809</v>
      </c>
    </row>
    <row r="1404" spans="1:1" x14ac:dyDescent="0.25">
      <c r="A1404" t="s">
        <v>13810</v>
      </c>
    </row>
    <row r="1405" spans="1:1" x14ac:dyDescent="0.25">
      <c r="A1405" t="s">
        <v>6200</v>
      </c>
    </row>
    <row r="1406" spans="1:1" x14ac:dyDescent="0.25">
      <c r="A1406" t="s">
        <v>6200</v>
      </c>
    </row>
    <row r="1407" spans="1:1" x14ac:dyDescent="0.25">
      <c r="A1407" t="s">
        <v>6200</v>
      </c>
    </row>
    <row r="1408" spans="1:1" x14ac:dyDescent="0.25">
      <c r="A1408" t="s">
        <v>6201</v>
      </c>
    </row>
    <row r="1409" spans="1:1" x14ac:dyDescent="0.25">
      <c r="A1409" t="s">
        <v>6202</v>
      </c>
    </row>
    <row r="1410" spans="1:1" x14ac:dyDescent="0.25">
      <c r="A1410" t="s">
        <v>6203</v>
      </c>
    </row>
    <row r="1411" spans="1:1" x14ac:dyDescent="0.25">
      <c r="A1411" t="s">
        <v>6203</v>
      </c>
    </row>
    <row r="1412" spans="1:1" x14ac:dyDescent="0.25">
      <c r="A1412" t="s">
        <v>6204</v>
      </c>
    </row>
    <row r="1413" spans="1:1" x14ac:dyDescent="0.25">
      <c r="A1413" t="s">
        <v>6204</v>
      </c>
    </row>
    <row r="1414" spans="1:1" x14ac:dyDescent="0.25">
      <c r="A1414" t="s">
        <v>6205</v>
      </c>
    </row>
    <row r="1415" spans="1:1" x14ac:dyDescent="0.25">
      <c r="A1415" t="s">
        <v>6206</v>
      </c>
    </row>
    <row r="1416" spans="1:1" x14ac:dyDescent="0.25">
      <c r="A1416" t="s">
        <v>6207</v>
      </c>
    </row>
    <row r="1417" spans="1:1" x14ac:dyDescent="0.25">
      <c r="A1417" t="s">
        <v>6208</v>
      </c>
    </row>
    <row r="1418" spans="1:1" x14ac:dyDescent="0.25">
      <c r="A1418" t="s">
        <v>6208</v>
      </c>
    </row>
    <row r="1419" spans="1:1" x14ac:dyDescent="0.25">
      <c r="A1419" t="s">
        <v>6209</v>
      </c>
    </row>
    <row r="1420" spans="1:1" x14ac:dyDescent="0.25">
      <c r="A1420" t="s">
        <v>6209</v>
      </c>
    </row>
    <row r="1421" spans="1:1" x14ac:dyDescent="0.25">
      <c r="A1421" t="s">
        <v>6210</v>
      </c>
    </row>
    <row r="1422" spans="1:1" x14ac:dyDescent="0.25">
      <c r="A1422" t="s">
        <v>6211</v>
      </c>
    </row>
    <row r="1423" spans="1:1" x14ac:dyDescent="0.25">
      <c r="A1423" t="s">
        <v>6212</v>
      </c>
    </row>
    <row r="1424" spans="1:1" x14ac:dyDescent="0.25">
      <c r="A1424" t="s">
        <v>6213</v>
      </c>
    </row>
    <row r="1425" spans="1:1" x14ac:dyDescent="0.25">
      <c r="A1425" t="s">
        <v>6214</v>
      </c>
    </row>
    <row r="1426" spans="1:1" x14ac:dyDescent="0.25">
      <c r="A1426" t="s">
        <v>6215</v>
      </c>
    </row>
    <row r="1427" spans="1:1" x14ac:dyDescent="0.25">
      <c r="A1427" t="s">
        <v>6216</v>
      </c>
    </row>
    <row r="1428" spans="1:1" x14ac:dyDescent="0.25">
      <c r="A1428" t="s">
        <v>6217</v>
      </c>
    </row>
    <row r="1429" spans="1:1" x14ac:dyDescent="0.25">
      <c r="A1429" t="s">
        <v>6218</v>
      </c>
    </row>
    <row r="1430" spans="1:1" x14ac:dyDescent="0.25">
      <c r="A1430" t="s">
        <v>6219</v>
      </c>
    </row>
    <row r="1431" spans="1:1" x14ac:dyDescent="0.25">
      <c r="A1431" t="s">
        <v>6220</v>
      </c>
    </row>
    <row r="1432" spans="1:1" x14ac:dyDescent="0.25">
      <c r="A1432" t="s">
        <v>6221</v>
      </c>
    </row>
    <row r="1433" spans="1:1" x14ac:dyDescent="0.25">
      <c r="A1433" t="s">
        <v>6222</v>
      </c>
    </row>
    <row r="1434" spans="1:1" x14ac:dyDescent="0.25">
      <c r="A1434" t="s">
        <v>6223</v>
      </c>
    </row>
    <row r="1435" spans="1:1" x14ac:dyDescent="0.25">
      <c r="A1435" t="s">
        <v>6224</v>
      </c>
    </row>
    <row r="1436" spans="1:1" x14ac:dyDescent="0.25">
      <c r="A1436" t="s">
        <v>6225</v>
      </c>
    </row>
    <row r="1437" spans="1:1" x14ac:dyDescent="0.25">
      <c r="A1437" t="s">
        <v>6226</v>
      </c>
    </row>
    <row r="1438" spans="1:1" x14ac:dyDescent="0.25">
      <c r="A1438" t="s">
        <v>6227</v>
      </c>
    </row>
    <row r="1439" spans="1:1" x14ac:dyDescent="0.25">
      <c r="A1439" t="s">
        <v>6228</v>
      </c>
    </row>
    <row r="1440" spans="1:1" x14ac:dyDescent="0.25">
      <c r="A1440" t="s">
        <v>6229</v>
      </c>
    </row>
    <row r="1441" spans="1:1" x14ac:dyDescent="0.25">
      <c r="A1441" t="s">
        <v>6230</v>
      </c>
    </row>
    <row r="1442" spans="1:1" x14ac:dyDescent="0.25">
      <c r="A1442" t="s">
        <v>6231</v>
      </c>
    </row>
    <row r="1443" spans="1:1" x14ac:dyDescent="0.25">
      <c r="A1443" t="s">
        <v>6232</v>
      </c>
    </row>
    <row r="1444" spans="1:1" x14ac:dyDescent="0.25">
      <c r="A1444" t="s">
        <v>6233</v>
      </c>
    </row>
    <row r="1445" spans="1:1" x14ac:dyDescent="0.25">
      <c r="A1445" t="s">
        <v>6234</v>
      </c>
    </row>
    <row r="1446" spans="1:1" x14ac:dyDescent="0.25">
      <c r="A1446" t="s">
        <v>6235</v>
      </c>
    </row>
    <row r="1447" spans="1:1" x14ac:dyDescent="0.25">
      <c r="A1447" t="s">
        <v>6236</v>
      </c>
    </row>
    <row r="1448" spans="1:1" x14ac:dyDescent="0.25">
      <c r="A1448" t="s">
        <v>6237</v>
      </c>
    </row>
    <row r="1449" spans="1:1" x14ac:dyDescent="0.25">
      <c r="A1449" t="s">
        <v>6238</v>
      </c>
    </row>
    <row r="1450" spans="1:1" x14ac:dyDescent="0.25">
      <c r="A1450" t="s">
        <v>6239</v>
      </c>
    </row>
    <row r="1451" spans="1:1" x14ac:dyDescent="0.25">
      <c r="A1451" t="s">
        <v>6240</v>
      </c>
    </row>
    <row r="1452" spans="1:1" x14ac:dyDescent="0.25">
      <c r="A1452" t="s">
        <v>6241</v>
      </c>
    </row>
    <row r="1453" spans="1:1" x14ac:dyDescent="0.25">
      <c r="A1453" t="s">
        <v>6242</v>
      </c>
    </row>
    <row r="1454" spans="1:1" x14ac:dyDescent="0.25">
      <c r="A1454" t="s">
        <v>6243</v>
      </c>
    </row>
    <row r="1455" spans="1:1" x14ac:dyDescent="0.25">
      <c r="A1455" t="s">
        <v>6244</v>
      </c>
    </row>
    <row r="1456" spans="1:1" x14ac:dyDescent="0.25">
      <c r="A1456" t="s">
        <v>5984</v>
      </c>
    </row>
    <row r="1457" spans="1:1" x14ac:dyDescent="0.25">
      <c r="A1457" t="s">
        <v>5985</v>
      </c>
    </row>
    <row r="1458" spans="1:1" x14ac:dyDescent="0.25">
      <c r="A1458" t="s">
        <v>5986</v>
      </c>
    </row>
    <row r="1459" spans="1:1" x14ac:dyDescent="0.25">
      <c r="A1459" t="s">
        <v>5986</v>
      </c>
    </row>
    <row r="1460" spans="1:1" x14ac:dyDescent="0.25">
      <c r="A1460" t="s">
        <v>13811</v>
      </c>
    </row>
    <row r="1461" spans="1:1" x14ac:dyDescent="0.25">
      <c r="A1461" t="s">
        <v>13811</v>
      </c>
    </row>
    <row r="1462" spans="1:1" x14ac:dyDescent="0.25">
      <c r="A1462" t="s">
        <v>13812</v>
      </c>
    </row>
    <row r="1463" spans="1:1" x14ac:dyDescent="0.25">
      <c r="A1463" t="s">
        <v>13812</v>
      </c>
    </row>
    <row r="1464" spans="1:1" x14ac:dyDescent="0.25">
      <c r="A1464" t="s">
        <v>13813</v>
      </c>
    </row>
    <row r="1465" spans="1:1" x14ac:dyDescent="0.25">
      <c r="A1465" t="s">
        <v>13814</v>
      </c>
    </row>
    <row r="1466" spans="1:1" x14ac:dyDescent="0.25">
      <c r="A1466" t="s">
        <v>13815</v>
      </c>
    </row>
    <row r="1467" spans="1:1" x14ac:dyDescent="0.25">
      <c r="A1467" t="s">
        <v>13815</v>
      </c>
    </row>
    <row r="1468" spans="1:1" x14ac:dyDescent="0.25">
      <c r="A1468" t="s">
        <v>13816</v>
      </c>
    </row>
    <row r="1469" spans="1:1" x14ac:dyDescent="0.25">
      <c r="A1469" t="s">
        <v>13816</v>
      </c>
    </row>
    <row r="1470" spans="1:1" x14ac:dyDescent="0.25">
      <c r="A1470" t="s">
        <v>13817</v>
      </c>
    </row>
    <row r="1471" spans="1:1" x14ac:dyDescent="0.25">
      <c r="A1471" t="s">
        <v>13818</v>
      </c>
    </row>
    <row r="1472" spans="1:1" x14ac:dyDescent="0.25">
      <c r="A1472" t="s">
        <v>13819</v>
      </c>
    </row>
    <row r="1473" spans="1:1" x14ac:dyDescent="0.25">
      <c r="A1473" t="s">
        <v>13819</v>
      </c>
    </row>
    <row r="1474" spans="1:1" x14ac:dyDescent="0.25">
      <c r="A1474" t="s">
        <v>13820</v>
      </c>
    </row>
    <row r="1475" spans="1:1" x14ac:dyDescent="0.25">
      <c r="A1475" t="s">
        <v>13820</v>
      </c>
    </row>
    <row r="1476" spans="1:1" x14ac:dyDescent="0.25">
      <c r="A1476" t="s">
        <v>13821</v>
      </c>
    </row>
    <row r="1477" spans="1:1" x14ac:dyDescent="0.25">
      <c r="A1477" t="s">
        <v>13822</v>
      </c>
    </row>
    <row r="1478" spans="1:1" x14ac:dyDescent="0.25">
      <c r="A1478" t="s">
        <v>13823</v>
      </c>
    </row>
    <row r="1479" spans="1:1" x14ac:dyDescent="0.25">
      <c r="A1479" t="s">
        <v>13823</v>
      </c>
    </row>
    <row r="1480" spans="1:1" x14ac:dyDescent="0.25">
      <c r="A1480" t="s">
        <v>13824</v>
      </c>
    </row>
    <row r="1481" spans="1:1" x14ac:dyDescent="0.25">
      <c r="A1481" t="s">
        <v>13824</v>
      </c>
    </row>
    <row r="1482" spans="1:1" x14ac:dyDescent="0.25">
      <c r="A1482" t="s">
        <v>13825</v>
      </c>
    </row>
    <row r="1483" spans="1:1" x14ac:dyDescent="0.25">
      <c r="A1483" t="s">
        <v>13826</v>
      </c>
    </row>
    <row r="1484" spans="1:1" x14ac:dyDescent="0.25">
      <c r="A1484" t="s">
        <v>13827</v>
      </c>
    </row>
    <row r="1485" spans="1:1" x14ac:dyDescent="0.25">
      <c r="A1485" t="s">
        <v>13827</v>
      </c>
    </row>
    <row r="1486" spans="1:1" x14ac:dyDescent="0.25">
      <c r="A1486" t="s">
        <v>13828</v>
      </c>
    </row>
    <row r="1487" spans="1:1" x14ac:dyDescent="0.25">
      <c r="A1487" t="s">
        <v>13828</v>
      </c>
    </row>
    <row r="1488" spans="1:1" x14ac:dyDescent="0.25">
      <c r="A1488" t="s">
        <v>13829</v>
      </c>
    </row>
    <row r="1489" spans="1:1" x14ac:dyDescent="0.25">
      <c r="A1489" t="s">
        <v>13830</v>
      </c>
    </row>
    <row r="1490" spans="1:1" x14ac:dyDescent="0.25">
      <c r="A1490" t="s">
        <v>13831</v>
      </c>
    </row>
    <row r="1491" spans="1:1" x14ac:dyDescent="0.25">
      <c r="A1491" t="s">
        <v>13831</v>
      </c>
    </row>
    <row r="1492" spans="1:1" x14ac:dyDescent="0.25">
      <c r="A1492" t="s">
        <v>13832</v>
      </c>
    </row>
    <row r="1493" spans="1:1" x14ac:dyDescent="0.25">
      <c r="A1493" t="s">
        <v>13832</v>
      </c>
    </row>
    <row r="1494" spans="1:1" x14ac:dyDescent="0.25">
      <c r="A1494" t="s">
        <v>13833</v>
      </c>
    </row>
    <row r="1495" spans="1:1" x14ac:dyDescent="0.25">
      <c r="A1495" t="s">
        <v>13834</v>
      </c>
    </row>
    <row r="1496" spans="1:1" x14ac:dyDescent="0.25">
      <c r="A1496" t="s">
        <v>13835</v>
      </c>
    </row>
    <row r="1497" spans="1:1" x14ac:dyDescent="0.25">
      <c r="A1497" t="s">
        <v>13835</v>
      </c>
    </row>
    <row r="1498" spans="1:1" x14ac:dyDescent="0.25">
      <c r="A1498" t="s">
        <v>13836</v>
      </c>
    </row>
    <row r="1499" spans="1:1" x14ac:dyDescent="0.25">
      <c r="A1499" t="s">
        <v>13836</v>
      </c>
    </row>
    <row r="1500" spans="1:1" x14ac:dyDescent="0.25">
      <c r="A1500" t="s">
        <v>5987</v>
      </c>
    </row>
    <row r="1501" spans="1:1" x14ac:dyDescent="0.25">
      <c r="A1501" t="s">
        <v>13837</v>
      </c>
    </row>
    <row r="1502" spans="1:1" x14ac:dyDescent="0.25">
      <c r="A1502" t="s">
        <v>13838</v>
      </c>
    </row>
    <row r="1503" spans="1:1" x14ac:dyDescent="0.25">
      <c r="A1503" t="s">
        <v>13839</v>
      </c>
    </row>
    <row r="1504" spans="1:1" x14ac:dyDescent="0.25">
      <c r="A1504" t="s">
        <v>13839</v>
      </c>
    </row>
    <row r="1505" spans="1:1" x14ac:dyDescent="0.25">
      <c r="A1505" t="s">
        <v>13840</v>
      </c>
    </row>
    <row r="1506" spans="1:1" x14ac:dyDescent="0.25">
      <c r="A1506" t="s">
        <v>13840</v>
      </c>
    </row>
    <row r="1507" spans="1:1" x14ac:dyDescent="0.25">
      <c r="A1507" t="s">
        <v>13841</v>
      </c>
    </row>
    <row r="1508" spans="1:1" x14ac:dyDescent="0.25">
      <c r="A1508" t="s">
        <v>13842</v>
      </c>
    </row>
    <row r="1509" spans="1:1" x14ac:dyDescent="0.25">
      <c r="A1509" t="s">
        <v>13843</v>
      </c>
    </row>
    <row r="1510" spans="1:1" x14ac:dyDescent="0.25">
      <c r="A1510" t="s">
        <v>13844</v>
      </c>
    </row>
    <row r="1511" spans="1:1" x14ac:dyDescent="0.25">
      <c r="A1511" t="s">
        <v>13844</v>
      </c>
    </row>
    <row r="1512" spans="1:1" x14ac:dyDescent="0.25">
      <c r="A1512" t="s">
        <v>13845</v>
      </c>
    </row>
    <row r="1513" spans="1:1" x14ac:dyDescent="0.25">
      <c r="A1513" t="s">
        <v>13845</v>
      </c>
    </row>
    <row r="1514" spans="1:1" x14ac:dyDescent="0.25">
      <c r="A1514" t="s">
        <v>5988</v>
      </c>
    </row>
    <row r="1515" spans="1:1" x14ac:dyDescent="0.25">
      <c r="A1515" t="s">
        <v>13846</v>
      </c>
    </row>
    <row r="1516" spans="1:1" x14ac:dyDescent="0.25">
      <c r="A1516" t="s">
        <v>13847</v>
      </c>
    </row>
    <row r="1517" spans="1:1" x14ac:dyDescent="0.25">
      <c r="A1517" t="s">
        <v>13848</v>
      </c>
    </row>
    <row r="1518" spans="1:1" x14ac:dyDescent="0.25">
      <c r="A1518" t="s">
        <v>13848</v>
      </c>
    </row>
    <row r="1519" spans="1:1" x14ac:dyDescent="0.25">
      <c r="A1519" t="s">
        <v>13849</v>
      </c>
    </row>
    <row r="1520" spans="1:1" x14ac:dyDescent="0.25">
      <c r="A1520" t="s">
        <v>13849</v>
      </c>
    </row>
    <row r="1521" spans="1:1" x14ac:dyDescent="0.25">
      <c r="A1521" t="s">
        <v>6245</v>
      </c>
    </row>
    <row r="1522" spans="1:1" x14ac:dyDescent="0.25">
      <c r="A1522" t="s">
        <v>6246</v>
      </c>
    </row>
    <row r="1523" spans="1:1" x14ac:dyDescent="0.25">
      <c r="A1523" t="s">
        <v>6247</v>
      </c>
    </row>
    <row r="1524" spans="1:1" x14ac:dyDescent="0.25">
      <c r="A1524" t="s">
        <v>6248</v>
      </c>
    </row>
    <row r="1525" spans="1:1" x14ac:dyDescent="0.25">
      <c r="A1525" t="s">
        <v>6249</v>
      </c>
    </row>
    <row r="1526" spans="1:1" x14ac:dyDescent="0.25">
      <c r="A1526" t="s">
        <v>6250</v>
      </c>
    </row>
    <row r="1527" spans="1:1" x14ac:dyDescent="0.25">
      <c r="A1527" t="s">
        <v>6251</v>
      </c>
    </row>
    <row r="1528" spans="1:1" x14ac:dyDescent="0.25">
      <c r="A1528" t="s">
        <v>6252</v>
      </c>
    </row>
    <row r="1529" spans="1:1" x14ac:dyDescent="0.25">
      <c r="A1529" t="s">
        <v>6253</v>
      </c>
    </row>
    <row r="1530" spans="1:1" x14ac:dyDescent="0.25">
      <c r="A1530" t="s">
        <v>6254</v>
      </c>
    </row>
    <row r="1531" spans="1:1" x14ac:dyDescent="0.25">
      <c r="A1531" t="s">
        <v>6255</v>
      </c>
    </row>
    <row r="1532" spans="1:1" x14ac:dyDescent="0.25">
      <c r="A1532" t="s">
        <v>6256</v>
      </c>
    </row>
    <row r="1533" spans="1:1" x14ac:dyDescent="0.25">
      <c r="A1533" t="s">
        <v>6257</v>
      </c>
    </row>
    <row r="1534" spans="1:1" x14ac:dyDescent="0.25">
      <c r="A1534" t="s">
        <v>6258</v>
      </c>
    </row>
    <row r="1535" spans="1:1" x14ac:dyDescent="0.25">
      <c r="A1535" t="s">
        <v>6259</v>
      </c>
    </row>
    <row r="1536" spans="1:1" x14ac:dyDescent="0.25">
      <c r="A1536" t="s">
        <v>6260</v>
      </c>
    </row>
    <row r="1537" spans="1:1" x14ac:dyDescent="0.25">
      <c r="A1537" t="s">
        <v>6261</v>
      </c>
    </row>
    <row r="1538" spans="1:1" x14ac:dyDescent="0.25">
      <c r="A1538" t="s">
        <v>6262</v>
      </c>
    </row>
    <row r="1539" spans="1:1" x14ac:dyDescent="0.25">
      <c r="A1539" t="s">
        <v>6263</v>
      </c>
    </row>
    <row r="1540" spans="1:1" x14ac:dyDescent="0.25">
      <c r="A1540" t="s">
        <v>6264</v>
      </c>
    </row>
    <row r="1541" spans="1:1" x14ac:dyDescent="0.25">
      <c r="A1541" t="s">
        <v>6265</v>
      </c>
    </row>
    <row r="1542" spans="1:1" x14ac:dyDescent="0.25">
      <c r="A1542" t="s">
        <v>6266</v>
      </c>
    </row>
    <row r="1543" spans="1:1" x14ac:dyDescent="0.25">
      <c r="A1543" t="s">
        <v>6267</v>
      </c>
    </row>
    <row r="1544" spans="1:1" x14ac:dyDescent="0.25">
      <c r="A1544" t="s">
        <v>6268</v>
      </c>
    </row>
    <row r="1545" spans="1:1" x14ac:dyDescent="0.25">
      <c r="A1545" t="s">
        <v>6269</v>
      </c>
    </row>
    <row r="1546" spans="1:1" x14ac:dyDescent="0.25">
      <c r="A1546" t="s">
        <v>6270</v>
      </c>
    </row>
    <row r="1547" spans="1:1" x14ac:dyDescent="0.25">
      <c r="A1547" t="s">
        <v>6271</v>
      </c>
    </row>
    <row r="1548" spans="1:1" x14ac:dyDescent="0.25">
      <c r="A1548" t="s">
        <v>6272</v>
      </c>
    </row>
    <row r="1549" spans="1:1" x14ac:dyDescent="0.25">
      <c r="A1549" t="s">
        <v>6273</v>
      </c>
    </row>
    <row r="1550" spans="1:1" x14ac:dyDescent="0.25">
      <c r="A1550" t="s">
        <v>6274</v>
      </c>
    </row>
    <row r="1551" spans="1:1" x14ac:dyDescent="0.25">
      <c r="A1551" t="s">
        <v>6275</v>
      </c>
    </row>
    <row r="1552" spans="1:1" x14ac:dyDescent="0.25">
      <c r="A1552" t="s">
        <v>6276</v>
      </c>
    </row>
    <row r="1553" spans="1:1" x14ac:dyDescent="0.25">
      <c r="A1553" t="s">
        <v>6277</v>
      </c>
    </row>
    <row r="1554" spans="1:1" x14ac:dyDescent="0.25">
      <c r="A1554" t="s">
        <v>6278</v>
      </c>
    </row>
    <row r="1555" spans="1:1" x14ac:dyDescent="0.25">
      <c r="A1555" t="s">
        <v>6279</v>
      </c>
    </row>
    <row r="1556" spans="1:1" x14ac:dyDescent="0.25">
      <c r="A1556" t="s">
        <v>6280</v>
      </c>
    </row>
    <row r="1557" spans="1:1" x14ac:dyDescent="0.25">
      <c r="A1557" t="s">
        <v>13850</v>
      </c>
    </row>
    <row r="1558" spans="1:1" x14ac:dyDescent="0.25">
      <c r="A1558" t="s">
        <v>13851</v>
      </c>
    </row>
    <row r="1559" spans="1:1" x14ac:dyDescent="0.25">
      <c r="A1559" t="s">
        <v>13852</v>
      </c>
    </row>
    <row r="1560" spans="1:1" x14ac:dyDescent="0.25">
      <c r="A1560" t="s">
        <v>13853</v>
      </c>
    </row>
    <row r="1561" spans="1:1" x14ac:dyDescent="0.25">
      <c r="A1561" t="s">
        <v>13854</v>
      </c>
    </row>
    <row r="1562" spans="1:1" x14ac:dyDescent="0.25">
      <c r="A1562" t="s">
        <v>13855</v>
      </c>
    </row>
    <row r="1563" spans="1:1" x14ac:dyDescent="0.25">
      <c r="A1563" t="s">
        <v>13856</v>
      </c>
    </row>
    <row r="1564" spans="1:1" x14ac:dyDescent="0.25">
      <c r="A1564" t="s">
        <v>6281</v>
      </c>
    </row>
    <row r="1565" spans="1:1" x14ac:dyDescent="0.25">
      <c r="A1565" t="s">
        <v>6282</v>
      </c>
    </row>
    <row r="1566" spans="1:1" x14ac:dyDescent="0.25">
      <c r="A1566" t="s">
        <v>6283</v>
      </c>
    </row>
    <row r="1567" spans="1:1" x14ac:dyDescent="0.25">
      <c r="A1567" t="s">
        <v>6284</v>
      </c>
    </row>
    <row r="1568" spans="1:1" x14ac:dyDescent="0.25">
      <c r="A1568" t="s">
        <v>13857</v>
      </c>
    </row>
    <row r="1569" spans="1:1" x14ac:dyDescent="0.25">
      <c r="A1569" t="s">
        <v>6285</v>
      </c>
    </row>
    <row r="1570" spans="1:1" x14ac:dyDescent="0.25">
      <c r="A1570" t="s">
        <v>6286</v>
      </c>
    </row>
    <row r="1571" spans="1:1" x14ac:dyDescent="0.25">
      <c r="A1571" t="s">
        <v>6287</v>
      </c>
    </row>
    <row r="1572" spans="1:1" x14ac:dyDescent="0.25">
      <c r="A1572" t="s">
        <v>6288</v>
      </c>
    </row>
    <row r="1573" spans="1:1" x14ac:dyDescent="0.25">
      <c r="A1573" t="s">
        <v>6415</v>
      </c>
    </row>
    <row r="1574" spans="1:1" x14ac:dyDescent="0.25">
      <c r="A1574" t="s">
        <v>6416</v>
      </c>
    </row>
    <row r="1575" spans="1:1" x14ac:dyDescent="0.25">
      <c r="A1575" t="s">
        <v>6417</v>
      </c>
    </row>
    <row r="1576" spans="1:1" x14ac:dyDescent="0.25">
      <c r="A1576" t="s">
        <v>6418</v>
      </c>
    </row>
    <row r="1577" spans="1:1" x14ac:dyDescent="0.25">
      <c r="A1577" t="s">
        <v>6419</v>
      </c>
    </row>
    <row r="1578" spans="1:1" x14ac:dyDescent="0.25">
      <c r="A1578" t="s">
        <v>6420</v>
      </c>
    </row>
    <row r="1579" spans="1:1" x14ac:dyDescent="0.25">
      <c r="A1579" t="s">
        <v>6421</v>
      </c>
    </row>
    <row r="1580" spans="1:1" x14ac:dyDescent="0.25">
      <c r="A1580" t="s">
        <v>6422</v>
      </c>
    </row>
    <row r="1581" spans="1:1" x14ac:dyDescent="0.25">
      <c r="A1581" t="s">
        <v>6423</v>
      </c>
    </row>
    <row r="1582" spans="1:1" x14ac:dyDescent="0.25">
      <c r="A1582" t="s">
        <v>6424</v>
      </c>
    </row>
    <row r="1583" spans="1:1" x14ac:dyDescent="0.25">
      <c r="A1583" t="s">
        <v>6425</v>
      </c>
    </row>
    <row r="1584" spans="1:1" x14ac:dyDescent="0.25">
      <c r="A1584" t="s">
        <v>6426</v>
      </c>
    </row>
    <row r="1585" spans="1:1" x14ac:dyDescent="0.25">
      <c r="A1585" t="s">
        <v>6427</v>
      </c>
    </row>
    <row r="1586" spans="1:1" x14ac:dyDescent="0.25">
      <c r="A1586" t="s">
        <v>6428</v>
      </c>
    </row>
    <row r="1587" spans="1:1" x14ac:dyDescent="0.25">
      <c r="A1587" t="s">
        <v>6429</v>
      </c>
    </row>
    <row r="1588" spans="1:1" x14ac:dyDescent="0.25">
      <c r="A1588" t="s">
        <v>6430</v>
      </c>
    </row>
    <row r="1589" spans="1:1" x14ac:dyDescent="0.25">
      <c r="A1589" t="s">
        <v>6431</v>
      </c>
    </row>
    <row r="1590" spans="1:1" x14ac:dyDescent="0.25">
      <c r="A1590" t="s">
        <v>6432</v>
      </c>
    </row>
    <row r="1591" spans="1:1" x14ac:dyDescent="0.25">
      <c r="A1591" t="s">
        <v>6433</v>
      </c>
    </row>
    <row r="1592" spans="1:1" x14ac:dyDescent="0.25">
      <c r="A1592" t="s">
        <v>6434</v>
      </c>
    </row>
    <row r="1593" spans="1:1" x14ac:dyDescent="0.25">
      <c r="A1593" t="s">
        <v>6435</v>
      </c>
    </row>
    <row r="1594" spans="1:1" x14ac:dyDescent="0.25">
      <c r="A1594" t="s">
        <v>6436</v>
      </c>
    </row>
    <row r="1595" spans="1:1" x14ac:dyDescent="0.25">
      <c r="A1595" t="s">
        <v>6437</v>
      </c>
    </row>
    <row r="1596" spans="1:1" x14ac:dyDescent="0.25">
      <c r="A1596" t="s">
        <v>6438</v>
      </c>
    </row>
    <row r="1597" spans="1:1" x14ac:dyDescent="0.25">
      <c r="A1597" t="s">
        <v>6439</v>
      </c>
    </row>
    <row r="1598" spans="1:1" x14ac:dyDescent="0.25">
      <c r="A1598" t="s">
        <v>6440</v>
      </c>
    </row>
    <row r="1599" spans="1:1" x14ac:dyDescent="0.25">
      <c r="A1599" t="s">
        <v>6441</v>
      </c>
    </row>
    <row r="1600" spans="1:1" x14ac:dyDescent="0.25">
      <c r="A1600" t="s">
        <v>6442</v>
      </c>
    </row>
    <row r="1601" spans="1:1" x14ac:dyDescent="0.25">
      <c r="A1601" t="s">
        <v>6443</v>
      </c>
    </row>
    <row r="1602" spans="1:1" x14ac:dyDescent="0.25">
      <c r="A1602" t="s">
        <v>6444</v>
      </c>
    </row>
    <row r="1603" spans="1:1" x14ac:dyDescent="0.25">
      <c r="A1603" t="s">
        <v>6445</v>
      </c>
    </row>
    <row r="1604" spans="1:1" x14ac:dyDescent="0.25">
      <c r="A1604" t="s">
        <v>6446</v>
      </c>
    </row>
    <row r="1605" spans="1:1" x14ac:dyDescent="0.25">
      <c r="A1605" t="s">
        <v>6447</v>
      </c>
    </row>
    <row r="1606" spans="1:1" x14ac:dyDescent="0.25">
      <c r="A1606" t="s">
        <v>6448</v>
      </c>
    </row>
    <row r="1607" spans="1:1" x14ac:dyDescent="0.25">
      <c r="A1607" t="s">
        <v>6449</v>
      </c>
    </row>
    <row r="1608" spans="1:1" x14ac:dyDescent="0.25">
      <c r="A1608" t="s">
        <v>6450</v>
      </c>
    </row>
    <row r="1609" spans="1:1" x14ac:dyDescent="0.25">
      <c r="A1609" t="s">
        <v>6451</v>
      </c>
    </row>
    <row r="1610" spans="1:1" x14ac:dyDescent="0.25">
      <c r="A1610" t="s">
        <v>6452</v>
      </c>
    </row>
    <row r="1611" spans="1:1" x14ac:dyDescent="0.25">
      <c r="A1611" t="s">
        <v>6453</v>
      </c>
    </row>
    <row r="1612" spans="1:1" x14ac:dyDescent="0.25">
      <c r="A1612" t="s">
        <v>6454</v>
      </c>
    </row>
    <row r="1613" spans="1:1" x14ac:dyDescent="0.25">
      <c r="A1613" t="s">
        <v>6455</v>
      </c>
    </row>
    <row r="1614" spans="1:1" x14ac:dyDescent="0.25">
      <c r="A1614" t="s">
        <v>6456</v>
      </c>
    </row>
    <row r="1615" spans="1:1" x14ac:dyDescent="0.25">
      <c r="A1615" t="s">
        <v>6457</v>
      </c>
    </row>
    <row r="1616" spans="1:1" x14ac:dyDescent="0.25">
      <c r="A1616" t="s">
        <v>6458</v>
      </c>
    </row>
    <row r="1617" spans="1:1" x14ac:dyDescent="0.25">
      <c r="A1617" t="s">
        <v>6459</v>
      </c>
    </row>
    <row r="1618" spans="1:1" x14ac:dyDescent="0.25">
      <c r="A1618" t="s">
        <v>13858</v>
      </c>
    </row>
    <row r="1619" spans="1:1" x14ac:dyDescent="0.25">
      <c r="A1619" t="s">
        <v>13859</v>
      </c>
    </row>
    <row r="1620" spans="1:1" x14ac:dyDescent="0.25">
      <c r="A1620" t="s">
        <v>6460</v>
      </c>
    </row>
    <row r="1621" spans="1:1" x14ac:dyDescent="0.25">
      <c r="A1621" t="s">
        <v>6461</v>
      </c>
    </row>
    <row r="1622" spans="1:1" x14ac:dyDescent="0.25">
      <c r="A1622" t="s">
        <v>6462</v>
      </c>
    </row>
    <row r="1623" spans="1:1" x14ac:dyDescent="0.25">
      <c r="A1623" t="s">
        <v>6463</v>
      </c>
    </row>
    <row r="1624" spans="1:1" x14ac:dyDescent="0.25">
      <c r="A1624" t="s">
        <v>13860</v>
      </c>
    </row>
    <row r="1625" spans="1:1" x14ac:dyDescent="0.25">
      <c r="A1625" t="s">
        <v>13861</v>
      </c>
    </row>
    <row r="1626" spans="1:1" x14ac:dyDescent="0.25">
      <c r="A1626" t="s">
        <v>13862</v>
      </c>
    </row>
    <row r="1627" spans="1:1" x14ac:dyDescent="0.25">
      <c r="A1627" t="s">
        <v>6464</v>
      </c>
    </row>
    <row r="1628" spans="1:1" x14ac:dyDescent="0.25">
      <c r="A1628" t="s">
        <v>13863</v>
      </c>
    </row>
    <row r="1629" spans="1:1" x14ac:dyDescent="0.25">
      <c r="A1629" t="s">
        <v>13863</v>
      </c>
    </row>
    <row r="1630" spans="1:1" x14ac:dyDescent="0.25">
      <c r="A1630" t="s">
        <v>6465</v>
      </c>
    </row>
    <row r="1631" spans="1:1" x14ac:dyDescent="0.25">
      <c r="A1631" t="s">
        <v>6466</v>
      </c>
    </row>
    <row r="1632" spans="1:1" x14ac:dyDescent="0.25">
      <c r="A1632" t="s">
        <v>6467</v>
      </c>
    </row>
    <row r="1633" spans="1:1" x14ac:dyDescent="0.25">
      <c r="A1633" t="s">
        <v>6468</v>
      </c>
    </row>
    <row r="1634" spans="1:1" x14ac:dyDescent="0.25">
      <c r="A1634" t="s">
        <v>6469</v>
      </c>
    </row>
    <row r="1635" spans="1:1" x14ac:dyDescent="0.25">
      <c r="A1635" t="s">
        <v>6470</v>
      </c>
    </row>
    <row r="1636" spans="1:1" x14ac:dyDescent="0.25">
      <c r="A1636" t="s">
        <v>6471</v>
      </c>
    </row>
    <row r="1637" spans="1:1" x14ac:dyDescent="0.25">
      <c r="A1637" t="s">
        <v>6472</v>
      </c>
    </row>
    <row r="1638" spans="1:1" x14ac:dyDescent="0.25">
      <c r="A1638" t="s">
        <v>6473</v>
      </c>
    </row>
    <row r="1639" spans="1:1" x14ac:dyDescent="0.25">
      <c r="A1639" t="s">
        <v>6474</v>
      </c>
    </row>
    <row r="1640" spans="1:1" x14ac:dyDescent="0.25">
      <c r="A1640" t="s">
        <v>6475</v>
      </c>
    </row>
    <row r="1641" spans="1:1" x14ac:dyDescent="0.25">
      <c r="A1641" t="s">
        <v>6476</v>
      </c>
    </row>
    <row r="1642" spans="1:1" x14ac:dyDescent="0.25">
      <c r="A1642" t="s">
        <v>6476</v>
      </c>
    </row>
    <row r="1643" spans="1:1" x14ac:dyDescent="0.25">
      <c r="A1643" t="s">
        <v>6477</v>
      </c>
    </row>
    <row r="1644" spans="1:1" x14ac:dyDescent="0.25">
      <c r="A1644" t="s">
        <v>6477</v>
      </c>
    </row>
    <row r="1645" spans="1:1" x14ac:dyDescent="0.25">
      <c r="A1645" t="s">
        <v>6478</v>
      </c>
    </row>
    <row r="1646" spans="1:1" x14ac:dyDescent="0.25">
      <c r="A1646" t="s">
        <v>6479</v>
      </c>
    </row>
    <row r="1647" spans="1:1" x14ac:dyDescent="0.25">
      <c r="A1647" t="s">
        <v>6480</v>
      </c>
    </row>
    <row r="1648" spans="1:1" x14ac:dyDescent="0.25">
      <c r="A1648" t="s">
        <v>6481</v>
      </c>
    </row>
    <row r="1649" spans="1:1" x14ac:dyDescent="0.25">
      <c r="A1649" t="s">
        <v>6482</v>
      </c>
    </row>
    <row r="1650" spans="1:1" x14ac:dyDescent="0.25">
      <c r="A1650" t="s">
        <v>6483</v>
      </c>
    </row>
    <row r="1651" spans="1:1" x14ac:dyDescent="0.25">
      <c r="A1651" t="s">
        <v>6484</v>
      </c>
    </row>
    <row r="1652" spans="1:1" x14ac:dyDescent="0.25">
      <c r="A1652" t="s">
        <v>6485</v>
      </c>
    </row>
    <row r="1653" spans="1:1" x14ac:dyDescent="0.25">
      <c r="A1653" t="s">
        <v>6486</v>
      </c>
    </row>
    <row r="1654" spans="1:1" x14ac:dyDescent="0.25">
      <c r="A1654" t="s">
        <v>6487</v>
      </c>
    </row>
    <row r="1655" spans="1:1" x14ac:dyDescent="0.25">
      <c r="A1655" t="s">
        <v>6488</v>
      </c>
    </row>
    <row r="1656" spans="1:1" x14ac:dyDescent="0.25">
      <c r="A1656" t="s">
        <v>6489</v>
      </c>
    </row>
    <row r="1657" spans="1:1" x14ac:dyDescent="0.25">
      <c r="A1657" t="s">
        <v>6490</v>
      </c>
    </row>
    <row r="1658" spans="1:1" x14ac:dyDescent="0.25">
      <c r="A1658" t="s">
        <v>6491</v>
      </c>
    </row>
    <row r="1659" spans="1:1" x14ac:dyDescent="0.25">
      <c r="A1659" t="s">
        <v>6492</v>
      </c>
    </row>
    <row r="1660" spans="1:1" x14ac:dyDescent="0.25">
      <c r="A1660" t="s">
        <v>6493</v>
      </c>
    </row>
    <row r="1661" spans="1:1" x14ac:dyDescent="0.25">
      <c r="A1661" t="s">
        <v>6494</v>
      </c>
    </row>
    <row r="1662" spans="1:1" x14ac:dyDescent="0.25">
      <c r="A1662" t="s">
        <v>6495</v>
      </c>
    </row>
    <row r="1663" spans="1:1" x14ac:dyDescent="0.25">
      <c r="A1663" t="s">
        <v>6496</v>
      </c>
    </row>
    <row r="1664" spans="1:1" x14ac:dyDescent="0.25">
      <c r="A1664" t="s">
        <v>6497</v>
      </c>
    </row>
    <row r="1665" spans="1:1" x14ac:dyDescent="0.25">
      <c r="A1665" t="s">
        <v>13864</v>
      </c>
    </row>
    <row r="1666" spans="1:1" x14ac:dyDescent="0.25">
      <c r="A1666" t="s">
        <v>6498</v>
      </c>
    </row>
    <row r="1667" spans="1:1" x14ac:dyDescent="0.25">
      <c r="A1667" t="s">
        <v>13865</v>
      </c>
    </row>
    <row r="1668" spans="1:1" x14ac:dyDescent="0.25">
      <c r="A1668" t="s">
        <v>6499</v>
      </c>
    </row>
    <row r="1669" spans="1:1" x14ac:dyDescent="0.25">
      <c r="A1669" t="s">
        <v>6500</v>
      </c>
    </row>
    <row r="1670" spans="1:1" x14ac:dyDescent="0.25">
      <c r="A1670" t="s">
        <v>6501</v>
      </c>
    </row>
    <row r="1671" spans="1:1" x14ac:dyDescent="0.25">
      <c r="A1671" t="s">
        <v>6502</v>
      </c>
    </row>
    <row r="1672" spans="1:1" x14ac:dyDescent="0.25">
      <c r="A1672" t="s">
        <v>6503</v>
      </c>
    </row>
    <row r="1673" spans="1:1" x14ac:dyDescent="0.25">
      <c r="A1673" t="s">
        <v>6504</v>
      </c>
    </row>
    <row r="1674" spans="1:1" x14ac:dyDescent="0.25">
      <c r="A1674" t="s">
        <v>6505</v>
      </c>
    </row>
    <row r="1675" spans="1:1" x14ac:dyDescent="0.25">
      <c r="A1675" t="s">
        <v>6506</v>
      </c>
    </row>
    <row r="1676" spans="1:1" x14ac:dyDescent="0.25">
      <c r="A1676" t="s">
        <v>6507</v>
      </c>
    </row>
    <row r="1677" spans="1:1" x14ac:dyDescent="0.25">
      <c r="A1677" t="s">
        <v>6508</v>
      </c>
    </row>
    <row r="1678" spans="1:1" x14ac:dyDescent="0.25">
      <c r="A1678" t="s">
        <v>6509</v>
      </c>
    </row>
    <row r="1679" spans="1:1" x14ac:dyDescent="0.25">
      <c r="A1679" t="s">
        <v>6510</v>
      </c>
    </row>
    <row r="1680" spans="1:1" x14ac:dyDescent="0.25">
      <c r="A1680" t="s">
        <v>6511</v>
      </c>
    </row>
    <row r="1681" spans="1:1" x14ac:dyDescent="0.25">
      <c r="A1681" t="s">
        <v>6512</v>
      </c>
    </row>
    <row r="1682" spans="1:1" x14ac:dyDescent="0.25">
      <c r="A1682" t="s">
        <v>13866</v>
      </c>
    </row>
    <row r="1683" spans="1:1" x14ac:dyDescent="0.25">
      <c r="A1683" t="s">
        <v>6513</v>
      </c>
    </row>
    <row r="1684" spans="1:1" x14ac:dyDescent="0.25">
      <c r="A1684" t="s">
        <v>6514</v>
      </c>
    </row>
    <row r="1685" spans="1:1" x14ac:dyDescent="0.25">
      <c r="A1685" t="s">
        <v>6515</v>
      </c>
    </row>
    <row r="1686" spans="1:1" x14ac:dyDescent="0.25">
      <c r="A1686" t="s">
        <v>13867</v>
      </c>
    </row>
    <row r="1687" spans="1:1" x14ac:dyDescent="0.25">
      <c r="A1687" t="s">
        <v>13868</v>
      </c>
    </row>
    <row r="1688" spans="1:1" x14ac:dyDescent="0.25">
      <c r="A1688" t="s">
        <v>13869</v>
      </c>
    </row>
    <row r="1689" spans="1:1" x14ac:dyDescent="0.25">
      <c r="A1689" t="s">
        <v>13870</v>
      </c>
    </row>
    <row r="1690" spans="1:1" x14ac:dyDescent="0.25">
      <c r="A1690" t="s">
        <v>13871</v>
      </c>
    </row>
    <row r="1691" spans="1:1" x14ac:dyDescent="0.25">
      <c r="A1691" t="s">
        <v>13872</v>
      </c>
    </row>
    <row r="1692" spans="1:1" x14ac:dyDescent="0.25">
      <c r="A1692" t="s">
        <v>6516</v>
      </c>
    </row>
    <row r="1693" spans="1:1" x14ac:dyDescent="0.25">
      <c r="A1693" t="s">
        <v>6517</v>
      </c>
    </row>
    <row r="1694" spans="1:1" x14ac:dyDescent="0.25">
      <c r="A1694" t="s">
        <v>6518</v>
      </c>
    </row>
    <row r="1695" spans="1:1" x14ac:dyDescent="0.25">
      <c r="A1695" t="s">
        <v>6519</v>
      </c>
    </row>
    <row r="1696" spans="1:1" x14ac:dyDescent="0.25">
      <c r="A1696" t="s">
        <v>6520</v>
      </c>
    </row>
    <row r="1697" spans="1:1" x14ac:dyDescent="0.25">
      <c r="A1697" t="s">
        <v>6521</v>
      </c>
    </row>
    <row r="1698" spans="1:1" x14ac:dyDescent="0.25">
      <c r="A1698" t="s">
        <v>6522</v>
      </c>
    </row>
    <row r="1699" spans="1:1" x14ac:dyDescent="0.25">
      <c r="A1699" t="s">
        <v>6523</v>
      </c>
    </row>
    <row r="1700" spans="1:1" x14ac:dyDescent="0.25">
      <c r="A1700" t="s">
        <v>6524</v>
      </c>
    </row>
    <row r="1701" spans="1:1" x14ac:dyDescent="0.25">
      <c r="A1701" t="s">
        <v>6525</v>
      </c>
    </row>
    <row r="1702" spans="1:1" x14ac:dyDescent="0.25">
      <c r="A1702" t="s">
        <v>6526</v>
      </c>
    </row>
    <row r="1703" spans="1:1" x14ac:dyDescent="0.25">
      <c r="A1703" t="s">
        <v>13873</v>
      </c>
    </row>
    <row r="1704" spans="1:1" x14ac:dyDescent="0.25">
      <c r="A1704" t="s">
        <v>13874</v>
      </c>
    </row>
    <row r="1705" spans="1:1" x14ac:dyDescent="0.25">
      <c r="A1705" t="s">
        <v>6527</v>
      </c>
    </row>
    <row r="1706" spans="1:1" x14ac:dyDescent="0.25">
      <c r="A1706" t="s">
        <v>6528</v>
      </c>
    </row>
    <row r="1707" spans="1:1" x14ac:dyDescent="0.25">
      <c r="A1707" t="s">
        <v>6529</v>
      </c>
    </row>
    <row r="1708" spans="1:1" x14ac:dyDescent="0.25">
      <c r="A1708" t="s">
        <v>6530</v>
      </c>
    </row>
    <row r="1709" spans="1:1" x14ac:dyDescent="0.25">
      <c r="A1709" t="s">
        <v>6531</v>
      </c>
    </row>
    <row r="1710" spans="1:1" x14ac:dyDescent="0.25">
      <c r="A1710" t="s">
        <v>6532</v>
      </c>
    </row>
    <row r="1711" spans="1:1" x14ac:dyDescent="0.25">
      <c r="A1711" t="s">
        <v>6533</v>
      </c>
    </row>
    <row r="1712" spans="1:1" x14ac:dyDescent="0.25">
      <c r="A1712" t="s">
        <v>13875</v>
      </c>
    </row>
    <row r="1713" spans="1:1" x14ac:dyDescent="0.25">
      <c r="A1713" t="s">
        <v>6534</v>
      </c>
    </row>
    <row r="1714" spans="1:1" x14ac:dyDescent="0.25">
      <c r="A1714" t="s">
        <v>6289</v>
      </c>
    </row>
    <row r="1715" spans="1:1" x14ac:dyDescent="0.25">
      <c r="A1715" t="s">
        <v>6290</v>
      </c>
    </row>
    <row r="1716" spans="1:1" x14ac:dyDescent="0.25">
      <c r="A1716" t="s">
        <v>6291</v>
      </c>
    </row>
    <row r="1717" spans="1:1" x14ac:dyDescent="0.25">
      <c r="A1717" t="s">
        <v>6292</v>
      </c>
    </row>
    <row r="1718" spans="1:1" x14ac:dyDescent="0.25">
      <c r="A1718" t="s">
        <v>6293</v>
      </c>
    </row>
    <row r="1719" spans="1:1" x14ac:dyDescent="0.25">
      <c r="A1719" t="s">
        <v>6294</v>
      </c>
    </row>
    <row r="1720" spans="1:1" x14ac:dyDescent="0.25">
      <c r="A1720" t="s">
        <v>6295</v>
      </c>
    </row>
    <row r="1721" spans="1:1" x14ac:dyDescent="0.25">
      <c r="A1721" t="s">
        <v>6296</v>
      </c>
    </row>
    <row r="1722" spans="1:1" x14ac:dyDescent="0.25">
      <c r="A1722" t="s">
        <v>6297</v>
      </c>
    </row>
    <row r="1723" spans="1:1" x14ac:dyDescent="0.25">
      <c r="A1723" t="s">
        <v>6298</v>
      </c>
    </row>
    <row r="1724" spans="1:1" x14ac:dyDescent="0.25">
      <c r="A1724" t="s">
        <v>6299</v>
      </c>
    </row>
    <row r="1725" spans="1:1" x14ac:dyDescent="0.25">
      <c r="A1725" t="s">
        <v>6300</v>
      </c>
    </row>
    <row r="1726" spans="1:1" x14ac:dyDescent="0.25">
      <c r="A1726" t="s">
        <v>6301</v>
      </c>
    </row>
    <row r="1727" spans="1:1" x14ac:dyDescent="0.25">
      <c r="A1727" t="s">
        <v>6302</v>
      </c>
    </row>
    <row r="1728" spans="1:1" x14ac:dyDescent="0.25">
      <c r="A1728" t="s">
        <v>6303</v>
      </c>
    </row>
    <row r="1729" spans="1:1" x14ac:dyDescent="0.25">
      <c r="A1729" t="s">
        <v>6304</v>
      </c>
    </row>
    <row r="1730" spans="1:1" x14ac:dyDescent="0.25">
      <c r="A1730" t="s">
        <v>6305</v>
      </c>
    </row>
    <row r="1731" spans="1:1" x14ac:dyDescent="0.25">
      <c r="A1731" t="s">
        <v>6306</v>
      </c>
    </row>
    <row r="1732" spans="1:1" x14ac:dyDescent="0.25">
      <c r="A1732" t="s">
        <v>6307</v>
      </c>
    </row>
    <row r="1733" spans="1:1" x14ac:dyDescent="0.25">
      <c r="A1733" t="s">
        <v>6308</v>
      </c>
    </row>
    <row r="1734" spans="1:1" x14ac:dyDescent="0.25">
      <c r="A1734" t="s">
        <v>6309</v>
      </c>
    </row>
    <row r="1735" spans="1:1" x14ac:dyDescent="0.25">
      <c r="A1735" t="s">
        <v>6310</v>
      </c>
    </row>
    <row r="1736" spans="1:1" x14ac:dyDescent="0.25">
      <c r="A1736" t="s">
        <v>6311</v>
      </c>
    </row>
    <row r="1737" spans="1:1" x14ac:dyDescent="0.25">
      <c r="A1737" t="s">
        <v>6312</v>
      </c>
    </row>
    <row r="1738" spans="1:1" x14ac:dyDescent="0.25">
      <c r="A1738" t="s">
        <v>6313</v>
      </c>
    </row>
    <row r="1739" spans="1:1" x14ac:dyDescent="0.25">
      <c r="A1739" t="s">
        <v>6314</v>
      </c>
    </row>
    <row r="1740" spans="1:1" x14ac:dyDescent="0.25">
      <c r="A1740" t="s">
        <v>6315</v>
      </c>
    </row>
    <row r="1741" spans="1:1" x14ac:dyDescent="0.25">
      <c r="A1741" t="s">
        <v>6316</v>
      </c>
    </row>
    <row r="1742" spans="1:1" x14ac:dyDescent="0.25">
      <c r="A1742" t="s">
        <v>6317</v>
      </c>
    </row>
    <row r="1743" spans="1:1" x14ac:dyDescent="0.25">
      <c r="A1743" t="s">
        <v>6318</v>
      </c>
    </row>
    <row r="1744" spans="1:1" x14ac:dyDescent="0.25">
      <c r="A1744" t="s">
        <v>6319</v>
      </c>
    </row>
    <row r="1745" spans="1:1" x14ac:dyDescent="0.25">
      <c r="A1745" t="s">
        <v>6320</v>
      </c>
    </row>
    <row r="1746" spans="1:1" x14ac:dyDescent="0.25">
      <c r="A1746" t="s">
        <v>6321</v>
      </c>
    </row>
    <row r="1747" spans="1:1" x14ac:dyDescent="0.25">
      <c r="A1747" t="s">
        <v>6322</v>
      </c>
    </row>
    <row r="1748" spans="1:1" x14ac:dyDescent="0.25">
      <c r="A1748" t="s">
        <v>6323</v>
      </c>
    </row>
    <row r="1749" spans="1:1" x14ac:dyDescent="0.25">
      <c r="A1749" t="s">
        <v>6324</v>
      </c>
    </row>
    <row r="1750" spans="1:1" x14ac:dyDescent="0.25">
      <c r="A1750" t="s">
        <v>6325</v>
      </c>
    </row>
    <row r="1751" spans="1:1" x14ac:dyDescent="0.25">
      <c r="A1751" t="s">
        <v>6326</v>
      </c>
    </row>
    <row r="1752" spans="1:1" x14ac:dyDescent="0.25">
      <c r="A1752" t="s">
        <v>6327</v>
      </c>
    </row>
    <row r="1753" spans="1:1" x14ac:dyDescent="0.25">
      <c r="A1753" t="s">
        <v>6328</v>
      </c>
    </row>
    <row r="1754" spans="1:1" x14ac:dyDescent="0.25">
      <c r="A1754" t="s">
        <v>6329</v>
      </c>
    </row>
    <row r="1755" spans="1:1" x14ac:dyDescent="0.25">
      <c r="A1755" t="s">
        <v>6330</v>
      </c>
    </row>
    <row r="1756" spans="1:1" x14ac:dyDescent="0.25">
      <c r="A1756" t="s">
        <v>6331</v>
      </c>
    </row>
    <row r="1757" spans="1:1" x14ac:dyDescent="0.25">
      <c r="A1757" t="s">
        <v>6332</v>
      </c>
    </row>
    <row r="1758" spans="1:1" x14ac:dyDescent="0.25">
      <c r="A1758" t="s">
        <v>6333</v>
      </c>
    </row>
    <row r="1759" spans="1:1" x14ac:dyDescent="0.25">
      <c r="A1759" t="s">
        <v>6334</v>
      </c>
    </row>
    <row r="1760" spans="1:1" x14ac:dyDescent="0.25">
      <c r="A1760" t="s">
        <v>6335</v>
      </c>
    </row>
    <row r="1761" spans="1:1" x14ac:dyDescent="0.25">
      <c r="A1761" t="s">
        <v>6336</v>
      </c>
    </row>
    <row r="1762" spans="1:1" x14ac:dyDescent="0.25">
      <c r="A1762" t="s">
        <v>6337</v>
      </c>
    </row>
    <row r="1763" spans="1:1" x14ac:dyDescent="0.25">
      <c r="A1763" t="s">
        <v>6338</v>
      </c>
    </row>
    <row r="1764" spans="1:1" x14ac:dyDescent="0.25">
      <c r="A1764" t="s">
        <v>13876</v>
      </c>
    </row>
    <row r="1765" spans="1:1" x14ac:dyDescent="0.25">
      <c r="A1765" t="s">
        <v>13877</v>
      </c>
    </row>
    <row r="1766" spans="1:1" x14ac:dyDescent="0.25">
      <c r="A1766" t="s">
        <v>13878</v>
      </c>
    </row>
    <row r="1767" spans="1:1" x14ac:dyDescent="0.25">
      <c r="A1767" t="s">
        <v>13879</v>
      </c>
    </row>
    <row r="1768" spans="1:1" x14ac:dyDescent="0.25">
      <c r="A1768" t="s">
        <v>13880</v>
      </c>
    </row>
    <row r="1769" spans="1:1" x14ac:dyDescent="0.25">
      <c r="A1769" t="s">
        <v>6339</v>
      </c>
    </row>
    <row r="1770" spans="1:1" x14ac:dyDescent="0.25">
      <c r="A1770" t="s">
        <v>6340</v>
      </c>
    </row>
    <row r="1771" spans="1:1" x14ac:dyDescent="0.25">
      <c r="A1771" t="s">
        <v>6341</v>
      </c>
    </row>
    <row r="1772" spans="1:1" x14ac:dyDescent="0.25">
      <c r="A1772" t="s">
        <v>6342</v>
      </c>
    </row>
    <row r="1773" spans="1:1" x14ac:dyDescent="0.25">
      <c r="A1773" t="s">
        <v>6343</v>
      </c>
    </row>
    <row r="1774" spans="1:1" x14ac:dyDescent="0.25">
      <c r="A1774" t="s">
        <v>6344</v>
      </c>
    </row>
    <row r="1775" spans="1:1" x14ac:dyDescent="0.25">
      <c r="A1775" t="s">
        <v>6345</v>
      </c>
    </row>
    <row r="1776" spans="1:1" x14ac:dyDescent="0.25">
      <c r="A1776" t="s">
        <v>6346</v>
      </c>
    </row>
    <row r="1777" spans="1:1" x14ac:dyDescent="0.25">
      <c r="A1777" t="s">
        <v>6347</v>
      </c>
    </row>
    <row r="1778" spans="1:1" x14ac:dyDescent="0.25">
      <c r="A1778" t="s">
        <v>6348</v>
      </c>
    </row>
    <row r="1779" spans="1:1" x14ac:dyDescent="0.25">
      <c r="A1779" t="s">
        <v>6349</v>
      </c>
    </row>
    <row r="1780" spans="1:1" x14ac:dyDescent="0.25">
      <c r="A1780" t="s">
        <v>6350</v>
      </c>
    </row>
    <row r="1781" spans="1:1" x14ac:dyDescent="0.25">
      <c r="A1781" t="s">
        <v>6351</v>
      </c>
    </row>
    <row r="1782" spans="1:1" x14ac:dyDescent="0.25">
      <c r="A1782" t="s">
        <v>6352</v>
      </c>
    </row>
    <row r="1783" spans="1:1" x14ac:dyDescent="0.25">
      <c r="A1783" t="s">
        <v>6353</v>
      </c>
    </row>
    <row r="1784" spans="1:1" x14ac:dyDescent="0.25">
      <c r="A1784" t="s">
        <v>6354</v>
      </c>
    </row>
    <row r="1785" spans="1:1" x14ac:dyDescent="0.25">
      <c r="A1785" t="s">
        <v>6355</v>
      </c>
    </row>
    <row r="1786" spans="1:1" x14ac:dyDescent="0.25">
      <c r="A1786" t="s">
        <v>6356</v>
      </c>
    </row>
    <row r="1787" spans="1:1" x14ac:dyDescent="0.25">
      <c r="A1787" t="s">
        <v>6357</v>
      </c>
    </row>
    <row r="1788" spans="1:1" x14ac:dyDescent="0.25">
      <c r="A1788" t="s">
        <v>6405</v>
      </c>
    </row>
    <row r="1789" spans="1:1" x14ac:dyDescent="0.25">
      <c r="A1789" t="s">
        <v>6406</v>
      </c>
    </row>
    <row r="1790" spans="1:1" x14ac:dyDescent="0.25">
      <c r="A1790" t="s">
        <v>6358</v>
      </c>
    </row>
    <row r="1791" spans="1:1" x14ac:dyDescent="0.25">
      <c r="A1791" t="s">
        <v>6359</v>
      </c>
    </row>
    <row r="1792" spans="1:1" x14ac:dyDescent="0.25">
      <c r="A1792" t="s">
        <v>6360</v>
      </c>
    </row>
    <row r="1793" spans="1:1" x14ac:dyDescent="0.25">
      <c r="A1793" t="s">
        <v>6361</v>
      </c>
    </row>
    <row r="1794" spans="1:1" x14ac:dyDescent="0.25">
      <c r="A1794" t="s">
        <v>6362</v>
      </c>
    </row>
    <row r="1795" spans="1:1" x14ac:dyDescent="0.25">
      <c r="A1795" t="s">
        <v>6363</v>
      </c>
    </row>
    <row r="1796" spans="1:1" x14ac:dyDescent="0.25">
      <c r="A1796" t="s">
        <v>6364</v>
      </c>
    </row>
    <row r="1797" spans="1:1" x14ac:dyDescent="0.25">
      <c r="A1797" t="s">
        <v>6365</v>
      </c>
    </row>
    <row r="1798" spans="1:1" x14ac:dyDescent="0.25">
      <c r="A1798" t="s">
        <v>6366</v>
      </c>
    </row>
    <row r="1799" spans="1:1" x14ac:dyDescent="0.25">
      <c r="A1799" t="s">
        <v>6367</v>
      </c>
    </row>
    <row r="1800" spans="1:1" x14ac:dyDescent="0.25">
      <c r="A1800" t="s">
        <v>6368</v>
      </c>
    </row>
    <row r="1801" spans="1:1" x14ac:dyDescent="0.25">
      <c r="A1801" t="s">
        <v>6369</v>
      </c>
    </row>
    <row r="1802" spans="1:1" x14ac:dyDescent="0.25">
      <c r="A1802" t="s">
        <v>13881</v>
      </c>
    </row>
    <row r="1803" spans="1:1" x14ac:dyDescent="0.25">
      <c r="A1803" t="s">
        <v>13881</v>
      </c>
    </row>
    <row r="1804" spans="1:1" x14ac:dyDescent="0.25">
      <c r="A1804" t="s">
        <v>13882</v>
      </c>
    </row>
    <row r="1805" spans="1:1" x14ac:dyDescent="0.25">
      <c r="A1805" t="s">
        <v>13882</v>
      </c>
    </row>
    <row r="1806" spans="1:1" x14ac:dyDescent="0.25">
      <c r="A1806" t="s">
        <v>13882</v>
      </c>
    </row>
    <row r="1807" spans="1:1" x14ac:dyDescent="0.25">
      <c r="A1807" t="s">
        <v>13882</v>
      </c>
    </row>
    <row r="1808" spans="1:1" x14ac:dyDescent="0.25">
      <c r="A1808" t="s">
        <v>6370</v>
      </c>
    </row>
    <row r="1809" spans="1:1" x14ac:dyDescent="0.25">
      <c r="A1809" t="s">
        <v>6371</v>
      </c>
    </row>
    <row r="1810" spans="1:1" x14ac:dyDescent="0.25">
      <c r="A1810" t="s">
        <v>6372</v>
      </c>
    </row>
    <row r="1811" spans="1:1" x14ac:dyDescent="0.25">
      <c r="A1811" t="s">
        <v>6373</v>
      </c>
    </row>
    <row r="1812" spans="1:1" x14ac:dyDescent="0.25">
      <c r="A1812" t="s">
        <v>6374</v>
      </c>
    </row>
    <row r="1813" spans="1:1" x14ac:dyDescent="0.25">
      <c r="A1813" t="s">
        <v>6375</v>
      </c>
    </row>
    <row r="1814" spans="1:1" x14ac:dyDescent="0.25">
      <c r="A1814" t="s">
        <v>6376</v>
      </c>
    </row>
    <row r="1815" spans="1:1" x14ac:dyDescent="0.25">
      <c r="A1815" t="s">
        <v>6377</v>
      </c>
    </row>
    <row r="1816" spans="1:1" x14ac:dyDescent="0.25">
      <c r="A1816" t="s">
        <v>6378</v>
      </c>
    </row>
    <row r="1817" spans="1:1" x14ac:dyDescent="0.25">
      <c r="A1817" t="s">
        <v>6379</v>
      </c>
    </row>
    <row r="1818" spans="1:1" x14ac:dyDescent="0.25">
      <c r="A1818" t="s">
        <v>6380</v>
      </c>
    </row>
    <row r="1819" spans="1:1" x14ac:dyDescent="0.25">
      <c r="A1819" t="s">
        <v>6381</v>
      </c>
    </row>
    <row r="1820" spans="1:1" x14ac:dyDescent="0.25">
      <c r="A1820" t="s">
        <v>6382</v>
      </c>
    </row>
    <row r="1821" spans="1:1" x14ac:dyDescent="0.25">
      <c r="A1821" t="s">
        <v>6383</v>
      </c>
    </row>
    <row r="1822" spans="1:1" x14ac:dyDescent="0.25">
      <c r="A1822" t="s">
        <v>6384</v>
      </c>
    </row>
    <row r="1823" spans="1:1" x14ac:dyDescent="0.25">
      <c r="A1823" t="s">
        <v>6385</v>
      </c>
    </row>
    <row r="1824" spans="1:1" x14ac:dyDescent="0.25">
      <c r="A1824" t="s">
        <v>6386</v>
      </c>
    </row>
    <row r="1825" spans="1:1" x14ac:dyDescent="0.25">
      <c r="A1825" t="s">
        <v>6387</v>
      </c>
    </row>
    <row r="1826" spans="1:1" x14ac:dyDescent="0.25">
      <c r="A1826" t="s">
        <v>6388</v>
      </c>
    </row>
    <row r="1827" spans="1:1" x14ac:dyDescent="0.25">
      <c r="A1827" t="s">
        <v>6389</v>
      </c>
    </row>
    <row r="1828" spans="1:1" x14ac:dyDescent="0.25">
      <c r="A1828" t="s">
        <v>6390</v>
      </c>
    </row>
    <row r="1829" spans="1:1" x14ac:dyDescent="0.25">
      <c r="A1829" t="s">
        <v>6391</v>
      </c>
    </row>
    <row r="1830" spans="1:1" x14ac:dyDescent="0.25">
      <c r="A1830" t="s">
        <v>6392</v>
      </c>
    </row>
    <row r="1831" spans="1:1" x14ac:dyDescent="0.25">
      <c r="A1831" t="s">
        <v>6393</v>
      </c>
    </row>
    <row r="1832" spans="1:1" x14ac:dyDescent="0.25">
      <c r="A1832" t="s">
        <v>6394</v>
      </c>
    </row>
    <row r="1833" spans="1:1" x14ac:dyDescent="0.25">
      <c r="A1833" t="s">
        <v>6395</v>
      </c>
    </row>
    <row r="1834" spans="1:1" x14ac:dyDescent="0.25">
      <c r="A1834" t="s">
        <v>6396</v>
      </c>
    </row>
    <row r="1835" spans="1:1" x14ac:dyDescent="0.25">
      <c r="A1835" t="s">
        <v>6397</v>
      </c>
    </row>
    <row r="1836" spans="1:1" x14ac:dyDescent="0.25">
      <c r="A1836" t="s">
        <v>6398</v>
      </c>
    </row>
    <row r="1837" spans="1:1" x14ac:dyDescent="0.25">
      <c r="A1837" t="s">
        <v>6399</v>
      </c>
    </row>
    <row r="1838" spans="1:1" x14ac:dyDescent="0.25">
      <c r="A1838" t="s">
        <v>6400</v>
      </c>
    </row>
    <row r="1839" spans="1:1" x14ac:dyDescent="0.25">
      <c r="A1839" t="s">
        <v>6401</v>
      </c>
    </row>
    <row r="1840" spans="1:1" x14ac:dyDescent="0.25">
      <c r="A1840" t="s">
        <v>6402</v>
      </c>
    </row>
    <row r="1841" spans="1:1" x14ac:dyDescent="0.25">
      <c r="A1841" t="s">
        <v>6403</v>
      </c>
    </row>
    <row r="1842" spans="1:1" x14ac:dyDescent="0.25">
      <c r="A1842" t="s">
        <v>6404</v>
      </c>
    </row>
    <row r="1843" spans="1:1" x14ac:dyDescent="0.25">
      <c r="A1843" t="s">
        <v>5854</v>
      </c>
    </row>
    <row r="1844" spans="1:1" x14ac:dyDescent="0.25">
      <c r="A1844" t="s">
        <v>5855</v>
      </c>
    </row>
    <row r="1845" spans="1:1" x14ac:dyDescent="0.25">
      <c r="A1845" t="s">
        <v>5856</v>
      </c>
    </row>
    <row r="1846" spans="1:1" x14ac:dyDescent="0.25">
      <c r="A1846" t="s">
        <v>5857</v>
      </c>
    </row>
    <row r="1847" spans="1:1" x14ac:dyDescent="0.25">
      <c r="A1847" t="s">
        <v>5858</v>
      </c>
    </row>
    <row r="1848" spans="1:1" x14ac:dyDescent="0.25">
      <c r="A1848" t="s">
        <v>5859</v>
      </c>
    </row>
    <row r="1849" spans="1:1" x14ac:dyDescent="0.25">
      <c r="A1849" t="s">
        <v>5860</v>
      </c>
    </row>
    <row r="1850" spans="1:1" x14ac:dyDescent="0.25">
      <c r="A1850" t="s">
        <v>5861</v>
      </c>
    </row>
    <row r="1851" spans="1:1" x14ac:dyDescent="0.25">
      <c r="A1851" t="s">
        <v>5862</v>
      </c>
    </row>
    <row r="1852" spans="1:1" x14ac:dyDescent="0.25">
      <c r="A1852" t="s">
        <v>5863</v>
      </c>
    </row>
    <row r="1853" spans="1:1" x14ac:dyDescent="0.25">
      <c r="A1853" t="s">
        <v>5864</v>
      </c>
    </row>
    <row r="1854" spans="1:1" x14ac:dyDescent="0.25">
      <c r="A1854" t="s">
        <v>5865</v>
      </c>
    </row>
    <row r="1855" spans="1:1" x14ac:dyDescent="0.25">
      <c r="A1855" t="s">
        <v>13883</v>
      </c>
    </row>
    <row r="1856" spans="1:1" x14ac:dyDescent="0.25">
      <c r="A1856" t="s">
        <v>13884</v>
      </c>
    </row>
    <row r="1857" spans="1:1" x14ac:dyDescent="0.25">
      <c r="A1857" t="s">
        <v>13884</v>
      </c>
    </row>
    <row r="1858" spans="1:1" x14ac:dyDescent="0.25">
      <c r="A1858" t="s">
        <v>13884</v>
      </c>
    </row>
    <row r="1859" spans="1:1" x14ac:dyDescent="0.25">
      <c r="A1859" t="s">
        <v>13885</v>
      </c>
    </row>
    <row r="1860" spans="1:1" x14ac:dyDescent="0.25">
      <c r="A1860" t="s">
        <v>13886</v>
      </c>
    </row>
    <row r="1861" spans="1:1" x14ac:dyDescent="0.25">
      <c r="A1861" t="s">
        <v>13887</v>
      </c>
    </row>
    <row r="1862" spans="1:1" x14ac:dyDescent="0.25">
      <c r="A1862" t="s">
        <v>13888</v>
      </c>
    </row>
    <row r="1863" spans="1:1" x14ac:dyDescent="0.25">
      <c r="A1863" t="s">
        <v>13889</v>
      </c>
    </row>
    <row r="1864" spans="1:1" x14ac:dyDescent="0.25">
      <c r="A1864" t="s">
        <v>13890</v>
      </c>
    </row>
    <row r="1865" spans="1:1" x14ac:dyDescent="0.25">
      <c r="A1865" t="s">
        <v>13891</v>
      </c>
    </row>
    <row r="1866" spans="1:1" x14ac:dyDescent="0.25">
      <c r="A1866" t="s">
        <v>13892</v>
      </c>
    </row>
    <row r="1867" spans="1:1" x14ac:dyDescent="0.25">
      <c r="A1867" t="s">
        <v>13892</v>
      </c>
    </row>
    <row r="1868" spans="1:1" x14ac:dyDescent="0.25">
      <c r="A1868" t="s">
        <v>13893</v>
      </c>
    </row>
    <row r="1869" spans="1:1" x14ac:dyDescent="0.25">
      <c r="A1869" t="s">
        <v>13894</v>
      </c>
    </row>
    <row r="1870" spans="1:1" x14ac:dyDescent="0.25">
      <c r="A1870" t="s">
        <v>5989</v>
      </c>
    </row>
    <row r="1871" spans="1:1" x14ac:dyDescent="0.25">
      <c r="A1871" t="s">
        <v>5989</v>
      </c>
    </row>
    <row r="1872" spans="1:1" x14ac:dyDescent="0.25">
      <c r="A1872" t="s">
        <v>13895</v>
      </c>
    </row>
    <row r="1873" spans="1:1" x14ac:dyDescent="0.25">
      <c r="A1873" t="s">
        <v>13895</v>
      </c>
    </row>
    <row r="1874" spans="1:1" x14ac:dyDescent="0.25">
      <c r="A1874" t="s">
        <v>5990</v>
      </c>
    </row>
    <row r="1875" spans="1:1" x14ac:dyDescent="0.25">
      <c r="A1875" t="s">
        <v>5991</v>
      </c>
    </row>
    <row r="1876" spans="1:1" x14ac:dyDescent="0.25">
      <c r="A1876" t="s">
        <v>5992</v>
      </c>
    </row>
    <row r="1877" spans="1:1" x14ac:dyDescent="0.25">
      <c r="A1877" t="s">
        <v>5993</v>
      </c>
    </row>
    <row r="1878" spans="1:1" x14ac:dyDescent="0.25">
      <c r="A1878" t="s">
        <v>5994</v>
      </c>
    </row>
    <row r="1879" spans="1:1" x14ac:dyDescent="0.25">
      <c r="A1879" t="s">
        <v>5995</v>
      </c>
    </row>
    <row r="1880" spans="1:1" x14ac:dyDescent="0.25">
      <c r="A1880" t="s">
        <v>13896</v>
      </c>
    </row>
    <row r="1881" spans="1:1" x14ac:dyDescent="0.25">
      <c r="A1881" t="s">
        <v>13897</v>
      </c>
    </row>
    <row r="1882" spans="1:1" x14ac:dyDescent="0.25">
      <c r="A1882" t="s">
        <v>13898</v>
      </c>
    </row>
    <row r="1883" spans="1:1" x14ac:dyDescent="0.25">
      <c r="A1883" t="s">
        <v>13899</v>
      </c>
    </row>
    <row r="1884" spans="1:1" x14ac:dyDescent="0.25">
      <c r="A1884" t="s">
        <v>13900</v>
      </c>
    </row>
    <row r="1885" spans="1:1" x14ac:dyDescent="0.25">
      <c r="A1885" t="s">
        <v>13901</v>
      </c>
    </row>
    <row r="1886" spans="1:1" x14ac:dyDescent="0.25">
      <c r="A1886" t="s">
        <v>13902</v>
      </c>
    </row>
    <row r="1887" spans="1:1" x14ac:dyDescent="0.25">
      <c r="A1887" t="s">
        <v>13903</v>
      </c>
    </row>
    <row r="1888" spans="1:1" x14ac:dyDescent="0.25">
      <c r="A1888" t="s">
        <v>5996</v>
      </c>
    </row>
    <row r="1889" spans="1:1" x14ac:dyDescent="0.25">
      <c r="A1889" t="s">
        <v>5997</v>
      </c>
    </row>
    <row r="1890" spans="1:1" x14ac:dyDescent="0.25">
      <c r="A1890" t="s">
        <v>5998</v>
      </c>
    </row>
    <row r="1891" spans="1:1" x14ac:dyDescent="0.25">
      <c r="A1891" t="s">
        <v>5999</v>
      </c>
    </row>
    <row r="1892" spans="1:1" x14ac:dyDescent="0.25">
      <c r="A1892" t="s">
        <v>6000</v>
      </c>
    </row>
    <row r="1893" spans="1:1" x14ac:dyDescent="0.25">
      <c r="A1893" t="s">
        <v>6001</v>
      </c>
    </row>
    <row r="1894" spans="1:1" x14ac:dyDescent="0.25">
      <c r="A1894" t="s">
        <v>6002</v>
      </c>
    </row>
    <row r="1895" spans="1:1" x14ac:dyDescent="0.25">
      <c r="A1895" t="s">
        <v>6003</v>
      </c>
    </row>
    <row r="1896" spans="1:1" x14ac:dyDescent="0.25">
      <c r="A1896" t="s">
        <v>6004</v>
      </c>
    </row>
    <row r="1897" spans="1:1" x14ac:dyDescent="0.25">
      <c r="A1897" t="s">
        <v>6005</v>
      </c>
    </row>
    <row r="1898" spans="1:1" x14ac:dyDescent="0.25">
      <c r="A1898" t="s">
        <v>6006</v>
      </c>
    </row>
    <row r="1899" spans="1:1" x14ac:dyDescent="0.25">
      <c r="A1899" t="s">
        <v>6007</v>
      </c>
    </row>
    <row r="1900" spans="1:1" x14ac:dyDescent="0.25">
      <c r="A1900" t="s">
        <v>6008</v>
      </c>
    </row>
    <row r="1901" spans="1:1" x14ac:dyDescent="0.25">
      <c r="A1901" t="s">
        <v>6009</v>
      </c>
    </row>
    <row r="1902" spans="1:1" x14ac:dyDescent="0.25">
      <c r="A1902" t="s">
        <v>6010</v>
      </c>
    </row>
    <row r="1903" spans="1:1" x14ac:dyDescent="0.25">
      <c r="A1903" t="s">
        <v>6011</v>
      </c>
    </row>
    <row r="1904" spans="1:1" x14ac:dyDescent="0.25">
      <c r="A1904" t="s">
        <v>6012</v>
      </c>
    </row>
    <row r="1905" spans="1:1" x14ac:dyDescent="0.25">
      <c r="A1905" t="s">
        <v>6013</v>
      </c>
    </row>
    <row r="1906" spans="1:1" x14ac:dyDescent="0.25">
      <c r="A1906" t="s">
        <v>6014</v>
      </c>
    </row>
    <row r="1907" spans="1:1" x14ac:dyDescent="0.25">
      <c r="A1907" t="s">
        <v>6015</v>
      </c>
    </row>
    <row r="1908" spans="1:1" x14ac:dyDescent="0.25">
      <c r="A1908" t="s">
        <v>6016</v>
      </c>
    </row>
    <row r="1909" spans="1:1" x14ac:dyDescent="0.25">
      <c r="A1909" t="s">
        <v>6017</v>
      </c>
    </row>
    <row r="1910" spans="1:1" x14ac:dyDescent="0.25">
      <c r="A1910" t="s">
        <v>6018</v>
      </c>
    </row>
    <row r="1911" spans="1:1" x14ac:dyDescent="0.25">
      <c r="A1911" t="s">
        <v>6019</v>
      </c>
    </row>
    <row r="1912" spans="1:1" x14ac:dyDescent="0.25">
      <c r="A1912" t="s">
        <v>6020</v>
      </c>
    </row>
    <row r="1913" spans="1:1" x14ac:dyDescent="0.25">
      <c r="A1913" t="s">
        <v>6021</v>
      </c>
    </row>
    <row r="1914" spans="1:1" x14ac:dyDescent="0.25">
      <c r="A1914" t="s">
        <v>6022</v>
      </c>
    </row>
    <row r="1915" spans="1:1" x14ac:dyDescent="0.25">
      <c r="A1915" t="s">
        <v>6023</v>
      </c>
    </row>
    <row r="1916" spans="1:1" x14ac:dyDescent="0.25">
      <c r="A1916" t="s">
        <v>6024</v>
      </c>
    </row>
    <row r="1917" spans="1:1" x14ac:dyDescent="0.25">
      <c r="A1917" t="s">
        <v>6025</v>
      </c>
    </row>
    <row r="1918" spans="1:1" x14ac:dyDescent="0.25">
      <c r="A1918" t="s">
        <v>6026</v>
      </c>
    </row>
    <row r="1919" spans="1:1" x14ac:dyDescent="0.25">
      <c r="A1919" t="s">
        <v>6027</v>
      </c>
    </row>
    <row r="1920" spans="1:1" x14ac:dyDescent="0.25">
      <c r="A1920" t="s">
        <v>6028</v>
      </c>
    </row>
    <row r="1921" spans="1:1" x14ac:dyDescent="0.25">
      <c r="A1921" t="s">
        <v>6029</v>
      </c>
    </row>
    <row r="1922" spans="1:1" x14ac:dyDescent="0.25">
      <c r="A1922" t="s">
        <v>6030</v>
      </c>
    </row>
    <row r="1923" spans="1:1" x14ac:dyDescent="0.25">
      <c r="A1923" t="s">
        <v>6031</v>
      </c>
    </row>
    <row r="1924" spans="1:1" x14ac:dyDescent="0.25">
      <c r="A1924" t="s">
        <v>6032</v>
      </c>
    </row>
    <row r="1925" spans="1:1" x14ac:dyDescent="0.25">
      <c r="A1925" t="s">
        <v>6033</v>
      </c>
    </row>
    <row r="1926" spans="1:1" x14ac:dyDescent="0.25">
      <c r="A1926" t="s">
        <v>6034</v>
      </c>
    </row>
    <row r="1927" spans="1:1" x14ac:dyDescent="0.25">
      <c r="A1927" t="s">
        <v>6035</v>
      </c>
    </row>
    <row r="1928" spans="1:1" x14ac:dyDescent="0.25">
      <c r="A1928" t="s">
        <v>6036</v>
      </c>
    </row>
    <row r="1929" spans="1:1" x14ac:dyDescent="0.25">
      <c r="A1929" t="s">
        <v>6037</v>
      </c>
    </row>
    <row r="1930" spans="1:1" x14ac:dyDescent="0.25">
      <c r="A1930" t="s">
        <v>6038</v>
      </c>
    </row>
    <row r="1931" spans="1:1" x14ac:dyDescent="0.25">
      <c r="A1931" t="s">
        <v>6039</v>
      </c>
    </row>
    <row r="1932" spans="1:1" x14ac:dyDescent="0.25">
      <c r="A1932" t="s">
        <v>6040</v>
      </c>
    </row>
    <row r="1933" spans="1:1" x14ac:dyDescent="0.25">
      <c r="A1933" t="s">
        <v>6041</v>
      </c>
    </row>
    <row r="1934" spans="1:1" x14ac:dyDescent="0.25">
      <c r="A1934" t="s">
        <v>6042</v>
      </c>
    </row>
    <row r="1935" spans="1:1" x14ac:dyDescent="0.25">
      <c r="A1935" t="s">
        <v>6043</v>
      </c>
    </row>
    <row r="1936" spans="1:1" x14ac:dyDescent="0.25">
      <c r="A1936" t="s">
        <v>6044</v>
      </c>
    </row>
    <row r="1937" spans="1:1" x14ac:dyDescent="0.25">
      <c r="A1937" t="s">
        <v>6045</v>
      </c>
    </row>
    <row r="1938" spans="1:1" x14ac:dyDescent="0.25">
      <c r="A1938" t="s">
        <v>13904</v>
      </c>
    </row>
    <row r="1939" spans="1:1" x14ac:dyDescent="0.25">
      <c r="A1939" t="s">
        <v>13904</v>
      </c>
    </row>
    <row r="1940" spans="1:1" x14ac:dyDescent="0.25">
      <c r="A1940" t="s">
        <v>6046</v>
      </c>
    </row>
    <row r="1941" spans="1:1" x14ac:dyDescent="0.25">
      <c r="A1941" t="s">
        <v>6047</v>
      </c>
    </row>
    <row r="1942" spans="1:1" x14ac:dyDescent="0.25">
      <c r="A1942" t="s">
        <v>6048</v>
      </c>
    </row>
    <row r="1943" spans="1:1" x14ac:dyDescent="0.25">
      <c r="A1943" t="s">
        <v>6049</v>
      </c>
    </row>
    <row r="1944" spans="1:1" x14ac:dyDescent="0.25">
      <c r="A1944" t="s">
        <v>13905</v>
      </c>
    </row>
    <row r="1945" spans="1:1" x14ac:dyDescent="0.25">
      <c r="A1945" t="s">
        <v>6050</v>
      </c>
    </row>
    <row r="1946" spans="1:1" x14ac:dyDescent="0.25">
      <c r="A1946" t="s">
        <v>6051</v>
      </c>
    </row>
    <row r="1947" spans="1:1" x14ac:dyDescent="0.25">
      <c r="A1947" t="s">
        <v>6052</v>
      </c>
    </row>
    <row r="1948" spans="1:1" x14ac:dyDescent="0.25">
      <c r="A1948" t="s">
        <v>6053</v>
      </c>
    </row>
    <row r="1949" spans="1:1" x14ac:dyDescent="0.25">
      <c r="A1949" t="s">
        <v>13906</v>
      </c>
    </row>
    <row r="1950" spans="1:1" x14ac:dyDescent="0.25">
      <c r="A1950" t="s">
        <v>6054</v>
      </c>
    </row>
    <row r="1951" spans="1:1" x14ac:dyDescent="0.25">
      <c r="A1951" t="s">
        <v>13907</v>
      </c>
    </row>
    <row r="1952" spans="1:1" x14ac:dyDescent="0.25">
      <c r="A1952" t="s">
        <v>13908</v>
      </c>
    </row>
    <row r="1953" spans="1:1" x14ac:dyDescent="0.25">
      <c r="A1953" t="s">
        <v>6055</v>
      </c>
    </row>
    <row r="1954" spans="1:1" x14ac:dyDescent="0.25">
      <c r="A1954" t="s">
        <v>6056</v>
      </c>
    </row>
    <row r="1955" spans="1:1" x14ac:dyDescent="0.25">
      <c r="A1955" t="s">
        <v>6057</v>
      </c>
    </row>
    <row r="1956" spans="1:1" x14ac:dyDescent="0.25">
      <c r="A1956" t="s">
        <v>6058</v>
      </c>
    </row>
    <row r="1957" spans="1:1" x14ac:dyDescent="0.25">
      <c r="A1957" t="s">
        <v>6059</v>
      </c>
    </row>
    <row r="1958" spans="1:1" x14ac:dyDescent="0.25">
      <c r="A1958" t="s">
        <v>6060</v>
      </c>
    </row>
    <row r="1959" spans="1:1" x14ac:dyDescent="0.25">
      <c r="A1959" t="s">
        <v>6061</v>
      </c>
    </row>
    <row r="1960" spans="1:1" x14ac:dyDescent="0.25">
      <c r="A1960" t="s">
        <v>11816</v>
      </c>
    </row>
    <row r="1961" spans="1:1" x14ac:dyDescent="0.25">
      <c r="A1961" t="s">
        <v>11817</v>
      </c>
    </row>
    <row r="1962" spans="1:1" x14ac:dyDescent="0.25">
      <c r="A1962" t="s">
        <v>11818</v>
      </c>
    </row>
    <row r="1963" spans="1:1" x14ac:dyDescent="0.25">
      <c r="A1963" t="s">
        <v>11819</v>
      </c>
    </row>
    <row r="1964" spans="1:1" x14ac:dyDescent="0.25">
      <c r="A1964" t="s">
        <v>11820</v>
      </c>
    </row>
    <row r="1965" spans="1:1" x14ac:dyDescent="0.25">
      <c r="A1965" t="s">
        <v>11821</v>
      </c>
    </row>
    <row r="1966" spans="1:1" x14ac:dyDescent="0.25">
      <c r="A1966" t="s">
        <v>11822</v>
      </c>
    </row>
    <row r="1967" spans="1:1" x14ac:dyDescent="0.25">
      <c r="A1967" t="s">
        <v>11823</v>
      </c>
    </row>
    <row r="1968" spans="1:1" x14ac:dyDescent="0.25">
      <c r="A1968" t="s">
        <v>11824</v>
      </c>
    </row>
    <row r="1969" spans="1:1" x14ac:dyDescent="0.25">
      <c r="A1969" t="s">
        <v>11825</v>
      </c>
    </row>
    <row r="1970" spans="1:1" x14ac:dyDescent="0.25">
      <c r="A1970" t="s">
        <v>11826</v>
      </c>
    </row>
    <row r="1971" spans="1:1" x14ac:dyDescent="0.25">
      <c r="A1971" t="s">
        <v>11827</v>
      </c>
    </row>
    <row r="1972" spans="1:1" x14ac:dyDescent="0.25">
      <c r="A1972" t="s">
        <v>11828</v>
      </c>
    </row>
    <row r="1973" spans="1:1" x14ac:dyDescent="0.25">
      <c r="A1973" t="s">
        <v>11829</v>
      </c>
    </row>
    <row r="1974" spans="1:1" x14ac:dyDescent="0.25">
      <c r="A1974" t="s">
        <v>11830</v>
      </c>
    </row>
    <row r="1975" spans="1:1" x14ac:dyDescent="0.25">
      <c r="A1975" t="s">
        <v>11831</v>
      </c>
    </row>
    <row r="1976" spans="1:1" x14ac:dyDescent="0.25">
      <c r="A1976" t="s">
        <v>11832</v>
      </c>
    </row>
    <row r="1977" spans="1:1" x14ac:dyDescent="0.25">
      <c r="A1977" t="s">
        <v>11833</v>
      </c>
    </row>
    <row r="1978" spans="1:1" x14ac:dyDescent="0.25">
      <c r="A1978" t="s">
        <v>11834</v>
      </c>
    </row>
    <row r="1979" spans="1:1" x14ac:dyDescent="0.25">
      <c r="A1979" t="s">
        <v>11835</v>
      </c>
    </row>
    <row r="1980" spans="1:1" x14ac:dyDescent="0.25">
      <c r="A1980" t="s">
        <v>11836</v>
      </c>
    </row>
    <row r="1981" spans="1:1" x14ac:dyDescent="0.25">
      <c r="A1981" t="s">
        <v>11837</v>
      </c>
    </row>
    <row r="1982" spans="1:1" x14ac:dyDescent="0.25">
      <c r="A1982" t="s">
        <v>11838</v>
      </c>
    </row>
    <row r="1983" spans="1:1" x14ac:dyDescent="0.25">
      <c r="A1983" t="s">
        <v>11839</v>
      </c>
    </row>
    <row r="1984" spans="1:1" x14ac:dyDescent="0.25">
      <c r="A1984" t="s">
        <v>11840</v>
      </c>
    </row>
    <row r="1985" spans="1:1" x14ac:dyDescent="0.25">
      <c r="A1985" t="s">
        <v>11841</v>
      </c>
    </row>
    <row r="1986" spans="1:1" x14ac:dyDescent="0.25">
      <c r="A1986" t="s">
        <v>11842</v>
      </c>
    </row>
    <row r="1987" spans="1:1" x14ac:dyDescent="0.25">
      <c r="A1987" t="s">
        <v>11843</v>
      </c>
    </row>
    <row r="1988" spans="1:1" x14ac:dyDescent="0.25">
      <c r="A1988" t="s">
        <v>11844</v>
      </c>
    </row>
    <row r="1989" spans="1:1" x14ac:dyDescent="0.25">
      <c r="A1989" t="s">
        <v>11845</v>
      </c>
    </row>
    <row r="1990" spans="1:1" x14ac:dyDescent="0.25">
      <c r="A1990" t="s">
        <v>11846</v>
      </c>
    </row>
    <row r="1991" spans="1:1" x14ac:dyDescent="0.25">
      <c r="A1991" t="s">
        <v>11847</v>
      </c>
    </row>
    <row r="1992" spans="1:1" x14ac:dyDescent="0.25">
      <c r="A1992" t="s">
        <v>11848</v>
      </c>
    </row>
    <row r="1993" spans="1:1" x14ac:dyDescent="0.25">
      <c r="A1993" t="s">
        <v>11849</v>
      </c>
    </row>
    <row r="1994" spans="1:1" x14ac:dyDescent="0.25">
      <c r="A1994" t="s">
        <v>11850</v>
      </c>
    </row>
    <row r="1995" spans="1:1" x14ac:dyDescent="0.25">
      <c r="A1995" t="s">
        <v>11851</v>
      </c>
    </row>
    <row r="1996" spans="1:1" x14ac:dyDescent="0.25">
      <c r="A1996" t="s">
        <v>11852</v>
      </c>
    </row>
    <row r="1997" spans="1:1" x14ac:dyDescent="0.25">
      <c r="A1997" t="s">
        <v>11853</v>
      </c>
    </row>
    <row r="1998" spans="1:1" x14ac:dyDescent="0.25">
      <c r="A1998" t="s">
        <v>11854</v>
      </c>
    </row>
    <row r="1999" spans="1:1" x14ac:dyDescent="0.25">
      <c r="A1999" t="s">
        <v>11855</v>
      </c>
    </row>
    <row r="2000" spans="1:1" x14ac:dyDescent="0.25">
      <c r="A2000" t="s">
        <v>11856</v>
      </c>
    </row>
    <row r="2001" spans="1:1" x14ac:dyDescent="0.25">
      <c r="A2001" t="s">
        <v>11857</v>
      </c>
    </row>
    <row r="2002" spans="1:1" x14ac:dyDescent="0.25">
      <c r="A2002" t="s">
        <v>11858</v>
      </c>
    </row>
    <row r="2003" spans="1:1" x14ac:dyDescent="0.25">
      <c r="A2003" t="s">
        <v>11859</v>
      </c>
    </row>
    <row r="2004" spans="1:1" x14ac:dyDescent="0.25">
      <c r="A2004" t="s">
        <v>11860</v>
      </c>
    </row>
    <row r="2005" spans="1:1" x14ac:dyDescent="0.25">
      <c r="A2005" t="s">
        <v>11861</v>
      </c>
    </row>
    <row r="2006" spans="1:1" x14ac:dyDescent="0.25">
      <c r="A2006" t="s">
        <v>11862</v>
      </c>
    </row>
    <row r="2007" spans="1:1" x14ac:dyDescent="0.25">
      <c r="A2007" t="s">
        <v>11863</v>
      </c>
    </row>
    <row r="2008" spans="1:1" x14ac:dyDescent="0.25">
      <c r="A2008" t="s">
        <v>11864</v>
      </c>
    </row>
    <row r="2009" spans="1:1" x14ac:dyDescent="0.25">
      <c r="A2009" t="s">
        <v>11865</v>
      </c>
    </row>
    <row r="2010" spans="1:1" x14ac:dyDescent="0.25">
      <c r="A2010" t="s">
        <v>11866</v>
      </c>
    </row>
    <row r="2011" spans="1:1" x14ac:dyDescent="0.25">
      <c r="A2011" t="s">
        <v>11867</v>
      </c>
    </row>
    <row r="2012" spans="1:1" x14ac:dyDescent="0.25">
      <c r="A2012" t="s">
        <v>11868</v>
      </c>
    </row>
    <row r="2013" spans="1:1" x14ac:dyDescent="0.25">
      <c r="A2013" t="s">
        <v>11869</v>
      </c>
    </row>
    <row r="2014" spans="1:1" x14ac:dyDescent="0.25">
      <c r="A2014" t="s">
        <v>11870</v>
      </c>
    </row>
    <row r="2015" spans="1:1" x14ac:dyDescent="0.25">
      <c r="A2015" t="s">
        <v>11871</v>
      </c>
    </row>
    <row r="2016" spans="1:1" x14ac:dyDescent="0.25">
      <c r="A2016" t="s">
        <v>11872</v>
      </c>
    </row>
    <row r="2017" spans="1:1" x14ac:dyDescent="0.25">
      <c r="A2017" t="s">
        <v>11873</v>
      </c>
    </row>
    <row r="2018" spans="1:1" x14ac:dyDescent="0.25">
      <c r="A2018" t="s">
        <v>11874</v>
      </c>
    </row>
    <row r="2019" spans="1:1" x14ac:dyDescent="0.25">
      <c r="A2019" t="s">
        <v>11875</v>
      </c>
    </row>
    <row r="2020" spans="1:1" x14ac:dyDescent="0.25">
      <c r="A2020" t="s">
        <v>11876</v>
      </c>
    </row>
    <row r="2021" spans="1:1" x14ac:dyDescent="0.25">
      <c r="A2021" t="s">
        <v>11877</v>
      </c>
    </row>
    <row r="2022" spans="1:1" x14ac:dyDescent="0.25">
      <c r="A2022" t="s">
        <v>12158</v>
      </c>
    </row>
    <row r="2023" spans="1:1" x14ac:dyDescent="0.25">
      <c r="A2023" t="s">
        <v>12159</v>
      </c>
    </row>
    <row r="2024" spans="1:1" x14ac:dyDescent="0.25">
      <c r="A2024" t="s">
        <v>12160</v>
      </c>
    </row>
    <row r="2025" spans="1:1" x14ac:dyDescent="0.25">
      <c r="A2025" t="s">
        <v>12164</v>
      </c>
    </row>
    <row r="2026" spans="1:1" x14ac:dyDescent="0.25">
      <c r="A2026" t="s">
        <v>12165</v>
      </c>
    </row>
    <row r="2027" spans="1:1" x14ac:dyDescent="0.25">
      <c r="A2027" t="s">
        <v>12166</v>
      </c>
    </row>
    <row r="2028" spans="1:1" x14ac:dyDescent="0.25">
      <c r="A2028" t="s">
        <v>12167</v>
      </c>
    </row>
    <row r="2029" spans="1:1" x14ac:dyDescent="0.25">
      <c r="A2029" t="s">
        <v>12168</v>
      </c>
    </row>
    <row r="2030" spans="1:1" x14ac:dyDescent="0.25">
      <c r="A2030" t="s">
        <v>12169</v>
      </c>
    </row>
    <row r="2031" spans="1:1" x14ac:dyDescent="0.25">
      <c r="A2031" t="s">
        <v>12170</v>
      </c>
    </row>
    <row r="2032" spans="1:1" x14ac:dyDescent="0.25">
      <c r="A2032" t="s">
        <v>12171</v>
      </c>
    </row>
    <row r="2033" spans="1:1" x14ac:dyDescent="0.25">
      <c r="A2033" t="s">
        <v>12172</v>
      </c>
    </row>
    <row r="2034" spans="1:1" x14ac:dyDescent="0.25">
      <c r="A2034" t="s">
        <v>12173</v>
      </c>
    </row>
    <row r="2035" spans="1:1" x14ac:dyDescent="0.25">
      <c r="A2035" t="s">
        <v>12174</v>
      </c>
    </row>
    <row r="2036" spans="1:1" x14ac:dyDescent="0.25">
      <c r="A2036" t="s">
        <v>12175</v>
      </c>
    </row>
    <row r="2037" spans="1:1" x14ac:dyDescent="0.25">
      <c r="A2037" t="s">
        <v>12176</v>
      </c>
    </row>
    <row r="2038" spans="1:1" x14ac:dyDescent="0.25">
      <c r="A2038" t="s">
        <v>12177</v>
      </c>
    </row>
    <row r="2039" spans="1:1" x14ac:dyDescent="0.25">
      <c r="A2039" t="s">
        <v>12178</v>
      </c>
    </row>
    <row r="2040" spans="1:1" x14ac:dyDescent="0.25">
      <c r="A2040" t="s">
        <v>12179</v>
      </c>
    </row>
    <row r="2041" spans="1:1" x14ac:dyDescent="0.25">
      <c r="A2041" t="s">
        <v>12180</v>
      </c>
    </row>
    <row r="2042" spans="1:1" x14ac:dyDescent="0.25">
      <c r="A2042" t="s">
        <v>12181</v>
      </c>
    </row>
    <row r="2043" spans="1:1" x14ac:dyDescent="0.25">
      <c r="A2043" t="s">
        <v>12182</v>
      </c>
    </row>
    <row r="2044" spans="1:1" x14ac:dyDescent="0.25">
      <c r="A2044" t="s">
        <v>12183</v>
      </c>
    </row>
    <row r="2045" spans="1:1" x14ac:dyDescent="0.25">
      <c r="A2045" t="s">
        <v>12184</v>
      </c>
    </row>
    <row r="2046" spans="1:1" x14ac:dyDescent="0.25">
      <c r="A2046" t="s">
        <v>12185</v>
      </c>
    </row>
    <row r="2047" spans="1:1" x14ac:dyDescent="0.25">
      <c r="A2047" t="s">
        <v>12186</v>
      </c>
    </row>
    <row r="2048" spans="1:1" x14ac:dyDescent="0.25">
      <c r="A2048" t="s">
        <v>12187</v>
      </c>
    </row>
    <row r="2049" spans="1:1" x14ac:dyDescent="0.25">
      <c r="A2049" t="s">
        <v>12188</v>
      </c>
    </row>
    <row r="2050" spans="1:1" x14ac:dyDescent="0.25">
      <c r="A2050" t="s">
        <v>12189</v>
      </c>
    </row>
    <row r="2051" spans="1:1" x14ac:dyDescent="0.25">
      <c r="A2051" t="s">
        <v>12190</v>
      </c>
    </row>
    <row r="2052" spans="1:1" x14ac:dyDescent="0.25">
      <c r="A2052" t="s">
        <v>12191</v>
      </c>
    </row>
    <row r="2053" spans="1:1" x14ac:dyDescent="0.25">
      <c r="A2053" t="s">
        <v>12192</v>
      </c>
    </row>
    <row r="2054" spans="1:1" x14ac:dyDescent="0.25">
      <c r="A2054" t="s">
        <v>12193</v>
      </c>
    </row>
    <row r="2055" spans="1:1" x14ac:dyDescent="0.25">
      <c r="A2055" t="s">
        <v>12194</v>
      </c>
    </row>
    <row r="2056" spans="1:1" x14ac:dyDescent="0.25">
      <c r="A2056" t="s">
        <v>12195</v>
      </c>
    </row>
    <row r="2057" spans="1:1" x14ac:dyDescent="0.25">
      <c r="A2057" t="s">
        <v>12196</v>
      </c>
    </row>
    <row r="2058" spans="1:1" x14ac:dyDescent="0.25">
      <c r="A2058" t="s">
        <v>12197</v>
      </c>
    </row>
    <row r="2059" spans="1:1" x14ac:dyDescent="0.25">
      <c r="A2059" t="s">
        <v>12198</v>
      </c>
    </row>
    <row r="2060" spans="1:1" x14ac:dyDescent="0.25">
      <c r="A2060" t="s">
        <v>12199</v>
      </c>
    </row>
    <row r="2061" spans="1:1" x14ac:dyDescent="0.25">
      <c r="A2061" t="s">
        <v>12200</v>
      </c>
    </row>
    <row r="2062" spans="1:1" x14ac:dyDescent="0.25">
      <c r="A2062" t="s">
        <v>12201</v>
      </c>
    </row>
    <row r="2063" spans="1:1" x14ac:dyDescent="0.25">
      <c r="A2063" t="s">
        <v>12202</v>
      </c>
    </row>
    <row r="2064" spans="1:1" x14ac:dyDescent="0.25">
      <c r="A2064" t="s">
        <v>12203</v>
      </c>
    </row>
    <row r="2065" spans="1:1" x14ac:dyDescent="0.25">
      <c r="A2065" t="s">
        <v>12204</v>
      </c>
    </row>
    <row r="2066" spans="1:1" x14ac:dyDescent="0.25">
      <c r="A2066" t="s">
        <v>12205</v>
      </c>
    </row>
    <row r="2067" spans="1:1" x14ac:dyDescent="0.25">
      <c r="A2067" t="s">
        <v>12206</v>
      </c>
    </row>
    <row r="2068" spans="1:1" x14ac:dyDescent="0.25">
      <c r="A2068" t="s">
        <v>12207</v>
      </c>
    </row>
    <row r="2069" spans="1:1" x14ac:dyDescent="0.25">
      <c r="A2069" t="s">
        <v>13909</v>
      </c>
    </row>
    <row r="2070" spans="1:1" x14ac:dyDescent="0.25">
      <c r="A2070" t="s">
        <v>12208</v>
      </c>
    </row>
    <row r="2071" spans="1:1" x14ac:dyDescent="0.25">
      <c r="A2071" t="s">
        <v>12209</v>
      </c>
    </row>
    <row r="2072" spans="1:1" x14ac:dyDescent="0.25">
      <c r="A2072" t="s">
        <v>12210</v>
      </c>
    </row>
    <row r="2073" spans="1:1" x14ac:dyDescent="0.25">
      <c r="A2073" t="s">
        <v>12211</v>
      </c>
    </row>
    <row r="2074" spans="1:1" x14ac:dyDescent="0.25">
      <c r="A2074" t="s">
        <v>12212</v>
      </c>
    </row>
    <row r="2075" spans="1:1" x14ac:dyDescent="0.25">
      <c r="A2075" t="s">
        <v>12213</v>
      </c>
    </row>
    <row r="2076" spans="1:1" x14ac:dyDescent="0.25">
      <c r="A2076" t="s">
        <v>12214</v>
      </c>
    </row>
    <row r="2077" spans="1:1" x14ac:dyDescent="0.25">
      <c r="A2077" t="s">
        <v>12215</v>
      </c>
    </row>
    <row r="2078" spans="1:1" x14ac:dyDescent="0.25">
      <c r="A2078" t="s">
        <v>12216</v>
      </c>
    </row>
    <row r="2079" spans="1:1" x14ac:dyDescent="0.25">
      <c r="A2079" t="s">
        <v>12217</v>
      </c>
    </row>
    <row r="2080" spans="1:1" x14ac:dyDescent="0.25">
      <c r="A2080" t="s">
        <v>12496</v>
      </c>
    </row>
    <row r="2081" spans="1:1" x14ac:dyDescent="0.25">
      <c r="A2081" t="s">
        <v>12497</v>
      </c>
    </row>
    <row r="2082" spans="1:1" x14ac:dyDescent="0.25">
      <c r="A2082" t="s">
        <v>12498</v>
      </c>
    </row>
    <row r="2083" spans="1:1" x14ac:dyDescent="0.25">
      <c r="A2083" t="s">
        <v>12499</v>
      </c>
    </row>
    <row r="2084" spans="1:1" x14ac:dyDescent="0.25">
      <c r="A2084" t="s">
        <v>12500</v>
      </c>
    </row>
    <row r="2085" spans="1:1" x14ac:dyDescent="0.25">
      <c r="A2085" t="s">
        <v>12501</v>
      </c>
    </row>
    <row r="2086" spans="1:1" x14ac:dyDescent="0.25">
      <c r="A2086" t="s">
        <v>12502</v>
      </c>
    </row>
    <row r="2087" spans="1:1" x14ac:dyDescent="0.25">
      <c r="A2087" t="s">
        <v>12503</v>
      </c>
    </row>
    <row r="2088" spans="1:1" x14ac:dyDescent="0.25">
      <c r="A2088" t="s">
        <v>12504</v>
      </c>
    </row>
    <row r="2089" spans="1:1" x14ac:dyDescent="0.25">
      <c r="A2089" t="s">
        <v>12505</v>
      </c>
    </row>
    <row r="2090" spans="1:1" x14ac:dyDescent="0.25">
      <c r="A2090" t="s">
        <v>12506</v>
      </c>
    </row>
    <row r="2091" spans="1:1" x14ac:dyDescent="0.25">
      <c r="A2091" t="s">
        <v>12507</v>
      </c>
    </row>
    <row r="2092" spans="1:1" x14ac:dyDescent="0.25">
      <c r="A2092" t="s">
        <v>12508</v>
      </c>
    </row>
    <row r="2093" spans="1:1" x14ac:dyDescent="0.25">
      <c r="A2093" t="s">
        <v>12509</v>
      </c>
    </row>
    <row r="2094" spans="1:1" x14ac:dyDescent="0.25">
      <c r="A2094" t="s">
        <v>13910</v>
      </c>
    </row>
    <row r="2095" spans="1:1" x14ac:dyDescent="0.25">
      <c r="A2095" t="s">
        <v>13910</v>
      </c>
    </row>
    <row r="2096" spans="1:1" x14ac:dyDescent="0.25">
      <c r="A2096" t="s">
        <v>13910</v>
      </c>
    </row>
    <row r="2097" spans="1:1" x14ac:dyDescent="0.25">
      <c r="A2097" t="s">
        <v>13910</v>
      </c>
    </row>
    <row r="2098" spans="1:1" x14ac:dyDescent="0.25">
      <c r="A2098" t="s">
        <v>13910</v>
      </c>
    </row>
    <row r="2099" spans="1:1" x14ac:dyDescent="0.25">
      <c r="A2099" t="s">
        <v>13910</v>
      </c>
    </row>
    <row r="2100" spans="1:1" x14ac:dyDescent="0.25">
      <c r="A2100" t="s">
        <v>13911</v>
      </c>
    </row>
    <row r="2101" spans="1:1" x14ac:dyDescent="0.25">
      <c r="A2101" t="s">
        <v>13911</v>
      </c>
    </row>
    <row r="2102" spans="1:1" x14ac:dyDescent="0.25">
      <c r="A2102" t="s">
        <v>13911</v>
      </c>
    </row>
    <row r="2103" spans="1:1" x14ac:dyDescent="0.25">
      <c r="A2103" t="s">
        <v>13911</v>
      </c>
    </row>
    <row r="2104" spans="1:1" x14ac:dyDescent="0.25">
      <c r="A2104" t="s">
        <v>13911</v>
      </c>
    </row>
    <row r="2105" spans="1:1" x14ac:dyDescent="0.25">
      <c r="A2105" t="s">
        <v>13911</v>
      </c>
    </row>
    <row r="2106" spans="1:1" x14ac:dyDescent="0.25">
      <c r="A2106" t="s">
        <v>13912</v>
      </c>
    </row>
    <row r="2107" spans="1:1" x14ac:dyDescent="0.25">
      <c r="A2107" t="s">
        <v>13913</v>
      </c>
    </row>
    <row r="2108" spans="1:1" x14ac:dyDescent="0.25">
      <c r="A2108" t="s">
        <v>12510</v>
      </c>
    </row>
    <row r="2109" spans="1:1" x14ac:dyDescent="0.25">
      <c r="A2109" t="s">
        <v>12511</v>
      </c>
    </row>
    <row r="2110" spans="1:1" x14ac:dyDescent="0.25">
      <c r="A2110" t="s">
        <v>12512</v>
      </c>
    </row>
    <row r="2111" spans="1:1" x14ac:dyDescent="0.25">
      <c r="A2111" t="s">
        <v>12513</v>
      </c>
    </row>
    <row r="2112" spans="1:1" x14ac:dyDescent="0.25">
      <c r="A2112" t="s">
        <v>12514</v>
      </c>
    </row>
    <row r="2113" spans="1:1" x14ac:dyDescent="0.25">
      <c r="A2113" t="s">
        <v>12515</v>
      </c>
    </row>
    <row r="2114" spans="1:1" x14ac:dyDescent="0.25">
      <c r="A2114" t="s">
        <v>12516</v>
      </c>
    </row>
    <row r="2115" spans="1:1" x14ac:dyDescent="0.25">
      <c r="A2115" t="s">
        <v>12517</v>
      </c>
    </row>
    <row r="2116" spans="1:1" x14ac:dyDescent="0.25">
      <c r="A2116" t="s">
        <v>12518</v>
      </c>
    </row>
    <row r="2117" spans="1:1" x14ac:dyDescent="0.25">
      <c r="A2117" t="s">
        <v>12519</v>
      </c>
    </row>
    <row r="2118" spans="1:1" x14ac:dyDescent="0.25">
      <c r="A2118" t="s">
        <v>12520</v>
      </c>
    </row>
    <row r="2119" spans="1:1" x14ac:dyDescent="0.25">
      <c r="A2119" t="s">
        <v>12521</v>
      </c>
    </row>
    <row r="2120" spans="1:1" x14ac:dyDescent="0.25">
      <c r="A2120" t="s">
        <v>12522</v>
      </c>
    </row>
    <row r="2121" spans="1:1" x14ac:dyDescent="0.25">
      <c r="A2121" t="s">
        <v>12523</v>
      </c>
    </row>
    <row r="2122" spans="1:1" x14ac:dyDescent="0.25">
      <c r="A2122" t="s">
        <v>12524</v>
      </c>
    </row>
    <row r="2123" spans="1:1" x14ac:dyDescent="0.25">
      <c r="A2123" t="s">
        <v>12525</v>
      </c>
    </row>
    <row r="2124" spans="1:1" x14ac:dyDescent="0.25">
      <c r="A2124" t="s">
        <v>12526</v>
      </c>
    </row>
    <row r="2125" spans="1:1" x14ac:dyDescent="0.25">
      <c r="A2125" t="s">
        <v>12527</v>
      </c>
    </row>
    <row r="2126" spans="1:1" x14ac:dyDescent="0.25">
      <c r="A2126" t="s">
        <v>12528</v>
      </c>
    </row>
    <row r="2127" spans="1:1" x14ac:dyDescent="0.25">
      <c r="A2127" t="s">
        <v>12529</v>
      </c>
    </row>
    <row r="2128" spans="1:1" x14ac:dyDescent="0.25">
      <c r="A2128" t="s">
        <v>13914</v>
      </c>
    </row>
    <row r="2129" spans="1:1" x14ac:dyDescent="0.25">
      <c r="A2129" t="s">
        <v>12530</v>
      </c>
    </row>
    <row r="2130" spans="1:1" x14ac:dyDescent="0.25">
      <c r="A2130" t="s">
        <v>12531</v>
      </c>
    </row>
    <row r="2131" spans="1:1" x14ac:dyDescent="0.25">
      <c r="A2131" t="s">
        <v>12532</v>
      </c>
    </row>
    <row r="2132" spans="1:1" x14ac:dyDescent="0.25">
      <c r="A2132" t="s">
        <v>12533</v>
      </c>
    </row>
    <row r="2133" spans="1:1" x14ac:dyDescent="0.25">
      <c r="A2133" t="s">
        <v>12534</v>
      </c>
    </row>
    <row r="2134" spans="1:1" x14ac:dyDescent="0.25">
      <c r="A2134" t="s">
        <v>12535</v>
      </c>
    </row>
    <row r="2135" spans="1:1" x14ac:dyDescent="0.25">
      <c r="A2135" t="s">
        <v>12536</v>
      </c>
    </row>
    <row r="2136" spans="1:1" x14ac:dyDescent="0.25">
      <c r="A2136" t="s">
        <v>12537</v>
      </c>
    </row>
    <row r="2137" spans="1:1" x14ac:dyDescent="0.25">
      <c r="A2137" t="s">
        <v>12538</v>
      </c>
    </row>
    <row r="2138" spans="1:1" x14ac:dyDescent="0.25">
      <c r="A2138" t="s">
        <v>12539</v>
      </c>
    </row>
    <row r="2139" spans="1:1" x14ac:dyDescent="0.25">
      <c r="A2139" t="s">
        <v>12540</v>
      </c>
    </row>
    <row r="2140" spans="1:1" x14ac:dyDescent="0.25">
      <c r="A2140" t="s">
        <v>12541</v>
      </c>
    </row>
    <row r="2141" spans="1:1" x14ac:dyDescent="0.25">
      <c r="A2141" t="s">
        <v>12542</v>
      </c>
    </row>
    <row r="2142" spans="1:1" x14ac:dyDescent="0.25">
      <c r="A2142" t="s">
        <v>13915</v>
      </c>
    </row>
    <row r="2143" spans="1:1" x14ac:dyDescent="0.25">
      <c r="A2143" t="s">
        <v>13916</v>
      </c>
    </row>
    <row r="2144" spans="1:1" x14ac:dyDescent="0.25">
      <c r="A2144" t="s">
        <v>13917</v>
      </c>
    </row>
    <row r="2145" spans="1:1" x14ac:dyDescent="0.25">
      <c r="A2145" t="s">
        <v>13918</v>
      </c>
    </row>
    <row r="2146" spans="1:1" x14ac:dyDescent="0.25">
      <c r="A2146" t="s">
        <v>13919</v>
      </c>
    </row>
    <row r="2147" spans="1:1" x14ac:dyDescent="0.25">
      <c r="A2147" t="s">
        <v>13920</v>
      </c>
    </row>
    <row r="2148" spans="1:1" x14ac:dyDescent="0.25">
      <c r="A2148" t="s">
        <v>13921</v>
      </c>
    </row>
    <row r="2149" spans="1:1" x14ac:dyDescent="0.25">
      <c r="A2149" t="s">
        <v>13922</v>
      </c>
    </row>
    <row r="2150" spans="1:1" x14ac:dyDescent="0.25">
      <c r="A2150" t="s">
        <v>13923</v>
      </c>
    </row>
    <row r="2151" spans="1:1" x14ac:dyDescent="0.25">
      <c r="A2151" t="s">
        <v>13924</v>
      </c>
    </row>
    <row r="2152" spans="1:1" x14ac:dyDescent="0.25">
      <c r="A2152" t="s">
        <v>13925</v>
      </c>
    </row>
    <row r="2153" spans="1:1" x14ac:dyDescent="0.25">
      <c r="A2153" t="s">
        <v>13926</v>
      </c>
    </row>
    <row r="2154" spans="1:1" x14ac:dyDescent="0.25">
      <c r="A2154" t="s">
        <v>13927</v>
      </c>
    </row>
    <row r="2155" spans="1:1" x14ac:dyDescent="0.25">
      <c r="A2155" t="s">
        <v>13928</v>
      </c>
    </row>
    <row r="2156" spans="1:1" x14ac:dyDescent="0.25">
      <c r="A2156" t="s">
        <v>13929</v>
      </c>
    </row>
    <row r="2157" spans="1:1" x14ac:dyDescent="0.25">
      <c r="A2157" t="s">
        <v>13930</v>
      </c>
    </row>
    <row r="2158" spans="1:1" x14ac:dyDescent="0.25">
      <c r="A2158" t="s">
        <v>13931</v>
      </c>
    </row>
    <row r="2159" spans="1:1" x14ac:dyDescent="0.25">
      <c r="A2159" t="s">
        <v>13932</v>
      </c>
    </row>
    <row r="2160" spans="1:1" x14ac:dyDescent="0.25">
      <c r="A2160" t="s">
        <v>13933</v>
      </c>
    </row>
    <row r="2161" spans="1:1" x14ac:dyDescent="0.25">
      <c r="A2161" t="s">
        <v>13934</v>
      </c>
    </row>
    <row r="2162" spans="1:1" x14ac:dyDescent="0.25">
      <c r="A2162" t="s">
        <v>13934</v>
      </c>
    </row>
    <row r="2163" spans="1:1" x14ac:dyDescent="0.25">
      <c r="A2163" t="s">
        <v>13935</v>
      </c>
    </row>
    <row r="2164" spans="1:1" x14ac:dyDescent="0.25">
      <c r="A2164" t="s">
        <v>13936</v>
      </c>
    </row>
    <row r="2165" spans="1:1" x14ac:dyDescent="0.25">
      <c r="A2165" t="s">
        <v>13937</v>
      </c>
    </row>
    <row r="2166" spans="1:1" x14ac:dyDescent="0.25">
      <c r="A2166" t="s">
        <v>13937</v>
      </c>
    </row>
    <row r="2167" spans="1:1" x14ac:dyDescent="0.25">
      <c r="A2167" t="s">
        <v>13938</v>
      </c>
    </row>
    <row r="2168" spans="1:1" x14ac:dyDescent="0.25">
      <c r="A2168" t="s">
        <v>13939</v>
      </c>
    </row>
    <row r="2169" spans="1:1" x14ac:dyDescent="0.25">
      <c r="A2169" t="s">
        <v>13940</v>
      </c>
    </row>
    <row r="2170" spans="1:1" x14ac:dyDescent="0.25">
      <c r="A2170" t="s">
        <v>13941</v>
      </c>
    </row>
    <row r="2171" spans="1:1" x14ac:dyDescent="0.25">
      <c r="A2171" t="s">
        <v>13941</v>
      </c>
    </row>
    <row r="2172" spans="1:1" x14ac:dyDescent="0.25">
      <c r="A2172" t="s">
        <v>13942</v>
      </c>
    </row>
    <row r="2173" spans="1:1" x14ac:dyDescent="0.25">
      <c r="A2173" t="s">
        <v>13943</v>
      </c>
    </row>
    <row r="2174" spans="1:1" x14ac:dyDescent="0.25">
      <c r="A2174" t="s">
        <v>13944</v>
      </c>
    </row>
    <row r="2175" spans="1:1" x14ac:dyDescent="0.25">
      <c r="A2175" t="s">
        <v>13945</v>
      </c>
    </row>
    <row r="2176" spans="1:1" x14ac:dyDescent="0.25">
      <c r="A2176" t="s">
        <v>13946</v>
      </c>
    </row>
    <row r="2177" spans="1:1" x14ac:dyDescent="0.25">
      <c r="A2177" t="s">
        <v>13947</v>
      </c>
    </row>
    <row r="2178" spans="1:1" x14ac:dyDescent="0.25">
      <c r="A2178" t="s">
        <v>13948</v>
      </c>
    </row>
    <row r="2179" spans="1:1" x14ac:dyDescent="0.25">
      <c r="A2179" t="s">
        <v>13949</v>
      </c>
    </row>
    <row r="2180" spans="1:1" x14ac:dyDescent="0.25">
      <c r="A2180" t="s">
        <v>13950</v>
      </c>
    </row>
    <row r="2181" spans="1:1" x14ac:dyDescent="0.25">
      <c r="A2181" t="s">
        <v>13951</v>
      </c>
    </row>
    <row r="2182" spans="1:1" x14ac:dyDescent="0.25">
      <c r="A2182" t="s">
        <v>13952</v>
      </c>
    </row>
    <row r="2183" spans="1:1" x14ac:dyDescent="0.25">
      <c r="A2183" t="s">
        <v>13953</v>
      </c>
    </row>
    <row r="2184" spans="1:1" x14ac:dyDescent="0.25">
      <c r="A2184" t="s">
        <v>13954</v>
      </c>
    </row>
    <row r="2185" spans="1:1" x14ac:dyDescent="0.25">
      <c r="A2185" t="s">
        <v>13954</v>
      </c>
    </row>
    <row r="2186" spans="1:1" x14ac:dyDescent="0.25">
      <c r="A2186" t="s">
        <v>13955</v>
      </c>
    </row>
    <row r="2187" spans="1:1" x14ac:dyDescent="0.25">
      <c r="A2187" t="s">
        <v>13956</v>
      </c>
    </row>
    <row r="2188" spans="1:1" x14ac:dyDescent="0.25">
      <c r="A2188" t="s">
        <v>13957</v>
      </c>
    </row>
    <row r="2189" spans="1:1" x14ac:dyDescent="0.25">
      <c r="A2189" t="s">
        <v>13110</v>
      </c>
    </row>
    <row r="2190" spans="1:1" x14ac:dyDescent="0.25">
      <c r="A2190" t="s">
        <v>13111</v>
      </c>
    </row>
    <row r="2191" spans="1:1" x14ac:dyDescent="0.25">
      <c r="A2191" t="s">
        <v>13958</v>
      </c>
    </row>
    <row r="2192" spans="1:1" x14ac:dyDescent="0.25">
      <c r="A2192" t="s">
        <v>13959</v>
      </c>
    </row>
    <row r="2193" spans="1:1" x14ac:dyDescent="0.25">
      <c r="A2193" t="s">
        <v>13112</v>
      </c>
    </row>
    <row r="2194" spans="1:1" x14ac:dyDescent="0.25">
      <c r="A2194" t="s">
        <v>13113</v>
      </c>
    </row>
    <row r="2195" spans="1:1" x14ac:dyDescent="0.25">
      <c r="A2195" t="s">
        <v>13114</v>
      </c>
    </row>
    <row r="2196" spans="1:1" x14ac:dyDescent="0.25">
      <c r="A2196" t="s">
        <v>13115</v>
      </c>
    </row>
    <row r="2197" spans="1:1" x14ac:dyDescent="0.25">
      <c r="A2197" t="s">
        <v>13116</v>
      </c>
    </row>
    <row r="2198" spans="1:1" x14ac:dyDescent="0.25">
      <c r="A2198" t="s">
        <v>13117</v>
      </c>
    </row>
    <row r="2199" spans="1:1" x14ac:dyDescent="0.25">
      <c r="A2199" t="s">
        <v>13118</v>
      </c>
    </row>
    <row r="2200" spans="1:1" x14ac:dyDescent="0.25">
      <c r="A2200" t="s">
        <v>13119</v>
      </c>
    </row>
    <row r="2201" spans="1:1" x14ac:dyDescent="0.25">
      <c r="A2201" t="s">
        <v>13120</v>
      </c>
    </row>
    <row r="2202" spans="1:1" x14ac:dyDescent="0.25">
      <c r="A2202" t="s">
        <v>13121</v>
      </c>
    </row>
    <row r="2203" spans="1:1" x14ac:dyDescent="0.25">
      <c r="A2203" t="s">
        <v>13122</v>
      </c>
    </row>
    <row r="2204" spans="1:1" x14ac:dyDescent="0.25">
      <c r="A2204" t="s">
        <v>13123</v>
      </c>
    </row>
    <row r="2205" spans="1:1" x14ac:dyDescent="0.25">
      <c r="A2205" t="s">
        <v>13124</v>
      </c>
    </row>
    <row r="2206" spans="1:1" x14ac:dyDescent="0.25">
      <c r="A2206" t="s">
        <v>13125</v>
      </c>
    </row>
    <row r="2207" spans="1:1" x14ac:dyDescent="0.25">
      <c r="A2207" t="s">
        <v>13126</v>
      </c>
    </row>
    <row r="2208" spans="1:1" x14ac:dyDescent="0.25">
      <c r="A2208" t="s">
        <v>13127</v>
      </c>
    </row>
    <row r="2209" spans="1:1" x14ac:dyDescent="0.25">
      <c r="A2209" t="s">
        <v>13128</v>
      </c>
    </row>
    <row r="2210" spans="1:1" x14ac:dyDescent="0.25">
      <c r="A2210" t="s">
        <v>13129</v>
      </c>
    </row>
    <row r="2211" spans="1:1" x14ac:dyDescent="0.25">
      <c r="A2211" t="s">
        <v>13130</v>
      </c>
    </row>
    <row r="2212" spans="1:1" x14ac:dyDescent="0.25">
      <c r="A2212" t="s">
        <v>13131</v>
      </c>
    </row>
    <row r="2213" spans="1:1" x14ac:dyDescent="0.25">
      <c r="A2213" t="s">
        <v>13132</v>
      </c>
    </row>
    <row r="2214" spans="1:1" x14ac:dyDescent="0.25">
      <c r="A2214" t="s">
        <v>13133</v>
      </c>
    </row>
    <row r="2215" spans="1:1" x14ac:dyDescent="0.25">
      <c r="A2215" t="s">
        <v>13134</v>
      </c>
    </row>
    <row r="2216" spans="1:1" x14ac:dyDescent="0.25">
      <c r="A2216" t="s">
        <v>11682</v>
      </c>
    </row>
    <row r="2217" spans="1:1" x14ac:dyDescent="0.25">
      <c r="A2217" t="s">
        <v>11683</v>
      </c>
    </row>
    <row r="2218" spans="1:1" x14ac:dyDescent="0.25">
      <c r="A2218" t="s">
        <v>11684</v>
      </c>
    </row>
    <row r="2219" spans="1:1" x14ac:dyDescent="0.25">
      <c r="A2219" t="s">
        <v>11685</v>
      </c>
    </row>
    <row r="2220" spans="1:1" x14ac:dyDescent="0.25">
      <c r="A2220" t="s">
        <v>11686</v>
      </c>
    </row>
    <row r="2221" spans="1:1" x14ac:dyDescent="0.25">
      <c r="A2221" t="s">
        <v>11687</v>
      </c>
    </row>
    <row r="2222" spans="1:1" x14ac:dyDescent="0.25">
      <c r="A2222" t="s">
        <v>11688</v>
      </c>
    </row>
    <row r="2223" spans="1:1" x14ac:dyDescent="0.25">
      <c r="A2223" t="s">
        <v>11689</v>
      </c>
    </row>
    <row r="2224" spans="1:1" x14ac:dyDescent="0.25">
      <c r="A2224" t="s">
        <v>11690</v>
      </c>
    </row>
    <row r="2225" spans="1:1" x14ac:dyDescent="0.25">
      <c r="A2225" t="s">
        <v>11691</v>
      </c>
    </row>
    <row r="2226" spans="1:1" x14ac:dyDescent="0.25">
      <c r="A2226" t="s">
        <v>11692</v>
      </c>
    </row>
    <row r="2227" spans="1:1" x14ac:dyDescent="0.25">
      <c r="A2227" t="s">
        <v>11693</v>
      </c>
    </row>
    <row r="2228" spans="1:1" x14ac:dyDescent="0.25">
      <c r="A2228" t="s">
        <v>11694</v>
      </c>
    </row>
    <row r="2229" spans="1:1" x14ac:dyDescent="0.25">
      <c r="A2229" t="s">
        <v>11695</v>
      </c>
    </row>
    <row r="2230" spans="1:1" x14ac:dyDescent="0.25">
      <c r="A2230" t="s">
        <v>11696</v>
      </c>
    </row>
    <row r="2231" spans="1:1" x14ac:dyDescent="0.25">
      <c r="A2231" t="s">
        <v>11697</v>
      </c>
    </row>
    <row r="2232" spans="1:1" x14ac:dyDescent="0.25">
      <c r="A2232" t="s">
        <v>11698</v>
      </c>
    </row>
    <row r="2233" spans="1:1" x14ac:dyDescent="0.25">
      <c r="A2233" t="s">
        <v>13960</v>
      </c>
    </row>
    <row r="2234" spans="1:1" x14ac:dyDescent="0.25">
      <c r="A2234" t="s">
        <v>11699</v>
      </c>
    </row>
    <row r="2235" spans="1:1" x14ac:dyDescent="0.25">
      <c r="A2235" t="s">
        <v>11700</v>
      </c>
    </row>
    <row r="2236" spans="1:1" x14ac:dyDescent="0.25">
      <c r="A2236" t="s">
        <v>11701</v>
      </c>
    </row>
    <row r="2237" spans="1:1" x14ac:dyDescent="0.25">
      <c r="A2237" t="s">
        <v>11702</v>
      </c>
    </row>
    <row r="2238" spans="1:1" x14ac:dyDescent="0.25">
      <c r="A2238" t="s">
        <v>11703</v>
      </c>
    </row>
    <row r="2239" spans="1:1" x14ac:dyDescent="0.25">
      <c r="A2239" t="s">
        <v>11704</v>
      </c>
    </row>
    <row r="2240" spans="1:1" x14ac:dyDescent="0.25">
      <c r="A2240" t="s">
        <v>11705</v>
      </c>
    </row>
    <row r="2241" spans="1:1" x14ac:dyDescent="0.25">
      <c r="A2241" t="s">
        <v>11706</v>
      </c>
    </row>
    <row r="2242" spans="1:1" x14ac:dyDescent="0.25">
      <c r="A2242" t="s">
        <v>11707</v>
      </c>
    </row>
    <row r="2243" spans="1:1" x14ac:dyDescent="0.25">
      <c r="A2243" t="s">
        <v>11708</v>
      </c>
    </row>
    <row r="2244" spans="1:1" x14ac:dyDescent="0.25">
      <c r="A2244" t="s">
        <v>11709</v>
      </c>
    </row>
    <row r="2245" spans="1:1" x14ac:dyDescent="0.25">
      <c r="A2245" t="s">
        <v>11710</v>
      </c>
    </row>
    <row r="2246" spans="1:1" x14ac:dyDescent="0.25">
      <c r="A2246" t="s">
        <v>11711</v>
      </c>
    </row>
    <row r="2247" spans="1:1" x14ac:dyDescent="0.25">
      <c r="A2247" t="s">
        <v>11712</v>
      </c>
    </row>
    <row r="2248" spans="1:1" x14ac:dyDescent="0.25">
      <c r="A2248" t="s">
        <v>11713</v>
      </c>
    </row>
    <row r="2249" spans="1:1" x14ac:dyDescent="0.25">
      <c r="A2249" t="s">
        <v>11714</v>
      </c>
    </row>
    <row r="2250" spans="1:1" x14ac:dyDescent="0.25">
      <c r="A2250" t="s">
        <v>11714</v>
      </c>
    </row>
    <row r="2251" spans="1:1" x14ac:dyDescent="0.25">
      <c r="A2251" t="s">
        <v>11715</v>
      </c>
    </row>
    <row r="2252" spans="1:1" x14ac:dyDescent="0.25">
      <c r="A2252" t="s">
        <v>11716</v>
      </c>
    </row>
    <row r="2253" spans="1:1" x14ac:dyDescent="0.25">
      <c r="A2253" t="s">
        <v>11717</v>
      </c>
    </row>
    <row r="2254" spans="1:1" x14ac:dyDescent="0.25">
      <c r="A2254" t="s">
        <v>11718</v>
      </c>
    </row>
    <row r="2255" spans="1:1" x14ac:dyDescent="0.25">
      <c r="A2255" t="s">
        <v>11719</v>
      </c>
    </row>
    <row r="2256" spans="1:1" x14ac:dyDescent="0.25">
      <c r="A2256" t="s">
        <v>11720</v>
      </c>
    </row>
    <row r="2257" spans="1:1" x14ac:dyDescent="0.25">
      <c r="A2257" t="s">
        <v>11721</v>
      </c>
    </row>
    <row r="2258" spans="1:1" x14ac:dyDescent="0.25">
      <c r="A2258" t="s">
        <v>11722</v>
      </c>
    </row>
    <row r="2259" spans="1:1" x14ac:dyDescent="0.25">
      <c r="A2259" t="s">
        <v>11723</v>
      </c>
    </row>
    <row r="2260" spans="1:1" x14ac:dyDescent="0.25">
      <c r="A2260" t="s">
        <v>11723</v>
      </c>
    </row>
    <row r="2261" spans="1:1" x14ac:dyDescent="0.25">
      <c r="A2261" t="s">
        <v>11724</v>
      </c>
    </row>
    <row r="2262" spans="1:1" x14ac:dyDescent="0.25">
      <c r="A2262" t="s">
        <v>11725</v>
      </c>
    </row>
    <row r="2263" spans="1:1" x14ac:dyDescent="0.25">
      <c r="A2263" t="s">
        <v>11726</v>
      </c>
    </row>
    <row r="2264" spans="1:1" x14ac:dyDescent="0.25">
      <c r="A2264" t="s">
        <v>11727</v>
      </c>
    </row>
    <row r="2265" spans="1:1" x14ac:dyDescent="0.25">
      <c r="A2265" t="s">
        <v>11728</v>
      </c>
    </row>
    <row r="2266" spans="1:1" x14ac:dyDescent="0.25">
      <c r="A2266" t="s">
        <v>11729</v>
      </c>
    </row>
    <row r="2267" spans="1:1" x14ac:dyDescent="0.25">
      <c r="A2267" t="s">
        <v>11730</v>
      </c>
    </row>
    <row r="2268" spans="1:1" x14ac:dyDescent="0.25">
      <c r="A2268" t="s">
        <v>9731</v>
      </c>
    </row>
    <row r="2269" spans="1:1" x14ac:dyDescent="0.25">
      <c r="A2269" t="s">
        <v>9818</v>
      </c>
    </row>
    <row r="2270" spans="1:1" x14ac:dyDescent="0.25">
      <c r="A2270" t="s">
        <v>13961</v>
      </c>
    </row>
    <row r="2271" spans="1:1" x14ac:dyDescent="0.25">
      <c r="A2271" t="s">
        <v>13962</v>
      </c>
    </row>
    <row r="2272" spans="1:1" x14ac:dyDescent="0.25">
      <c r="A2272" t="s">
        <v>9819</v>
      </c>
    </row>
    <row r="2273" spans="1:1" x14ac:dyDescent="0.25">
      <c r="A2273" t="s">
        <v>9820</v>
      </c>
    </row>
    <row r="2274" spans="1:1" x14ac:dyDescent="0.25">
      <c r="A2274" t="s">
        <v>9821</v>
      </c>
    </row>
    <row r="2275" spans="1:1" x14ac:dyDescent="0.25">
      <c r="A2275" t="s">
        <v>9822</v>
      </c>
    </row>
    <row r="2276" spans="1:1" x14ac:dyDescent="0.25">
      <c r="A2276" t="s">
        <v>9823</v>
      </c>
    </row>
    <row r="2277" spans="1:1" x14ac:dyDescent="0.25">
      <c r="A2277" t="s">
        <v>9824</v>
      </c>
    </row>
    <row r="2278" spans="1:1" x14ac:dyDescent="0.25">
      <c r="A2278" t="s">
        <v>9825</v>
      </c>
    </row>
    <row r="2279" spans="1:1" x14ac:dyDescent="0.25">
      <c r="A2279" t="s">
        <v>9826</v>
      </c>
    </row>
    <row r="2280" spans="1:1" x14ac:dyDescent="0.25">
      <c r="A2280" t="s">
        <v>9827</v>
      </c>
    </row>
    <row r="2281" spans="1:1" x14ac:dyDescent="0.25">
      <c r="A2281" t="s">
        <v>9828</v>
      </c>
    </row>
    <row r="2282" spans="1:1" x14ac:dyDescent="0.25">
      <c r="A2282" t="s">
        <v>9829</v>
      </c>
    </row>
    <row r="2283" spans="1:1" x14ac:dyDescent="0.25">
      <c r="A2283" t="s">
        <v>9830</v>
      </c>
    </row>
    <row r="2284" spans="1:1" x14ac:dyDescent="0.25">
      <c r="A2284" t="s">
        <v>9831</v>
      </c>
    </row>
    <row r="2285" spans="1:1" x14ac:dyDescent="0.25">
      <c r="A2285" t="s">
        <v>9832</v>
      </c>
    </row>
    <row r="2286" spans="1:1" x14ac:dyDescent="0.25">
      <c r="A2286" t="s">
        <v>9833</v>
      </c>
    </row>
    <row r="2287" spans="1:1" x14ac:dyDescent="0.25">
      <c r="A2287" t="s">
        <v>9834</v>
      </c>
    </row>
    <row r="2288" spans="1:1" x14ac:dyDescent="0.25">
      <c r="A2288" t="s">
        <v>9835</v>
      </c>
    </row>
    <row r="2289" spans="1:1" x14ac:dyDescent="0.25">
      <c r="A2289" t="s">
        <v>9836</v>
      </c>
    </row>
    <row r="2290" spans="1:1" x14ac:dyDescent="0.25">
      <c r="A2290" t="s">
        <v>9836</v>
      </c>
    </row>
    <row r="2291" spans="1:1" x14ac:dyDescent="0.25">
      <c r="A2291" t="s">
        <v>9837</v>
      </c>
    </row>
    <row r="2292" spans="1:1" x14ac:dyDescent="0.25">
      <c r="A2292" t="s">
        <v>9838</v>
      </c>
    </row>
    <row r="2293" spans="1:1" x14ac:dyDescent="0.25">
      <c r="A2293" t="s">
        <v>9839</v>
      </c>
    </row>
    <row r="2294" spans="1:1" x14ac:dyDescent="0.25">
      <c r="A2294" t="s">
        <v>9840</v>
      </c>
    </row>
    <row r="2295" spans="1:1" x14ac:dyDescent="0.25">
      <c r="A2295" t="s">
        <v>9841</v>
      </c>
    </row>
    <row r="2296" spans="1:1" x14ac:dyDescent="0.25">
      <c r="A2296" t="s">
        <v>9842</v>
      </c>
    </row>
    <row r="2297" spans="1:1" x14ac:dyDescent="0.25">
      <c r="A2297" t="s">
        <v>9843</v>
      </c>
    </row>
    <row r="2298" spans="1:1" x14ac:dyDescent="0.25">
      <c r="A2298" t="s">
        <v>9844</v>
      </c>
    </row>
    <row r="2299" spans="1:1" x14ac:dyDescent="0.25">
      <c r="A2299" t="s">
        <v>9845</v>
      </c>
    </row>
    <row r="2300" spans="1:1" x14ac:dyDescent="0.25">
      <c r="A2300" t="s">
        <v>9846</v>
      </c>
    </row>
    <row r="2301" spans="1:1" x14ac:dyDescent="0.25">
      <c r="A2301" t="s">
        <v>13963</v>
      </c>
    </row>
    <row r="2302" spans="1:1" x14ac:dyDescent="0.25">
      <c r="A2302" t="s">
        <v>9847</v>
      </c>
    </row>
    <row r="2303" spans="1:1" x14ac:dyDescent="0.25">
      <c r="A2303" t="s">
        <v>9848</v>
      </c>
    </row>
    <row r="2304" spans="1:1" x14ac:dyDescent="0.25">
      <c r="A2304" t="s">
        <v>9849</v>
      </c>
    </row>
    <row r="2305" spans="1:1" x14ac:dyDescent="0.25">
      <c r="A2305" t="s">
        <v>9850</v>
      </c>
    </row>
    <row r="2306" spans="1:1" x14ac:dyDescent="0.25">
      <c r="A2306" t="s">
        <v>9851</v>
      </c>
    </row>
    <row r="2307" spans="1:1" x14ac:dyDescent="0.25">
      <c r="A2307" t="s">
        <v>13964</v>
      </c>
    </row>
    <row r="2308" spans="1:1" x14ac:dyDescent="0.25">
      <c r="A2308" t="s">
        <v>9852</v>
      </c>
    </row>
    <row r="2309" spans="1:1" x14ac:dyDescent="0.25">
      <c r="A2309" t="s">
        <v>9853</v>
      </c>
    </row>
    <row r="2310" spans="1:1" x14ac:dyDescent="0.25">
      <c r="A2310" t="s">
        <v>9853</v>
      </c>
    </row>
    <row r="2311" spans="1:1" x14ac:dyDescent="0.25">
      <c r="A2311" t="s">
        <v>9853</v>
      </c>
    </row>
    <row r="2312" spans="1:1" x14ac:dyDescent="0.25">
      <c r="A2312" t="s">
        <v>9854</v>
      </c>
    </row>
    <row r="2313" spans="1:1" x14ac:dyDescent="0.25">
      <c r="A2313" t="s">
        <v>9855</v>
      </c>
    </row>
    <row r="2314" spans="1:1" x14ac:dyDescent="0.25">
      <c r="A2314" t="s">
        <v>9856</v>
      </c>
    </row>
    <row r="2315" spans="1:1" x14ac:dyDescent="0.25">
      <c r="A2315" t="s">
        <v>9857</v>
      </c>
    </row>
    <row r="2316" spans="1:1" x14ac:dyDescent="0.25">
      <c r="A2316" t="s">
        <v>9858</v>
      </c>
    </row>
    <row r="2317" spans="1:1" x14ac:dyDescent="0.25">
      <c r="A2317" t="s">
        <v>9859</v>
      </c>
    </row>
    <row r="2318" spans="1:1" x14ac:dyDescent="0.25">
      <c r="A2318" t="s">
        <v>9860</v>
      </c>
    </row>
    <row r="2319" spans="1:1" x14ac:dyDescent="0.25">
      <c r="A2319" t="s">
        <v>9861</v>
      </c>
    </row>
    <row r="2320" spans="1:1" x14ac:dyDescent="0.25">
      <c r="A2320" t="s">
        <v>9862</v>
      </c>
    </row>
    <row r="2321" spans="1:1" x14ac:dyDescent="0.25">
      <c r="A2321" t="s">
        <v>9863</v>
      </c>
    </row>
    <row r="2322" spans="1:1" x14ac:dyDescent="0.25">
      <c r="A2322" t="s">
        <v>9864</v>
      </c>
    </row>
    <row r="2323" spans="1:1" x14ac:dyDescent="0.25">
      <c r="A2323" t="s">
        <v>9865</v>
      </c>
    </row>
    <row r="2324" spans="1:1" x14ac:dyDescent="0.25">
      <c r="A2324" t="s">
        <v>9866</v>
      </c>
    </row>
    <row r="2325" spans="1:1" x14ac:dyDescent="0.25">
      <c r="A2325" t="s">
        <v>11920</v>
      </c>
    </row>
    <row r="2326" spans="1:1" x14ac:dyDescent="0.25">
      <c r="A2326" t="s">
        <v>11921</v>
      </c>
    </row>
    <row r="2327" spans="1:1" x14ac:dyDescent="0.25">
      <c r="A2327" t="s">
        <v>11922</v>
      </c>
    </row>
    <row r="2328" spans="1:1" x14ac:dyDescent="0.25">
      <c r="A2328" t="s">
        <v>11923</v>
      </c>
    </row>
    <row r="2329" spans="1:1" x14ac:dyDescent="0.25">
      <c r="A2329" t="s">
        <v>11924</v>
      </c>
    </row>
    <row r="2330" spans="1:1" x14ac:dyDescent="0.25">
      <c r="A2330" t="s">
        <v>11925</v>
      </c>
    </row>
    <row r="2331" spans="1:1" x14ac:dyDescent="0.25">
      <c r="A2331" t="s">
        <v>11926</v>
      </c>
    </row>
    <row r="2332" spans="1:1" x14ac:dyDescent="0.25">
      <c r="A2332" t="s">
        <v>11927</v>
      </c>
    </row>
    <row r="2333" spans="1:1" x14ac:dyDescent="0.25">
      <c r="A2333" t="s">
        <v>11927</v>
      </c>
    </row>
    <row r="2334" spans="1:1" x14ac:dyDescent="0.25">
      <c r="A2334" t="s">
        <v>11928</v>
      </c>
    </row>
    <row r="2335" spans="1:1" x14ac:dyDescent="0.25">
      <c r="A2335" t="s">
        <v>11929</v>
      </c>
    </row>
    <row r="2336" spans="1:1" x14ac:dyDescent="0.25">
      <c r="A2336" t="s">
        <v>11930</v>
      </c>
    </row>
    <row r="2337" spans="1:1" x14ac:dyDescent="0.25">
      <c r="A2337" t="s">
        <v>11931</v>
      </c>
    </row>
    <row r="2338" spans="1:1" x14ac:dyDescent="0.25">
      <c r="A2338" t="s">
        <v>11932</v>
      </c>
    </row>
    <row r="2339" spans="1:1" x14ac:dyDescent="0.25">
      <c r="A2339" t="s">
        <v>11933</v>
      </c>
    </row>
    <row r="2340" spans="1:1" x14ac:dyDescent="0.25">
      <c r="A2340" t="s">
        <v>11934</v>
      </c>
    </row>
    <row r="2341" spans="1:1" x14ac:dyDescent="0.25">
      <c r="A2341" t="s">
        <v>11935</v>
      </c>
    </row>
    <row r="2342" spans="1:1" x14ac:dyDescent="0.25">
      <c r="A2342" t="s">
        <v>11936</v>
      </c>
    </row>
    <row r="2343" spans="1:1" x14ac:dyDescent="0.25">
      <c r="A2343" t="s">
        <v>11937</v>
      </c>
    </row>
    <row r="2344" spans="1:1" x14ac:dyDescent="0.25">
      <c r="A2344" t="s">
        <v>11938</v>
      </c>
    </row>
    <row r="2345" spans="1:1" x14ac:dyDescent="0.25">
      <c r="A2345" t="s">
        <v>13965</v>
      </c>
    </row>
    <row r="2346" spans="1:1" x14ac:dyDescent="0.25">
      <c r="A2346" t="s">
        <v>13966</v>
      </c>
    </row>
    <row r="2347" spans="1:1" x14ac:dyDescent="0.25">
      <c r="A2347" t="s">
        <v>11939</v>
      </c>
    </row>
    <row r="2348" spans="1:1" x14ac:dyDescent="0.25">
      <c r="A2348" t="s">
        <v>11940</v>
      </c>
    </row>
    <row r="2349" spans="1:1" x14ac:dyDescent="0.25">
      <c r="A2349" t="s">
        <v>11941</v>
      </c>
    </row>
    <row r="2350" spans="1:1" x14ac:dyDescent="0.25">
      <c r="A2350" t="s">
        <v>11942</v>
      </c>
    </row>
    <row r="2351" spans="1:1" x14ac:dyDescent="0.25">
      <c r="A2351" t="s">
        <v>11943</v>
      </c>
    </row>
    <row r="2352" spans="1:1" x14ac:dyDescent="0.25">
      <c r="A2352" t="s">
        <v>11944</v>
      </c>
    </row>
    <row r="2353" spans="1:1" x14ac:dyDescent="0.25">
      <c r="A2353" t="s">
        <v>11945</v>
      </c>
    </row>
    <row r="2354" spans="1:1" x14ac:dyDescent="0.25">
      <c r="A2354" t="s">
        <v>11946</v>
      </c>
    </row>
    <row r="2355" spans="1:1" x14ac:dyDescent="0.25">
      <c r="A2355" t="s">
        <v>11947</v>
      </c>
    </row>
    <row r="2356" spans="1:1" x14ac:dyDescent="0.25">
      <c r="A2356" t="s">
        <v>11948</v>
      </c>
    </row>
    <row r="2357" spans="1:1" x14ac:dyDescent="0.25">
      <c r="A2357" t="s">
        <v>11949</v>
      </c>
    </row>
    <row r="2358" spans="1:1" x14ac:dyDescent="0.25">
      <c r="A2358" t="s">
        <v>11950</v>
      </c>
    </row>
    <row r="2359" spans="1:1" x14ac:dyDescent="0.25">
      <c r="A2359" t="s">
        <v>11951</v>
      </c>
    </row>
    <row r="2360" spans="1:1" x14ac:dyDescent="0.25">
      <c r="A2360" t="s">
        <v>11952</v>
      </c>
    </row>
    <row r="2361" spans="1:1" x14ac:dyDescent="0.25">
      <c r="A2361" t="s">
        <v>11953</v>
      </c>
    </row>
    <row r="2362" spans="1:1" x14ac:dyDescent="0.25">
      <c r="A2362" t="s">
        <v>11954</v>
      </c>
    </row>
    <row r="2363" spans="1:1" x14ac:dyDescent="0.25">
      <c r="A2363" t="s">
        <v>11955</v>
      </c>
    </row>
    <row r="2364" spans="1:1" x14ac:dyDescent="0.25">
      <c r="A2364" t="s">
        <v>13967</v>
      </c>
    </row>
    <row r="2365" spans="1:1" x14ac:dyDescent="0.25">
      <c r="A2365" t="s">
        <v>13968</v>
      </c>
    </row>
    <row r="2366" spans="1:1" x14ac:dyDescent="0.25">
      <c r="A2366" t="s">
        <v>11956</v>
      </c>
    </row>
    <row r="2367" spans="1:1" x14ac:dyDescent="0.25">
      <c r="A2367" t="s">
        <v>13969</v>
      </c>
    </row>
    <row r="2368" spans="1:1" x14ac:dyDescent="0.25">
      <c r="A2368" t="s">
        <v>13970</v>
      </c>
    </row>
    <row r="2369" spans="1:1" x14ac:dyDescent="0.25">
      <c r="A2369" t="s">
        <v>11957</v>
      </c>
    </row>
    <row r="2370" spans="1:1" x14ac:dyDescent="0.25">
      <c r="A2370" t="s">
        <v>11958</v>
      </c>
    </row>
    <row r="2371" spans="1:1" x14ac:dyDescent="0.25">
      <c r="A2371" t="s">
        <v>11959</v>
      </c>
    </row>
    <row r="2372" spans="1:1" x14ac:dyDescent="0.25">
      <c r="A2372" t="s">
        <v>12338</v>
      </c>
    </row>
    <row r="2373" spans="1:1" x14ac:dyDescent="0.25">
      <c r="A2373" t="s">
        <v>12218</v>
      </c>
    </row>
    <row r="2374" spans="1:1" x14ac:dyDescent="0.25">
      <c r="A2374" t="s">
        <v>12292</v>
      </c>
    </row>
    <row r="2375" spans="1:1" x14ac:dyDescent="0.25">
      <c r="A2375" t="s">
        <v>12293</v>
      </c>
    </row>
    <row r="2376" spans="1:1" x14ac:dyDescent="0.25">
      <c r="A2376" t="s">
        <v>12294</v>
      </c>
    </row>
    <row r="2377" spans="1:1" x14ac:dyDescent="0.25">
      <c r="A2377" t="s">
        <v>12295</v>
      </c>
    </row>
    <row r="2378" spans="1:1" x14ac:dyDescent="0.25">
      <c r="A2378" t="s">
        <v>12296</v>
      </c>
    </row>
    <row r="2379" spans="1:1" x14ac:dyDescent="0.25">
      <c r="A2379" t="s">
        <v>12297</v>
      </c>
    </row>
    <row r="2380" spans="1:1" x14ac:dyDescent="0.25">
      <c r="A2380" t="s">
        <v>12298</v>
      </c>
    </row>
    <row r="2381" spans="1:1" x14ac:dyDescent="0.25">
      <c r="A2381" t="s">
        <v>12299</v>
      </c>
    </row>
    <row r="2382" spans="1:1" x14ac:dyDescent="0.25">
      <c r="A2382" t="s">
        <v>12300</v>
      </c>
    </row>
    <row r="2383" spans="1:1" x14ac:dyDescent="0.25">
      <c r="A2383" t="s">
        <v>12301</v>
      </c>
    </row>
    <row r="2384" spans="1:1" x14ac:dyDescent="0.25">
      <c r="A2384" t="s">
        <v>12302</v>
      </c>
    </row>
    <row r="2385" spans="1:1" x14ac:dyDescent="0.25">
      <c r="A2385" t="s">
        <v>12303</v>
      </c>
    </row>
    <row r="2386" spans="1:1" x14ac:dyDescent="0.25">
      <c r="A2386" t="s">
        <v>12304</v>
      </c>
    </row>
    <row r="2387" spans="1:1" x14ac:dyDescent="0.25">
      <c r="A2387" t="s">
        <v>12304</v>
      </c>
    </row>
    <row r="2388" spans="1:1" x14ac:dyDescent="0.25">
      <c r="A2388" t="s">
        <v>12305</v>
      </c>
    </row>
    <row r="2389" spans="1:1" x14ac:dyDescent="0.25">
      <c r="A2389" t="s">
        <v>13971</v>
      </c>
    </row>
    <row r="2390" spans="1:1" x14ac:dyDescent="0.25">
      <c r="A2390" t="s">
        <v>12306</v>
      </c>
    </row>
    <row r="2391" spans="1:1" x14ac:dyDescent="0.25">
      <c r="A2391" t="s">
        <v>12307</v>
      </c>
    </row>
    <row r="2392" spans="1:1" x14ac:dyDescent="0.25">
      <c r="A2392" t="s">
        <v>12308</v>
      </c>
    </row>
    <row r="2393" spans="1:1" x14ac:dyDescent="0.25">
      <c r="A2393" t="s">
        <v>12309</v>
      </c>
    </row>
    <row r="2394" spans="1:1" x14ac:dyDescent="0.25">
      <c r="A2394" t="s">
        <v>12310</v>
      </c>
    </row>
    <row r="2395" spans="1:1" x14ac:dyDescent="0.25">
      <c r="A2395" t="s">
        <v>12311</v>
      </c>
    </row>
    <row r="2396" spans="1:1" x14ac:dyDescent="0.25">
      <c r="A2396" t="s">
        <v>12312</v>
      </c>
    </row>
    <row r="2397" spans="1:1" x14ac:dyDescent="0.25">
      <c r="A2397" t="s">
        <v>12313</v>
      </c>
    </row>
    <row r="2398" spans="1:1" x14ac:dyDescent="0.25">
      <c r="A2398" t="s">
        <v>12314</v>
      </c>
    </row>
    <row r="2399" spans="1:1" x14ac:dyDescent="0.25">
      <c r="A2399" t="s">
        <v>12315</v>
      </c>
    </row>
    <row r="2400" spans="1:1" x14ac:dyDescent="0.25">
      <c r="A2400" t="s">
        <v>12316</v>
      </c>
    </row>
    <row r="2401" spans="1:1" x14ac:dyDescent="0.25">
      <c r="A2401" t="s">
        <v>12317</v>
      </c>
    </row>
    <row r="2402" spans="1:1" x14ac:dyDescent="0.25">
      <c r="A2402" t="s">
        <v>12318</v>
      </c>
    </row>
    <row r="2403" spans="1:1" x14ac:dyDescent="0.25">
      <c r="A2403" t="s">
        <v>12319</v>
      </c>
    </row>
    <row r="2404" spans="1:1" x14ac:dyDescent="0.25">
      <c r="A2404" t="s">
        <v>12320</v>
      </c>
    </row>
    <row r="2405" spans="1:1" x14ac:dyDescent="0.25">
      <c r="A2405" t="s">
        <v>13972</v>
      </c>
    </row>
    <row r="2406" spans="1:1" x14ac:dyDescent="0.25">
      <c r="A2406" t="s">
        <v>13973</v>
      </c>
    </row>
    <row r="2407" spans="1:1" x14ac:dyDescent="0.25">
      <c r="A2407" t="s">
        <v>12321</v>
      </c>
    </row>
    <row r="2408" spans="1:1" x14ac:dyDescent="0.25">
      <c r="A2408" t="s">
        <v>12322</v>
      </c>
    </row>
    <row r="2409" spans="1:1" x14ac:dyDescent="0.25">
      <c r="A2409" t="s">
        <v>12323</v>
      </c>
    </row>
    <row r="2410" spans="1:1" x14ac:dyDescent="0.25">
      <c r="A2410" t="s">
        <v>12324</v>
      </c>
    </row>
    <row r="2411" spans="1:1" x14ac:dyDescent="0.25">
      <c r="A2411" t="s">
        <v>12325</v>
      </c>
    </row>
    <row r="2412" spans="1:1" x14ac:dyDescent="0.25">
      <c r="A2412" t="s">
        <v>12326</v>
      </c>
    </row>
    <row r="2413" spans="1:1" x14ac:dyDescent="0.25">
      <c r="A2413" t="s">
        <v>12327</v>
      </c>
    </row>
    <row r="2414" spans="1:1" x14ac:dyDescent="0.25">
      <c r="A2414" t="s">
        <v>12328</v>
      </c>
    </row>
    <row r="2415" spans="1:1" x14ac:dyDescent="0.25">
      <c r="A2415" t="s">
        <v>12329</v>
      </c>
    </row>
    <row r="2416" spans="1:1" x14ac:dyDescent="0.25">
      <c r="A2416" t="s">
        <v>12329</v>
      </c>
    </row>
    <row r="2417" spans="1:1" x14ac:dyDescent="0.25">
      <c r="A2417" t="s">
        <v>13974</v>
      </c>
    </row>
    <row r="2418" spans="1:1" x14ac:dyDescent="0.25">
      <c r="A2418" t="s">
        <v>13975</v>
      </c>
    </row>
    <row r="2419" spans="1:1" x14ac:dyDescent="0.25">
      <c r="A2419" t="s">
        <v>13976</v>
      </c>
    </row>
    <row r="2420" spans="1:1" x14ac:dyDescent="0.25">
      <c r="A2420" t="s">
        <v>13977</v>
      </c>
    </row>
    <row r="2421" spans="1:1" x14ac:dyDescent="0.25">
      <c r="A2421" t="s">
        <v>13978</v>
      </c>
    </row>
    <row r="2422" spans="1:1" x14ac:dyDescent="0.25">
      <c r="A2422" t="s">
        <v>13979</v>
      </c>
    </row>
    <row r="2423" spans="1:1" x14ac:dyDescent="0.25">
      <c r="A2423" t="s">
        <v>12330</v>
      </c>
    </row>
    <row r="2424" spans="1:1" x14ac:dyDescent="0.25">
      <c r="A2424" t="s">
        <v>12331</v>
      </c>
    </row>
    <row r="2425" spans="1:1" x14ac:dyDescent="0.25">
      <c r="A2425" t="s">
        <v>12332</v>
      </c>
    </row>
    <row r="2426" spans="1:1" x14ac:dyDescent="0.25">
      <c r="A2426" t="s">
        <v>12333</v>
      </c>
    </row>
    <row r="2427" spans="1:1" x14ac:dyDescent="0.25">
      <c r="A2427" t="s">
        <v>13980</v>
      </c>
    </row>
    <row r="2428" spans="1:1" x14ac:dyDescent="0.25">
      <c r="A2428" t="s">
        <v>13980</v>
      </c>
    </row>
    <row r="2429" spans="1:1" x14ac:dyDescent="0.25">
      <c r="A2429" t="s">
        <v>12334</v>
      </c>
    </row>
    <row r="2430" spans="1:1" x14ac:dyDescent="0.25">
      <c r="A2430" t="s">
        <v>12335</v>
      </c>
    </row>
    <row r="2431" spans="1:1" x14ac:dyDescent="0.25">
      <c r="A2431" t="s">
        <v>12336</v>
      </c>
    </row>
    <row r="2432" spans="1:1" x14ac:dyDescent="0.25">
      <c r="A2432" t="s">
        <v>12337</v>
      </c>
    </row>
    <row r="2433" spans="1:1" x14ac:dyDescent="0.25">
      <c r="A2433" t="s">
        <v>12646</v>
      </c>
    </row>
    <row r="2434" spans="1:1" x14ac:dyDescent="0.25">
      <c r="A2434" t="s">
        <v>12647</v>
      </c>
    </row>
    <row r="2435" spans="1:1" x14ac:dyDescent="0.25">
      <c r="A2435" t="s">
        <v>12648</v>
      </c>
    </row>
    <row r="2436" spans="1:1" x14ac:dyDescent="0.25">
      <c r="A2436" t="s">
        <v>12649</v>
      </c>
    </row>
    <row r="2437" spans="1:1" x14ac:dyDescent="0.25">
      <c r="A2437" t="s">
        <v>12650</v>
      </c>
    </row>
    <row r="2438" spans="1:1" x14ac:dyDescent="0.25">
      <c r="A2438" t="s">
        <v>12651</v>
      </c>
    </row>
    <row r="2439" spans="1:1" x14ac:dyDescent="0.25">
      <c r="A2439" t="s">
        <v>12652</v>
      </c>
    </row>
    <row r="2440" spans="1:1" x14ac:dyDescent="0.25">
      <c r="A2440" t="s">
        <v>12653</v>
      </c>
    </row>
    <row r="2441" spans="1:1" x14ac:dyDescent="0.25">
      <c r="A2441" t="s">
        <v>12654</v>
      </c>
    </row>
    <row r="2442" spans="1:1" x14ac:dyDescent="0.25">
      <c r="A2442" t="s">
        <v>12655</v>
      </c>
    </row>
    <row r="2443" spans="1:1" x14ac:dyDescent="0.25">
      <c r="A2443" t="s">
        <v>12656</v>
      </c>
    </row>
    <row r="2444" spans="1:1" x14ac:dyDescent="0.25">
      <c r="A2444" t="s">
        <v>12657</v>
      </c>
    </row>
    <row r="2445" spans="1:1" x14ac:dyDescent="0.25">
      <c r="A2445" t="s">
        <v>12658</v>
      </c>
    </row>
    <row r="2446" spans="1:1" x14ac:dyDescent="0.25">
      <c r="A2446" t="s">
        <v>12659</v>
      </c>
    </row>
    <row r="2447" spans="1:1" x14ac:dyDescent="0.25">
      <c r="A2447" t="s">
        <v>12660</v>
      </c>
    </row>
    <row r="2448" spans="1:1" x14ac:dyDescent="0.25">
      <c r="A2448" t="s">
        <v>12661</v>
      </c>
    </row>
    <row r="2449" spans="1:1" x14ac:dyDescent="0.25">
      <c r="A2449" t="s">
        <v>12662</v>
      </c>
    </row>
    <row r="2450" spans="1:1" x14ac:dyDescent="0.25">
      <c r="A2450" t="s">
        <v>12663</v>
      </c>
    </row>
    <row r="2451" spans="1:1" x14ac:dyDescent="0.25">
      <c r="A2451" t="s">
        <v>12664</v>
      </c>
    </row>
    <row r="2452" spans="1:1" x14ac:dyDescent="0.25">
      <c r="A2452" t="s">
        <v>12665</v>
      </c>
    </row>
    <row r="2453" spans="1:1" x14ac:dyDescent="0.25">
      <c r="A2453" t="s">
        <v>12666</v>
      </c>
    </row>
    <row r="2454" spans="1:1" x14ac:dyDescent="0.25">
      <c r="A2454" t="s">
        <v>12667</v>
      </c>
    </row>
    <row r="2455" spans="1:1" x14ac:dyDescent="0.25">
      <c r="A2455" t="s">
        <v>12668</v>
      </c>
    </row>
    <row r="2456" spans="1:1" x14ac:dyDescent="0.25">
      <c r="A2456" t="s">
        <v>12669</v>
      </c>
    </row>
    <row r="2457" spans="1:1" x14ac:dyDescent="0.25">
      <c r="A2457" t="s">
        <v>12670</v>
      </c>
    </row>
    <row r="2458" spans="1:1" x14ac:dyDescent="0.25">
      <c r="A2458" t="s">
        <v>12671</v>
      </c>
    </row>
    <row r="2459" spans="1:1" x14ac:dyDescent="0.25">
      <c r="A2459" t="s">
        <v>12672</v>
      </c>
    </row>
    <row r="2460" spans="1:1" x14ac:dyDescent="0.25">
      <c r="A2460" t="s">
        <v>12673</v>
      </c>
    </row>
    <row r="2461" spans="1:1" x14ac:dyDescent="0.25">
      <c r="A2461" t="s">
        <v>12674</v>
      </c>
    </row>
    <row r="2462" spans="1:1" x14ac:dyDescent="0.25">
      <c r="A2462" t="s">
        <v>12675</v>
      </c>
    </row>
    <row r="2463" spans="1:1" x14ac:dyDescent="0.25">
      <c r="A2463" t="s">
        <v>12676</v>
      </c>
    </row>
    <row r="2464" spans="1:1" x14ac:dyDescent="0.25">
      <c r="A2464" t="s">
        <v>12677</v>
      </c>
    </row>
    <row r="2465" spans="1:1" x14ac:dyDescent="0.25">
      <c r="A2465" t="s">
        <v>12678</v>
      </c>
    </row>
    <row r="2466" spans="1:1" x14ac:dyDescent="0.25">
      <c r="A2466" t="s">
        <v>12679</v>
      </c>
    </row>
    <row r="2467" spans="1:1" x14ac:dyDescent="0.25">
      <c r="A2467" t="s">
        <v>12680</v>
      </c>
    </row>
    <row r="2468" spans="1:1" x14ac:dyDescent="0.25">
      <c r="A2468" t="s">
        <v>12681</v>
      </c>
    </row>
    <row r="2469" spans="1:1" x14ac:dyDescent="0.25">
      <c r="A2469" t="s">
        <v>12682</v>
      </c>
    </row>
    <row r="2470" spans="1:1" x14ac:dyDescent="0.25">
      <c r="A2470" t="s">
        <v>12683</v>
      </c>
    </row>
    <row r="2471" spans="1:1" x14ac:dyDescent="0.25">
      <c r="A2471" t="s">
        <v>12684</v>
      </c>
    </row>
    <row r="2472" spans="1:1" x14ac:dyDescent="0.25">
      <c r="A2472" t="s">
        <v>12685</v>
      </c>
    </row>
    <row r="2473" spans="1:1" x14ac:dyDescent="0.25">
      <c r="A2473" t="s">
        <v>12686</v>
      </c>
    </row>
    <row r="2474" spans="1:1" x14ac:dyDescent="0.25">
      <c r="A2474" t="s">
        <v>12687</v>
      </c>
    </row>
    <row r="2475" spans="1:1" x14ac:dyDescent="0.25">
      <c r="A2475" t="s">
        <v>12688</v>
      </c>
    </row>
    <row r="2476" spans="1:1" x14ac:dyDescent="0.25">
      <c r="A2476" t="s">
        <v>13253</v>
      </c>
    </row>
    <row r="2477" spans="1:1" x14ac:dyDescent="0.25">
      <c r="A2477" t="s">
        <v>13254</v>
      </c>
    </row>
    <row r="2478" spans="1:1" x14ac:dyDescent="0.25">
      <c r="A2478" t="s">
        <v>13255</v>
      </c>
    </row>
    <row r="2479" spans="1:1" x14ac:dyDescent="0.25">
      <c r="A2479" t="s">
        <v>13256</v>
      </c>
    </row>
    <row r="2480" spans="1:1" x14ac:dyDescent="0.25">
      <c r="A2480" t="s">
        <v>13257</v>
      </c>
    </row>
    <row r="2481" spans="1:1" x14ac:dyDescent="0.25">
      <c r="A2481" t="s">
        <v>13258</v>
      </c>
    </row>
    <row r="2482" spans="1:1" x14ac:dyDescent="0.25">
      <c r="A2482" t="s">
        <v>13259</v>
      </c>
    </row>
    <row r="2483" spans="1:1" x14ac:dyDescent="0.25">
      <c r="A2483" t="s">
        <v>13260</v>
      </c>
    </row>
    <row r="2484" spans="1:1" x14ac:dyDescent="0.25">
      <c r="A2484" t="s">
        <v>13981</v>
      </c>
    </row>
    <row r="2485" spans="1:1" x14ac:dyDescent="0.25">
      <c r="A2485" t="s">
        <v>13981</v>
      </c>
    </row>
    <row r="2486" spans="1:1" x14ac:dyDescent="0.25">
      <c r="A2486" t="s">
        <v>13261</v>
      </c>
    </row>
    <row r="2487" spans="1:1" x14ac:dyDescent="0.25">
      <c r="A2487" t="s">
        <v>13262</v>
      </c>
    </row>
    <row r="2488" spans="1:1" x14ac:dyDescent="0.25">
      <c r="A2488" t="s">
        <v>13262</v>
      </c>
    </row>
    <row r="2489" spans="1:1" x14ac:dyDescent="0.25">
      <c r="A2489" t="s">
        <v>13262</v>
      </c>
    </row>
    <row r="2490" spans="1:1" x14ac:dyDescent="0.25">
      <c r="A2490" t="s">
        <v>13262</v>
      </c>
    </row>
    <row r="2491" spans="1:1" x14ac:dyDescent="0.25">
      <c r="A2491" t="s">
        <v>13263</v>
      </c>
    </row>
    <row r="2492" spans="1:1" x14ac:dyDescent="0.25">
      <c r="A2492" t="s">
        <v>13264</v>
      </c>
    </row>
    <row r="2493" spans="1:1" x14ac:dyDescent="0.25">
      <c r="A2493" t="s">
        <v>13265</v>
      </c>
    </row>
    <row r="2494" spans="1:1" x14ac:dyDescent="0.25">
      <c r="A2494" t="s">
        <v>13266</v>
      </c>
    </row>
    <row r="2495" spans="1:1" x14ac:dyDescent="0.25">
      <c r="A2495" t="s">
        <v>13267</v>
      </c>
    </row>
    <row r="2496" spans="1:1" x14ac:dyDescent="0.25">
      <c r="A2496" t="s">
        <v>13268</v>
      </c>
    </row>
    <row r="2497" spans="1:1" x14ac:dyDescent="0.25">
      <c r="A2497" t="s">
        <v>13269</v>
      </c>
    </row>
    <row r="2498" spans="1:1" x14ac:dyDescent="0.25">
      <c r="A2498" t="s">
        <v>13270</v>
      </c>
    </row>
    <row r="2499" spans="1:1" x14ac:dyDescent="0.25">
      <c r="A2499" t="s">
        <v>13271</v>
      </c>
    </row>
    <row r="2500" spans="1:1" x14ac:dyDescent="0.25">
      <c r="A2500" t="s">
        <v>13982</v>
      </c>
    </row>
    <row r="2501" spans="1:1" x14ac:dyDescent="0.25">
      <c r="A2501" t="s">
        <v>13272</v>
      </c>
    </row>
    <row r="2502" spans="1:1" x14ac:dyDescent="0.25">
      <c r="A2502" t="s">
        <v>13273</v>
      </c>
    </row>
    <row r="2503" spans="1:1" x14ac:dyDescent="0.25">
      <c r="A2503" t="s">
        <v>13274</v>
      </c>
    </row>
    <row r="2504" spans="1:1" x14ac:dyDescent="0.25">
      <c r="A2504" t="s">
        <v>13275</v>
      </c>
    </row>
    <row r="2505" spans="1:1" x14ac:dyDescent="0.25">
      <c r="A2505" t="s">
        <v>13276</v>
      </c>
    </row>
    <row r="2506" spans="1:1" x14ac:dyDescent="0.25">
      <c r="A2506" t="s">
        <v>13277</v>
      </c>
    </row>
    <row r="2507" spans="1:1" x14ac:dyDescent="0.25">
      <c r="A2507" t="s">
        <v>13278</v>
      </c>
    </row>
    <row r="2508" spans="1:1" x14ac:dyDescent="0.25">
      <c r="A2508" t="s">
        <v>13279</v>
      </c>
    </row>
    <row r="2509" spans="1:1" x14ac:dyDescent="0.25">
      <c r="A2509" t="s">
        <v>13280</v>
      </c>
    </row>
    <row r="2510" spans="1:1" x14ac:dyDescent="0.25">
      <c r="A2510" t="s">
        <v>13281</v>
      </c>
    </row>
    <row r="2511" spans="1:1" x14ac:dyDescent="0.25">
      <c r="A2511" t="s">
        <v>13282</v>
      </c>
    </row>
    <row r="2512" spans="1:1" x14ac:dyDescent="0.25">
      <c r="A2512" t="s">
        <v>13283</v>
      </c>
    </row>
    <row r="2513" spans="1:1" x14ac:dyDescent="0.25">
      <c r="A2513" t="s">
        <v>13284</v>
      </c>
    </row>
    <row r="2514" spans="1:1" x14ac:dyDescent="0.25">
      <c r="A2514" t="s">
        <v>13285</v>
      </c>
    </row>
    <row r="2515" spans="1:1" x14ac:dyDescent="0.25">
      <c r="A2515" t="s">
        <v>13286</v>
      </c>
    </row>
    <row r="2516" spans="1:1" x14ac:dyDescent="0.25">
      <c r="A2516" t="s">
        <v>13287</v>
      </c>
    </row>
    <row r="2517" spans="1:1" x14ac:dyDescent="0.25">
      <c r="A2517" t="s">
        <v>13288</v>
      </c>
    </row>
    <row r="2518" spans="1:1" x14ac:dyDescent="0.25">
      <c r="A2518" t="s">
        <v>13289</v>
      </c>
    </row>
    <row r="2519" spans="1:1" x14ac:dyDescent="0.25">
      <c r="A2519" t="s">
        <v>13290</v>
      </c>
    </row>
    <row r="2520" spans="1:1" x14ac:dyDescent="0.25">
      <c r="A2520" t="s">
        <v>13291</v>
      </c>
    </row>
    <row r="2521" spans="1:1" x14ac:dyDescent="0.25">
      <c r="A2521" t="s">
        <v>13292</v>
      </c>
    </row>
    <row r="2522" spans="1:1" x14ac:dyDescent="0.25">
      <c r="A2522" t="s">
        <v>13983</v>
      </c>
    </row>
    <row r="2523" spans="1:1" x14ac:dyDescent="0.25">
      <c r="A2523" t="s">
        <v>13983</v>
      </c>
    </row>
    <row r="2524" spans="1:1" x14ac:dyDescent="0.25">
      <c r="A2524" t="s">
        <v>13293</v>
      </c>
    </row>
    <row r="2525" spans="1:1" x14ac:dyDescent="0.25">
      <c r="A2525" t="s">
        <v>10014</v>
      </c>
    </row>
    <row r="2526" spans="1:1" x14ac:dyDescent="0.25">
      <c r="A2526" t="s">
        <v>9867</v>
      </c>
    </row>
    <row r="2527" spans="1:1" x14ac:dyDescent="0.25">
      <c r="A2527" t="s">
        <v>9868</v>
      </c>
    </row>
    <row r="2528" spans="1:1" x14ac:dyDescent="0.25">
      <c r="A2528" t="s">
        <v>10004</v>
      </c>
    </row>
    <row r="2529" spans="1:1" x14ac:dyDescent="0.25">
      <c r="A2529" t="s">
        <v>10005</v>
      </c>
    </row>
    <row r="2530" spans="1:1" x14ac:dyDescent="0.25">
      <c r="A2530" t="s">
        <v>10005</v>
      </c>
    </row>
    <row r="2531" spans="1:1" x14ac:dyDescent="0.25">
      <c r="A2531" t="s">
        <v>10006</v>
      </c>
    </row>
    <row r="2532" spans="1:1" x14ac:dyDescent="0.25">
      <c r="A2532" t="s">
        <v>10007</v>
      </c>
    </row>
    <row r="2533" spans="1:1" x14ac:dyDescent="0.25">
      <c r="A2533" t="s">
        <v>10008</v>
      </c>
    </row>
    <row r="2534" spans="1:1" x14ac:dyDescent="0.25">
      <c r="A2534" t="s">
        <v>10009</v>
      </c>
    </row>
    <row r="2535" spans="1:1" x14ac:dyDescent="0.25">
      <c r="A2535" t="s">
        <v>10010</v>
      </c>
    </row>
    <row r="2536" spans="1:1" x14ac:dyDescent="0.25">
      <c r="A2536" t="s">
        <v>10011</v>
      </c>
    </row>
    <row r="2537" spans="1:1" x14ac:dyDescent="0.25">
      <c r="A2537" t="s">
        <v>10012</v>
      </c>
    </row>
    <row r="2538" spans="1:1" x14ac:dyDescent="0.25">
      <c r="A2538" t="s">
        <v>10013</v>
      </c>
    </row>
    <row r="2539" spans="1:1" x14ac:dyDescent="0.25">
      <c r="A2539" t="s">
        <v>13984</v>
      </c>
    </row>
    <row r="2540" spans="1:1" x14ac:dyDescent="0.25">
      <c r="A2540" t="s">
        <v>13984</v>
      </c>
    </row>
    <row r="2541" spans="1:1" x14ac:dyDescent="0.25">
      <c r="A2541" t="s">
        <v>13984</v>
      </c>
    </row>
    <row r="2542" spans="1:1" x14ac:dyDescent="0.25">
      <c r="A2542" t="s">
        <v>13984</v>
      </c>
    </row>
    <row r="2543" spans="1:1" x14ac:dyDescent="0.25">
      <c r="A2543" t="s">
        <v>13984</v>
      </c>
    </row>
    <row r="2544" spans="1:1" x14ac:dyDescent="0.25">
      <c r="A2544" t="s">
        <v>13984</v>
      </c>
    </row>
    <row r="2545" spans="1:1" x14ac:dyDescent="0.25">
      <c r="A2545" t="s">
        <v>13984</v>
      </c>
    </row>
    <row r="2546" spans="1:1" x14ac:dyDescent="0.25">
      <c r="A2546" t="s">
        <v>13984</v>
      </c>
    </row>
    <row r="2547" spans="1:1" x14ac:dyDescent="0.25">
      <c r="A2547" t="s">
        <v>13984</v>
      </c>
    </row>
    <row r="2548" spans="1:1" x14ac:dyDescent="0.25">
      <c r="A2548" t="s">
        <v>13984</v>
      </c>
    </row>
    <row r="2549" spans="1:1" x14ac:dyDescent="0.25">
      <c r="A2549" t="s">
        <v>13984</v>
      </c>
    </row>
    <row r="2550" spans="1:1" x14ac:dyDescent="0.25">
      <c r="A2550" t="s">
        <v>13984</v>
      </c>
    </row>
    <row r="2551" spans="1:1" x14ac:dyDescent="0.25">
      <c r="A2551" t="s">
        <v>13984</v>
      </c>
    </row>
    <row r="2552" spans="1:1" x14ac:dyDescent="0.25">
      <c r="A2552" t="s">
        <v>13984</v>
      </c>
    </row>
    <row r="2553" spans="1:1" x14ac:dyDescent="0.25">
      <c r="A2553" t="s">
        <v>13984</v>
      </c>
    </row>
    <row r="2554" spans="1:1" x14ac:dyDescent="0.25">
      <c r="A2554" t="s">
        <v>12034</v>
      </c>
    </row>
    <row r="2555" spans="1:1" x14ac:dyDescent="0.25">
      <c r="A2555" t="s">
        <v>12035</v>
      </c>
    </row>
    <row r="2556" spans="1:1" x14ac:dyDescent="0.25">
      <c r="A2556" t="s">
        <v>12036</v>
      </c>
    </row>
    <row r="2557" spans="1:1" x14ac:dyDescent="0.25">
      <c r="A2557" t="s">
        <v>12037</v>
      </c>
    </row>
    <row r="2558" spans="1:1" x14ac:dyDescent="0.25">
      <c r="A2558" t="s">
        <v>12038</v>
      </c>
    </row>
    <row r="2559" spans="1:1" x14ac:dyDescent="0.25">
      <c r="A2559" t="s">
        <v>12039</v>
      </c>
    </row>
    <row r="2560" spans="1:1" x14ac:dyDescent="0.25">
      <c r="A2560" t="s">
        <v>12040</v>
      </c>
    </row>
    <row r="2561" spans="1:1" x14ac:dyDescent="0.25">
      <c r="A2561" t="s">
        <v>12041</v>
      </c>
    </row>
    <row r="2562" spans="1:1" x14ac:dyDescent="0.25">
      <c r="A2562" t="s">
        <v>12042</v>
      </c>
    </row>
    <row r="2563" spans="1:1" x14ac:dyDescent="0.25">
      <c r="A2563" t="s">
        <v>12043</v>
      </c>
    </row>
    <row r="2564" spans="1:1" x14ac:dyDescent="0.25">
      <c r="A2564" t="s">
        <v>12044</v>
      </c>
    </row>
    <row r="2565" spans="1:1" x14ac:dyDescent="0.25">
      <c r="A2565" t="s">
        <v>12045</v>
      </c>
    </row>
    <row r="2566" spans="1:1" x14ac:dyDescent="0.25">
      <c r="A2566" t="s">
        <v>12046</v>
      </c>
    </row>
    <row r="2567" spans="1:1" x14ac:dyDescent="0.25">
      <c r="A2567" t="s">
        <v>12047</v>
      </c>
    </row>
    <row r="2568" spans="1:1" x14ac:dyDescent="0.25">
      <c r="A2568" t="s">
        <v>12048</v>
      </c>
    </row>
    <row r="2569" spans="1:1" x14ac:dyDescent="0.25">
      <c r="A2569" t="s">
        <v>12049</v>
      </c>
    </row>
    <row r="2570" spans="1:1" x14ac:dyDescent="0.25">
      <c r="A2570" t="s">
        <v>12050</v>
      </c>
    </row>
    <row r="2571" spans="1:1" x14ac:dyDescent="0.25">
      <c r="A2571" t="s">
        <v>13985</v>
      </c>
    </row>
    <row r="2572" spans="1:1" x14ac:dyDescent="0.25">
      <c r="A2572" t="s">
        <v>12347</v>
      </c>
    </row>
    <row r="2573" spans="1:1" x14ac:dyDescent="0.25">
      <c r="A2573" t="s">
        <v>12347</v>
      </c>
    </row>
    <row r="2574" spans="1:1" x14ac:dyDescent="0.25">
      <c r="A2574" t="s">
        <v>13986</v>
      </c>
    </row>
    <row r="2575" spans="1:1" x14ac:dyDescent="0.25">
      <c r="A2575" t="s">
        <v>13987</v>
      </c>
    </row>
    <row r="2576" spans="1:1" x14ac:dyDescent="0.25">
      <c r="A2576" t="s">
        <v>12348</v>
      </c>
    </row>
    <row r="2577" spans="1:1" x14ac:dyDescent="0.25">
      <c r="A2577" t="s">
        <v>12348</v>
      </c>
    </row>
    <row r="2578" spans="1:1" x14ac:dyDescent="0.25">
      <c r="A2578" t="s">
        <v>12348</v>
      </c>
    </row>
    <row r="2579" spans="1:1" x14ac:dyDescent="0.25">
      <c r="A2579" t="s">
        <v>12348</v>
      </c>
    </row>
    <row r="2580" spans="1:1" x14ac:dyDescent="0.25">
      <c r="A2580" t="s">
        <v>12348</v>
      </c>
    </row>
    <row r="2581" spans="1:1" x14ac:dyDescent="0.25">
      <c r="A2581" t="s">
        <v>12348</v>
      </c>
    </row>
    <row r="2582" spans="1:1" x14ac:dyDescent="0.25">
      <c r="A2582" t="s">
        <v>12348</v>
      </c>
    </row>
    <row r="2583" spans="1:1" x14ac:dyDescent="0.25">
      <c r="A2583" t="s">
        <v>12348</v>
      </c>
    </row>
    <row r="2584" spans="1:1" x14ac:dyDescent="0.25">
      <c r="A2584" t="s">
        <v>12348</v>
      </c>
    </row>
    <row r="2585" spans="1:1" x14ac:dyDescent="0.25">
      <c r="A2585" t="s">
        <v>12348</v>
      </c>
    </row>
    <row r="2586" spans="1:1" x14ac:dyDescent="0.25">
      <c r="A2586" t="s">
        <v>13988</v>
      </c>
    </row>
    <row r="2587" spans="1:1" x14ac:dyDescent="0.25">
      <c r="A2587" t="s">
        <v>13988</v>
      </c>
    </row>
    <row r="2588" spans="1:1" x14ac:dyDescent="0.25">
      <c r="A2588" t="s">
        <v>12349</v>
      </c>
    </row>
    <row r="2589" spans="1:1" x14ac:dyDescent="0.25">
      <c r="A2589" t="s">
        <v>12350</v>
      </c>
    </row>
    <row r="2590" spans="1:1" x14ac:dyDescent="0.25">
      <c r="A2590" t="s">
        <v>12351</v>
      </c>
    </row>
    <row r="2591" spans="1:1" x14ac:dyDescent="0.25">
      <c r="A2591" t="s">
        <v>12352</v>
      </c>
    </row>
    <row r="2592" spans="1:1" x14ac:dyDescent="0.25">
      <c r="A2592" t="s">
        <v>12353</v>
      </c>
    </row>
    <row r="2593" spans="1:1" x14ac:dyDescent="0.25">
      <c r="A2593" t="s">
        <v>12354</v>
      </c>
    </row>
    <row r="2594" spans="1:1" x14ac:dyDescent="0.25">
      <c r="A2594" t="s">
        <v>12355</v>
      </c>
    </row>
    <row r="2595" spans="1:1" x14ac:dyDescent="0.25">
      <c r="A2595" t="s">
        <v>12356</v>
      </c>
    </row>
    <row r="2596" spans="1:1" x14ac:dyDescent="0.25">
      <c r="A2596" t="s">
        <v>12357</v>
      </c>
    </row>
    <row r="2597" spans="1:1" x14ac:dyDescent="0.25">
      <c r="A2597" t="s">
        <v>12358</v>
      </c>
    </row>
    <row r="2598" spans="1:1" x14ac:dyDescent="0.25">
      <c r="A2598" t="s">
        <v>12359</v>
      </c>
    </row>
    <row r="2599" spans="1:1" x14ac:dyDescent="0.25">
      <c r="A2599" t="s">
        <v>12360</v>
      </c>
    </row>
    <row r="2600" spans="1:1" x14ac:dyDescent="0.25">
      <c r="A2600" t="s">
        <v>12361</v>
      </c>
    </row>
    <row r="2601" spans="1:1" x14ac:dyDescent="0.25">
      <c r="A2601" t="s">
        <v>12362</v>
      </c>
    </row>
    <row r="2602" spans="1:1" x14ac:dyDescent="0.25">
      <c r="A2602" t="s">
        <v>12363</v>
      </c>
    </row>
    <row r="2603" spans="1:1" x14ac:dyDescent="0.25">
      <c r="A2603" t="s">
        <v>12364</v>
      </c>
    </row>
    <row r="2604" spans="1:1" x14ac:dyDescent="0.25">
      <c r="A2604" t="s">
        <v>12365</v>
      </c>
    </row>
    <row r="2605" spans="1:1" x14ac:dyDescent="0.25">
      <c r="A2605" t="s">
        <v>12366</v>
      </c>
    </row>
    <row r="2606" spans="1:1" x14ac:dyDescent="0.25">
      <c r="A2606" t="s">
        <v>12367</v>
      </c>
    </row>
    <row r="2607" spans="1:1" x14ac:dyDescent="0.25">
      <c r="A2607" t="s">
        <v>12368</v>
      </c>
    </row>
    <row r="2608" spans="1:1" x14ac:dyDescent="0.25">
      <c r="A2608" t="s">
        <v>12369</v>
      </c>
    </row>
    <row r="2609" spans="1:1" x14ac:dyDescent="0.25">
      <c r="A2609" t="s">
        <v>12370</v>
      </c>
    </row>
    <row r="2610" spans="1:1" x14ac:dyDescent="0.25">
      <c r="A2610" t="s">
        <v>12371</v>
      </c>
    </row>
    <row r="2611" spans="1:1" x14ac:dyDescent="0.25">
      <c r="A2611" t="s">
        <v>12372</v>
      </c>
    </row>
    <row r="2612" spans="1:1" x14ac:dyDescent="0.25">
      <c r="A2612" t="s">
        <v>12373</v>
      </c>
    </row>
    <row r="2613" spans="1:1" x14ac:dyDescent="0.25">
      <c r="A2613" t="s">
        <v>12374</v>
      </c>
    </row>
    <row r="2614" spans="1:1" x14ac:dyDescent="0.25">
      <c r="A2614" t="s">
        <v>12375</v>
      </c>
    </row>
    <row r="2615" spans="1:1" x14ac:dyDescent="0.25">
      <c r="A2615" t="s">
        <v>12376</v>
      </c>
    </row>
    <row r="2616" spans="1:1" x14ac:dyDescent="0.25">
      <c r="A2616" t="s">
        <v>12377</v>
      </c>
    </row>
    <row r="2617" spans="1:1" x14ac:dyDescent="0.25">
      <c r="A2617" t="s">
        <v>12378</v>
      </c>
    </row>
    <row r="2618" spans="1:1" x14ac:dyDescent="0.25">
      <c r="A2618" t="s">
        <v>12783</v>
      </c>
    </row>
    <row r="2619" spans="1:1" x14ac:dyDescent="0.25">
      <c r="A2619" t="s">
        <v>12784</v>
      </c>
    </row>
    <row r="2620" spans="1:1" x14ac:dyDescent="0.25">
      <c r="A2620" t="s">
        <v>12785</v>
      </c>
    </row>
    <row r="2621" spans="1:1" x14ac:dyDescent="0.25">
      <c r="A2621" t="s">
        <v>12786</v>
      </c>
    </row>
    <row r="2622" spans="1:1" x14ac:dyDescent="0.25">
      <c r="A2622" t="s">
        <v>12787</v>
      </c>
    </row>
    <row r="2623" spans="1:1" x14ac:dyDescent="0.25">
      <c r="A2623" t="s">
        <v>12788</v>
      </c>
    </row>
    <row r="2624" spans="1:1" x14ac:dyDescent="0.25">
      <c r="A2624" t="s">
        <v>13989</v>
      </c>
    </row>
    <row r="2625" spans="1:1" x14ac:dyDescent="0.25">
      <c r="A2625" t="s">
        <v>13989</v>
      </c>
    </row>
    <row r="2626" spans="1:1" x14ac:dyDescent="0.25">
      <c r="A2626" t="s">
        <v>13989</v>
      </c>
    </row>
    <row r="2627" spans="1:1" x14ac:dyDescent="0.25">
      <c r="A2627" t="s">
        <v>13989</v>
      </c>
    </row>
    <row r="2628" spans="1:1" x14ac:dyDescent="0.25">
      <c r="A2628" t="s">
        <v>13989</v>
      </c>
    </row>
    <row r="2629" spans="1:1" x14ac:dyDescent="0.25">
      <c r="A2629" t="s">
        <v>13990</v>
      </c>
    </row>
    <row r="2630" spans="1:1" x14ac:dyDescent="0.25">
      <c r="A2630" t="s">
        <v>13990</v>
      </c>
    </row>
    <row r="2631" spans="1:1" x14ac:dyDescent="0.25">
      <c r="A2631" t="s">
        <v>13990</v>
      </c>
    </row>
    <row r="2632" spans="1:1" x14ac:dyDescent="0.25">
      <c r="A2632" t="s">
        <v>13990</v>
      </c>
    </row>
    <row r="2633" spans="1:1" x14ac:dyDescent="0.25">
      <c r="A2633" t="s">
        <v>13990</v>
      </c>
    </row>
    <row r="2634" spans="1:1" x14ac:dyDescent="0.25">
      <c r="A2634" t="s">
        <v>12789</v>
      </c>
    </row>
    <row r="2635" spans="1:1" x14ac:dyDescent="0.25">
      <c r="A2635" t="s">
        <v>12790</v>
      </c>
    </row>
    <row r="2636" spans="1:1" x14ac:dyDescent="0.25">
      <c r="A2636" t="s">
        <v>12791</v>
      </c>
    </row>
    <row r="2637" spans="1:1" x14ac:dyDescent="0.25">
      <c r="A2637" t="s">
        <v>12792</v>
      </c>
    </row>
    <row r="2638" spans="1:1" x14ac:dyDescent="0.25">
      <c r="A2638" t="s">
        <v>12793</v>
      </c>
    </row>
    <row r="2639" spans="1:1" x14ac:dyDescent="0.25">
      <c r="A2639" t="s">
        <v>12794</v>
      </c>
    </row>
    <row r="2640" spans="1:1" x14ac:dyDescent="0.25">
      <c r="A2640" t="s">
        <v>12795</v>
      </c>
    </row>
    <row r="2641" spans="1:1" x14ac:dyDescent="0.25">
      <c r="A2641" t="s">
        <v>12796</v>
      </c>
    </row>
    <row r="2642" spans="1:1" x14ac:dyDescent="0.25">
      <c r="A2642" t="s">
        <v>12797</v>
      </c>
    </row>
    <row r="2643" spans="1:1" x14ac:dyDescent="0.25">
      <c r="A2643" t="s">
        <v>12798</v>
      </c>
    </row>
    <row r="2644" spans="1:1" x14ac:dyDescent="0.25">
      <c r="A2644" t="s">
        <v>12799</v>
      </c>
    </row>
    <row r="2645" spans="1:1" x14ac:dyDescent="0.25">
      <c r="A2645" t="s">
        <v>12800</v>
      </c>
    </row>
    <row r="2646" spans="1:1" x14ac:dyDescent="0.25">
      <c r="A2646" t="s">
        <v>12801</v>
      </c>
    </row>
    <row r="2647" spans="1:1" x14ac:dyDescent="0.25">
      <c r="A2647" t="s">
        <v>12802</v>
      </c>
    </row>
    <row r="2648" spans="1:1" x14ac:dyDescent="0.25">
      <c r="A2648" t="s">
        <v>12803</v>
      </c>
    </row>
    <row r="2649" spans="1:1" x14ac:dyDescent="0.25">
      <c r="A2649" t="s">
        <v>12804</v>
      </c>
    </row>
    <row r="2650" spans="1:1" x14ac:dyDescent="0.25">
      <c r="A2650" t="s">
        <v>12805</v>
      </c>
    </row>
    <row r="2651" spans="1:1" x14ac:dyDescent="0.25">
      <c r="A2651" t="s">
        <v>12806</v>
      </c>
    </row>
    <row r="2652" spans="1:1" x14ac:dyDescent="0.25">
      <c r="A2652" t="s">
        <v>12807</v>
      </c>
    </row>
    <row r="2653" spans="1:1" x14ac:dyDescent="0.25">
      <c r="A2653" t="s">
        <v>12808</v>
      </c>
    </row>
    <row r="2654" spans="1:1" x14ac:dyDescent="0.25">
      <c r="A2654" t="s">
        <v>12809</v>
      </c>
    </row>
    <row r="2655" spans="1:1" x14ac:dyDescent="0.25">
      <c r="A2655" t="s">
        <v>12810</v>
      </c>
    </row>
    <row r="2656" spans="1:1" x14ac:dyDescent="0.25">
      <c r="A2656" t="s">
        <v>12811</v>
      </c>
    </row>
    <row r="2657" spans="1:1" x14ac:dyDescent="0.25">
      <c r="A2657" t="s">
        <v>12812</v>
      </c>
    </row>
    <row r="2658" spans="1:1" x14ac:dyDescent="0.25">
      <c r="A2658" t="s">
        <v>11382</v>
      </c>
    </row>
    <row r="2659" spans="1:1" x14ac:dyDescent="0.25">
      <c r="A2659" t="s">
        <v>11383</v>
      </c>
    </row>
    <row r="2660" spans="1:1" x14ac:dyDescent="0.25">
      <c r="A2660" t="s">
        <v>11384</v>
      </c>
    </row>
    <row r="2661" spans="1:1" x14ac:dyDescent="0.25">
      <c r="A2661" t="s">
        <v>11385</v>
      </c>
    </row>
    <row r="2662" spans="1:1" x14ac:dyDescent="0.25">
      <c r="A2662" t="s">
        <v>11386</v>
      </c>
    </row>
    <row r="2663" spans="1:1" x14ac:dyDescent="0.25">
      <c r="A2663" t="s">
        <v>11387</v>
      </c>
    </row>
    <row r="2664" spans="1:1" x14ac:dyDescent="0.25">
      <c r="A2664" t="s">
        <v>11388</v>
      </c>
    </row>
    <row r="2665" spans="1:1" x14ac:dyDescent="0.25">
      <c r="A2665" t="s">
        <v>11389</v>
      </c>
    </row>
    <row r="2666" spans="1:1" x14ac:dyDescent="0.25">
      <c r="A2666" t="s">
        <v>11390</v>
      </c>
    </row>
    <row r="2667" spans="1:1" x14ac:dyDescent="0.25">
      <c r="A2667" t="s">
        <v>11391</v>
      </c>
    </row>
    <row r="2668" spans="1:1" x14ac:dyDescent="0.25">
      <c r="A2668" t="s">
        <v>11392</v>
      </c>
    </row>
    <row r="2669" spans="1:1" x14ac:dyDescent="0.25">
      <c r="A2669" t="s">
        <v>11393</v>
      </c>
    </row>
    <row r="2670" spans="1:1" x14ac:dyDescent="0.25">
      <c r="A2670" t="s">
        <v>11394</v>
      </c>
    </row>
    <row r="2671" spans="1:1" x14ac:dyDescent="0.25">
      <c r="A2671" t="s">
        <v>11395</v>
      </c>
    </row>
    <row r="2672" spans="1:1" x14ac:dyDescent="0.25">
      <c r="A2672" t="s">
        <v>11396</v>
      </c>
    </row>
    <row r="2673" spans="1:1" x14ac:dyDescent="0.25">
      <c r="A2673" t="s">
        <v>11397</v>
      </c>
    </row>
    <row r="2674" spans="1:1" x14ac:dyDescent="0.25">
      <c r="A2674" t="s">
        <v>11398</v>
      </c>
    </row>
    <row r="2675" spans="1:1" x14ac:dyDescent="0.25">
      <c r="A2675" t="s">
        <v>11399</v>
      </c>
    </row>
    <row r="2676" spans="1:1" x14ac:dyDescent="0.25">
      <c r="A2676" t="s">
        <v>11400</v>
      </c>
    </row>
    <row r="2677" spans="1:1" x14ac:dyDescent="0.25">
      <c r="A2677" t="s">
        <v>11401</v>
      </c>
    </row>
    <row r="2678" spans="1:1" x14ac:dyDescent="0.25">
      <c r="A2678" t="s">
        <v>11402</v>
      </c>
    </row>
    <row r="2679" spans="1:1" x14ac:dyDescent="0.25">
      <c r="A2679" t="s">
        <v>13991</v>
      </c>
    </row>
    <row r="2680" spans="1:1" x14ac:dyDescent="0.25">
      <c r="A2680" t="s">
        <v>13992</v>
      </c>
    </row>
    <row r="2681" spans="1:1" x14ac:dyDescent="0.25">
      <c r="A2681" t="s">
        <v>11403</v>
      </c>
    </row>
    <row r="2682" spans="1:1" x14ac:dyDescent="0.25">
      <c r="A2682" t="s">
        <v>11404</v>
      </c>
    </row>
    <row r="2683" spans="1:1" x14ac:dyDescent="0.25">
      <c r="A2683" t="s">
        <v>13993</v>
      </c>
    </row>
    <row r="2684" spans="1:1" x14ac:dyDescent="0.25">
      <c r="A2684" t="s">
        <v>13994</v>
      </c>
    </row>
    <row r="2685" spans="1:1" x14ac:dyDescent="0.25">
      <c r="A2685" t="s">
        <v>11405</v>
      </c>
    </row>
    <row r="2686" spans="1:1" x14ac:dyDescent="0.25">
      <c r="A2686" t="s">
        <v>13995</v>
      </c>
    </row>
    <row r="2687" spans="1:1" x14ac:dyDescent="0.25">
      <c r="A2687" t="s">
        <v>13996</v>
      </c>
    </row>
    <row r="2688" spans="1:1" x14ac:dyDescent="0.25">
      <c r="A2688" t="s">
        <v>13997</v>
      </c>
    </row>
    <row r="2689" spans="1:1" x14ac:dyDescent="0.25">
      <c r="A2689" t="s">
        <v>13997</v>
      </c>
    </row>
    <row r="2690" spans="1:1" x14ac:dyDescent="0.25">
      <c r="A2690" t="s">
        <v>11406</v>
      </c>
    </row>
    <row r="2691" spans="1:1" x14ac:dyDescent="0.25">
      <c r="A2691" t="s">
        <v>11407</v>
      </c>
    </row>
    <row r="2692" spans="1:1" x14ac:dyDescent="0.25">
      <c r="A2692" t="s">
        <v>11408</v>
      </c>
    </row>
    <row r="2693" spans="1:1" x14ac:dyDescent="0.25">
      <c r="A2693" t="s">
        <v>11409</v>
      </c>
    </row>
    <row r="2694" spans="1:1" x14ac:dyDescent="0.25">
      <c r="A2694" t="s">
        <v>11410</v>
      </c>
    </row>
    <row r="2695" spans="1:1" x14ac:dyDescent="0.25">
      <c r="A2695" t="s">
        <v>11411</v>
      </c>
    </row>
    <row r="2696" spans="1:1" x14ac:dyDescent="0.25">
      <c r="A2696" t="s">
        <v>11412</v>
      </c>
    </row>
    <row r="2697" spans="1:1" x14ac:dyDescent="0.25">
      <c r="A2697" t="s">
        <v>11413</v>
      </c>
    </row>
    <row r="2698" spans="1:1" x14ac:dyDescent="0.25">
      <c r="A2698" t="s">
        <v>10015</v>
      </c>
    </row>
    <row r="2699" spans="1:1" x14ac:dyDescent="0.25">
      <c r="A2699" t="s">
        <v>10016</v>
      </c>
    </row>
    <row r="2700" spans="1:1" x14ac:dyDescent="0.25">
      <c r="A2700" t="s">
        <v>10017</v>
      </c>
    </row>
    <row r="2701" spans="1:1" x14ac:dyDescent="0.25">
      <c r="A2701" t="s">
        <v>10142</v>
      </c>
    </row>
    <row r="2702" spans="1:1" x14ac:dyDescent="0.25">
      <c r="A2702" t="s">
        <v>10143</v>
      </c>
    </row>
    <row r="2703" spans="1:1" x14ac:dyDescent="0.25">
      <c r="A2703" t="s">
        <v>10144</v>
      </c>
    </row>
    <row r="2704" spans="1:1" x14ac:dyDescent="0.25">
      <c r="A2704" t="s">
        <v>10145</v>
      </c>
    </row>
    <row r="2705" spans="1:1" x14ac:dyDescent="0.25">
      <c r="A2705" t="s">
        <v>10146</v>
      </c>
    </row>
    <row r="2706" spans="1:1" x14ac:dyDescent="0.25">
      <c r="A2706" t="s">
        <v>10147</v>
      </c>
    </row>
    <row r="2707" spans="1:1" x14ac:dyDescent="0.25">
      <c r="A2707" t="s">
        <v>10148</v>
      </c>
    </row>
    <row r="2708" spans="1:1" x14ac:dyDescent="0.25">
      <c r="A2708" t="s">
        <v>10149</v>
      </c>
    </row>
    <row r="2709" spans="1:1" x14ac:dyDescent="0.25">
      <c r="A2709" t="s">
        <v>10150</v>
      </c>
    </row>
    <row r="2710" spans="1:1" x14ac:dyDescent="0.25">
      <c r="A2710" t="s">
        <v>10151</v>
      </c>
    </row>
    <row r="2711" spans="1:1" x14ac:dyDescent="0.25">
      <c r="A2711" t="s">
        <v>10152</v>
      </c>
    </row>
    <row r="2712" spans="1:1" x14ac:dyDescent="0.25">
      <c r="A2712" t="s">
        <v>10153</v>
      </c>
    </row>
    <row r="2713" spans="1:1" x14ac:dyDescent="0.25">
      <c r="A2713" t="s">
        <v>13998</v>
      </c>
    </row>
    <row r="2714" spans="1:1" x14ac:dyDescent="0.25">
      <c r="A2714" t="s">
        <v>13998</v>
      </c>
    </row>
    <row r="2715" spans="1:1" x14ac:dyDescent="0.25">
      <c r="A2715" t="s">
        <v>10154</v>
      </c>
    </row>
    <row r="2716" spans="1:1" x14ac:dyDescent="0.25">
      <c r="A2716" t="s">
        <v>10155</v>
      </c>
    </row>
    <row r="2717" spans="1:1" x14ac:dyDescent="0.25">
      <c r="A2717" t="s">
        <v>10156</v>
      </c>
    </row>
    <row r="2718" spans="1:1" x14ac:dyDescent="0.25">
      <c r="A2718" t="s">
        <v>10157</v>
      </c>
    </row>
    <row r="2719" spans="1:1" x14ac:dyDescent="0.25">
      <c r="A2719" t="s">
        <v>10158</v>
      </c>
    </row>
    <row r="2720" spans="1:1" x14ac:dyDescent="0.25">
      <c r="A2720" t="s">
        <v>10159</v>
      </c>
    </row>
    <row r="2721" spans="1:1" x14ac:dyDescent="0.25">
      <c r="A2721" t="s">
        <v>13999</v>
      </c>
    </row>
    <row r="2722" spans="1:1" x14ac:dyDescent="0.25">
      <c r="A2722" t="s">
        <v>13999</v>
      </c>
    </row>
    <row r="2723" spans="1:1" x14ac:dyDescent="0.25">
      <c r="A2723" t="s">
        <v>14000</v>
      </c>
    </row>
    <row r="2724" spans="1:1" x14ac:dyDescent="0.25">
      <c r="A2724" t="s">
        <v>14001</v>
      </c>
    </row>
    <row r="2725" spans="1:1" x14ac:dyDescent="0.25">
      <c r="A2725" t="s">
        <v>14001</v>
      </c>
    </row>
    <row r="2726" spans="1:1" x14ac:dyDescent="0.25">
      <c r="A2726" t="s">
        <v>14001</v>
      </c>
    </row>
    <row r="2727" spans="1:1" x14ac:dyDescent="0.25">
      <c r="A2727" t="s">
        <v>10160</v>
      </c>
    </row>
    <row r="2728" spans="1:1" x14ac:dyDescent="0.25">
      <c r="A2728" t="s">
        <v>10160</v>
      </c>
    </row>
    <row r="2729" spans="1:1" x14ac:dyDescent="0.25">
      <c r="A2729" t="s">
        <v>10161</v>
      </c>
    </row>
    <row r="2730" spans="1:1" x14ac:dyDescent="0.25">
      <c r="A2730" t="s">
        <v>10162</v>
      </c>
    </row>
    <row r="2731" spans="1:1" x14ac:dyDescent="0.25">
      <c r="A2731" t="s">
        <v>10163</v>
      </c>
    </row>
    <row r="2732" spans="1:1" x14ac:dyDescent="0.25">
      <c r="A2732" t="s">
        <v>10164</v>
      </c>
    </row>
    <row r="2733" spans="1:1" x14ac:dyDescent="0.25">
      <c r="A2733" t="s">
        <v>14002</v>
      </c>
    </row>
    <row r="2734" spans="1:1" x14ac:dyDescent="0.25">
      <c r="A2734" t="s">
        <v>14002</v>
      </c>
    </row>
    <row r="2735" spans="1:1" x14ac:dyDescent="0.25">
      <c r="A2735" t="s">
        <v>10165</v>
      </c>
    </row>
    <row r="2736" spans="1:1" x14ac:dyDescent="0.25">
      <c r="A2736" t="s">
        <v>10166</v>
      </c>
    </row>
    <row r="2737" spans="1:1" x14ac:dyDescent="0.25">
      <c r="A2737" t="s">
        <v>10167</v>
      </c>
    </row>
    <row r="2738" spans="1:1" x14ac:dyDescent="0.25">
      <c r="A2738" t="s">
        <v>10168</v>
      </c>
    </row>
    <row r="2739" spans="1:1" x14ac:dyDescent="0.25">
      <c r="A2739" t="s">
        <v>10169</v>
      </c>
    </row>
    <row r="2740" spans="1:1" x14ac:dyDescent="0.25">
      <c r="A2740" t="s">
        <v>10170</v>
      </c>
    </row>
    <row r="2741" spans="1:1" x14ac:dyDescent="0.25">
      <c r="A2741" t="s">
        <v>10171</v>
      </c>
    </row>
    <row r="2742" spans="1:1" x14ac:dyDescent="0.25">
      <c r="A2742" t="s">
        <v>10172</v>
      </c>
    </row>
    <row r="2743" spans="1:1" x14ac:dyDescent="0.25">
      <c r="A2743" t="s">
        <v>12156</v>
      </c>
    </row>
    <row r="2744" spans="1:1" x14ac:dyDescent="0.25">
      <c r="A2744" t="s">
        <v>14003</v>
      </c>
    </row>
    <row r="2745" spans="1:1" x14ac:dyDescent="0.25">
      <c r="A2745" t="s">
        <v>12157</v>
      </c>
    </row>
    <row r="2746" spans="1:1" x14ac:dyDescent="0.25">
      <c r="A2746" t="s">
        <v>12123</v>
      </c>
    </row>
    <row r="2747" spans="1:1" x14ac:dyDescent="0.25">
      <c r="A2747" t="s">
        <v>12124</v>
      </c>
    </row>
    <row r="2748" spans="1:1" x14ac:dyDescent="0.25">
      <c r="A2748" t="s">
        <v>12125</v>
      </c>
    </row>
    <row r="2749" spans="1:1" x14ac:dyDescent="0.25">
      <c r="A2749" t="s">
        <v>12126</v>
      </c>
    </row>
    <row r="2750" spans="1:1" x14ac:dyDescent="0.25">
      <c r="A2750" t="s">
        <v>12127</v>
      </c>
    </row>
    <row r="2751" spans="1:1" x14ac:dyDescent="0.25">
      <c r="A2751" t="s">
        <v>14004</v>
      </c>
    </row>
    <row r="2752" spans="1:1" x14ac:dyDescent="0.25">
      <c r="A2752" t="s">
        <v>14004</v>
      </c>
    </row>
    <row r="2753" spans="1:1" x14ac:dyDescent="0.25">
      <c r="A2753" t="s">
        <v>12128</v>
      </c>
    </row>
    <row r="2754" spans="1:1" x14ac:dyDescent="0.25">
      <c r="A2754" t="s">
        <v>12129</v>
      </c>
    </row>
    <row r="2755" spans="1:1" x14ac:dyDescent="0.25">
      <c r="A2755" t="s">
        <v>12130</v>
      </c>
    </row>
    <row r="2756" spans="1:1" x14ac:dyDescent="0.25">
      <c r="A2756" t="s">
        <v>12131</v>
      </c>
    </row>
    <row r="2757" spans="1:1" x14ac:dyDescent="0.25">
      <c r="A2757" t="s">
        <v>12132</v>
      </c>
    </row>
    <row r="2758" spans="1:1" x14ac:dyDescent="0.25">
      <c r="A2758" t="s">
        <v>12133</v>
      </c>
    </row>
    <row r="2759" spans="1:1" x14ac:dyDescent="0.25">
      <c r="A2759" t="s">
        <v>12134</v>
      </c>
    </row>
    <row r="2760" spans="1:1" x14ac:dyDescent="0.25">
      <c r="A2760" t="s">
        <v>12135</v>
      </c>
    </row>
    <row r="2761" spans="1:1" x14ac:dyDescent="0.25">
      <c r="A2761" t="s">
        <v>12136</v>
      </c>
    </row>
    <row r="2762" spans="1:1" x14ac:dyDescent="0.25">
      <c r="A2762" t="s">
        <v>12137</v>
      </c>
    </row>
    <row r="2763" spans="1:1" x14ac:dyDescent="0.25">
      <c r="A2763" t="s">
        <v>12138</v>
      </c>
    </row>
    <row r="2764" spans="1:1" x14ac:dyDescent="0.25">
      <c r="A2764" t="s">
        <v>12139</v>
      </c>
    </row>
    <row r="2765" spans="1:1" x14ac:dyDescent="0.25">
      <c r="A2765" t="s">
        <v>12140</v>
      </c>
    </row>
    <row r="2766" spans="1:1" x14ac:dyDescent="0.25">
      <c r="A2766" t="s">
        <v>12141</v>
      </c>
    </row>
    <row r="2767" spans="1:1" x14ac:dyDescent="0.25">
      <c r="A2767" t="s">
        <v>12142</v>
      </c>
    </row>
    <row r="2768" spans="1:1" x14ac:dyDescent="0.25">
      <c r="A2768" t="s">
        <v>12143</v>
      </c>
    </row>
    <row r="2769" spans="1:1" x14ac:dyDescent="0.25">
      <c r="A2769" t="s">
        <v>12144</v>
      </c>
    </row>
    <row r="2770" spans="1:1" x14ac:dyDescent="0.25">
      <c r="A2770" t="s">
        <v>12145</v>
      </c>
    </row>
    <row r="2771" spans="1:1" x14ac:dyDescent="0.25">
      <c r="A2771" t="s">
        <v>12146</v>
      </c>
    </row>
    <row r="2772" spans="1:1" x14ac:dyDescent="0.25">
      <c r="A2772" t="s">
        <v>12147</v>
      </c>
    </row>
    <row r="2773" spans="1:1" x14ac:dyDescent="0.25">
      <c r="A2773" t="s">
        <v>12148</v>
      </c>
    </row>
    <row r="2774" spans="1:1" x14ac:dyDescent="0.25">
      <c r="A2774" t="s">
        <v>12149</v>
      </c>
    </row>
    <row r="2775" spans="1:1" x14ac:dyDescent="0.25">
      <c r="A2775" t="s">
        <v>14005</v>
      </c>
    </row>
    <row r="2776" spans="1:1" x14ac:dyDescent="0.25">
      <c r="A2776" t="s">
        <v>14006</v>
      </c>
    </row>
    <row r="2777" spans="1:1" x14ac:dyDescent="0.25">
      <c r="A2777" t="s">
        <v>12150</v>
      </c>
    </row>
    <row r="2778" spans="1:1" x14ac:dyDescent="0.25">
      <c r="A2778" t="s">
        <v>12151</v>
      </c>
    </row>
    <row r="2779" spans="1:1" x14ac:dyDescent="0.25">
      <c r="A2779" t="s">
        <v>12152</v>
      </c>
    </row>
    <row r="2780" spans="1:1" x14ac:dyDescent="0.25">
      <c r="A2780" t="s">
        <v>12153</v>
      </c>
    </row>
    <row r="2781" spans="1:1" x14ac:dyDescent="0.25">
      <c r="A2781" t="s">
        <v>12154</v>
      </c>
    </row>
    <row r="2782" spans="1:1" x14ac:dyDescent="0.25">
      <c r="A2782" t="s">
        <v>12155</v>
      </c>
    </row>
    <row r="2783" spans="1:1" x14ac:dyDescent="0.25">
      <c r="A2783" t="s">
        <v>14007</v>
      </c>
    </row>
    <row r="2784" spans="1:1" x14ac:dyDescent="0.25">
      <c r="A2784" t="s">
        <v>14008</v>
      </c>
    </row>
    <row r="2785" spans="1:1" x14ac:dyDescent="0.25">
      <c r="A2785" t="s">
        <v>14008</v>
      </c>
    </row>
    <row r="2786" spans="1:1" x14ac:dyDescent="0.25">
      <c r="A2786" t="s">
        <v>14008</v>
      </c>
    </row>
    <row r="2787" spans="1:1" x14ac:dyDescent="0.25">
      <c r="A2787" t="s">
        <v>12429</v>
      </c>
    </row>
    <row r="2788" spans="1:1" x14ac:dyDescent="0.25">
      <c r="A2788" t="s">
        <v>12430</v>
      </c>
    </row>
    <row r="2789" spans="1:1" x14ac:dyDescent="0.25">
      <c r="A2789" t="s">
        <v>14009</v>
      </c>
    </row>
    <row r="2790" spans="1:1" x14ac:dyDescent="0.25">
      <c r="A2790" t="s">
        <v>14010</v>
      </c>
    </row>
    <row r="2791" spans="1:1" x14ac:dyDescent="0.25">
      <c r="A2791" t="s">
        <v>14010</v>
      </c>
    </row>
    <row r="2792" spans="1:1" x14ac:dyDescent="0.25">
      <c r="A2792" t="s">
        <v>14010</v>
      </c>
    </row>
    <row r="2793" spans="1:1" x14ac:dyDescent="0.25">
      <c r="A2793" t="s">
        <v>12431</v>
      </c>
    </row>
    <row r="2794" spans="1:1" x14ac:dyDescent="0.25">
      <c r="A2794" t="s">
        <v>14011</v>
      </c>
    </row>
    <row r="2795" spans="1:1" x14ac:dyDescent="0.25">
      <c r="A2795" t="s">
        <v>14011</v>
      </c>
    </row>
    <row r="2796" spans="1:1" x14ac:dyDescent="0.25">
      <c r="A2796" t="s">
        <v>14012</v>
      </c>
    </row>
    <row r="2797" spans="1:1" x14ac:dyDescent="0.25">
      <c r="A2797" t="s">
        <v>14012</v>
      </c>
    </row>
    <row r="2798" spans="1:1" x14ac:dyDescent="0.25">
      <c r="A2798" t="s">
        <v>14013</v>
      </c>
    </row>
    <row r="2799" spans="1:1" x14ac:dyDescent="0.25">
      <c r="A2799" t="s">
        <v>14013</v>
      </c>
    </row>
    <row r="2800" spans="1:1" x14ac:dyDescent="0.25">
      <c r="A2800" t="s">
        <v>12432</v>
      </c>
    </row>
    <row r="2801" spans="1:1" x14ac:dyDescent="0.25">
      <c r="A2801" t="s">
        <v>12433</v>
      </c>
    </row>
    <row r="2802" spans="1:1" x14ac:dyDescent="0.25">
      <c r="A2802" t="s">
        <v>12434</v>
      </c>
    </row>
    <row r="2803" spans="1:1" x14ac:dyDescent="0.25">
      <c r="A2803" t="s">
        <v>12435</v>
      </c>
    </row>
    <row r="2804" spans="1:1" x14ac:dyDescent="0.25">
      <c r="A2804" t="s">
        <v>12436</v>
      </c>
    </row>
    <row r="2805" spans="1:1" x14ac:dyDescent="0.25">
      <c r="A2805" t="s">
        <v>12437</v>
      </c>
    </row>
    <row r="2806" spans="1:1" x14ac:dyDescent="0.25">
      <c r="A2806" t="s">
        <v>12438</v>
      </c>
    </row>
    <row r="2807" spans="1:1" x14ac:dyDescent="0.25">
      <c r="A2807" t="s">
        <v>12439</v>
      </c>
    </row>
    <row r="2808" spans="1:1" x14ac:dyDescent="0.25">
      <c r="A2808" t="s">
        <v>12440</v>
      </c>
    </row>
    <row r="2809" spans="1:1" x14ac:dyDescent="0.25">
      <c r="A2809" t="s">
        <v>14014</v>
      </c>
    </row>
    <row r="2810" spans="1:1" x14ac:dyDescent="0.25">
      <c r="A2810" t="s">
        <v>14015</v>
      </c>
    </row>
    <row r="2811" spans="1:1" x14ac:dyDescent="0.25">
      <c r="A2811" t="s">
        <v>12441</v>
      </c>
    </row>
    <row r="2812" spans="1:1" x14ac:dyDescent="0.25">
      <c r="A2812" t="s">
        <v>12442</v>
      </c>
    </row>
    <row r="2813" spans="1:1" x14ac:dyDescent="0.25">
      <c r="A2813" t="s">
        <v>12443</v>
      </c>
    </row>
    <row r="2814" spans="1:1" x14ac:dyDescent="0.25">
      <c r="A2814" t="s">
        <v>14016</v>
      </c>
    </row>
    <row r="2815" spans="1:1" x14ac:dyDescent="0.25">
      <c r="A2815" t="s">
        <v>12941</v>
      </c>
    </row>
    <row r="2816" spans="1:1" x14ac:dyDescent="0.25">
      <c r="A2816" t="s">
        <v>12942</v>
      </c>
    </row>
    <row r="2817" spans="1:1" x14ac:dyDescent="0.25">
      <c r="A2817" t="s">
        <v>12943</v>
      </c>
    </row>
    <row r="2818" spans="1:1" x14ac:dyDescent="0.25">
      <c r="A2818" t="s">
        <v>12944</v>
      </c>
    </row>
    <row r="2819" spans="1:1" x14ac:dyDescent="0.25">
      <c r="A2819" t="s">
        <v>12945</v>
      </c>
    </row>
    <row r="2820" spans="1:1" x14ac:dyDescent="0.25">
      <c r="A2820" t="s">
        <v>12946</v>
      </c>
    </row>
    <row r="2821" spans="1:1" x14ac:dyDescent="0.25">
      <c r="A2821" t="s">
        <v>12947</v>
      </c>
    </row>
    <row r="2822" spans="1:1" x14ac:dyDescent="0.25">
      <c r="A2822" t="s">
        <v>12948</v>
      </c>
    </row>
    <row r="2823" spans="1:1" x14ac:dyDescent="0.25">
      <c r="A2823" t="s">
        <v>12949</v>
      </c>
    </row>
    <row r="2824" spans="1:1" x14ac:dyDescent="0.25">
      <c r="A2824" t="s">
        <v>14017</v>
      </c>
    </row>
    <row r="2825" spans="1:1" x14ac:dyDescent="0.25">
      <c r="A2825" t="s">
        <v>14018</v>
      </c>
    </row>
    <row r="2826" spans="1:1" x14ac:dyDescent="0.25">
      <c r="A2826" t="s">
        <v>12950</v>
      </c>
    </row>
    <row r="2827" spans="1:1" x14ac:dyDescent="0.25">
      <c r="A2827" t="s">
        <v>12951</v>
      </c>
    </row>
    <row r="2828" spans="1:1" x14ac:dyDescent="0.25">
      <c r="A2828" t="s">
        <v>12952</v>
      </c>
    </row>
    <row r="2829" spans="1:1" x14ac:dyDescent="0.25">
      <c r="A2829" t="s">
        <v>12953</v>
      </c>
    </row>
    <row r="2830" spans="1:1" x14ac:dyDescent="0.25">
      <c r="A2830" t="s">
        <v>12954</v>
      </c>
    </row>
    <row r="2831" spans="1:1" x14ac:dyDescent="0.25">
      <c r="A2831" t="s">
        <v>12955</v>
      </c>
    </row>
    <row r="2832" spans="1:1" x14ac:dyDescent="0.25">
      <c r="A2832" t="s">
        <v>12956</v>
      </c>
    </row>
    <row r="2833" spans="1:1" x14ac:dyDescent="0.25">
      <c r="A2833" t="s">
        <v>12957</v>
      </c>
    </row>
    <row r="2834" spans="1:1" x14ac:dyDescent="0.25">
      <c r="A2834" t="s">
        <v>12958</v>
      </c>
    </row>
    <row r="2835" spans="1:1" x14ac:dyDescent="0.25">
      <c r="A2835" t="s">
        <v>12959</v>
      </c>
    </row>
    <row r="2836" spans="1:1" x14ac:dyDescent="0.25">
      <c r="A2836" t="s">
        <v>12960</v>
      </c>
    </row>
    <row r="2837" spans="1:1" x14ac:dyDescent="0.25">
      <c r="A2837" t="s">
        <v>14019</v>
      </c>
    </row>
    <row r="2838" spans="1:1" x14ac:dyDescent="0.25">
      <c r="A2838" t="s">
        <v>12961</v>
      </c>
    </row>
    <row r="2839" spans="1:1" x14ac:dyDescent="0.25">
      <c r="A2839" t="s">
        <v>12962</v>
      </c>
    </row>
    <row r="2840" spans="1:1" x14ac:dyDescent="0.25">
      <c r="A2840" t="s">
        <v>12963</v>
      </c>
    </row>
    <row r="2841" spans="1:1" x14ac:dyDescent="0.25">
      <c r="A2841" t="s">
        <v>12964</v>
      </c>
    </row>
    <row r="2842" spans="1:1" x14ac:dyDescent="0.25">
      <c r="A2842" t="s">
        <v>12965</v>
      </c>
    </row>
    <row r="2843" spans="1:1" x14ac:dyDescent="0.25">
      <c r="A2843" t="s">
        <v>12966</v>
      </c>
    </row>
    <row r="2844" spans="1:1" x14ac:dyDescent="0.25">
      <c r="A2844" t="s">
        <v>12967</v>
      </c>
    </row>
    <row r="2845" spans="1:1" x14ac:dyDescent="0.25">
      <c r="A2845" t="s">
        <v>12968</v>
      </c>
    </row>
    <row r="2846" spans="1:1" x14ac:dyDescent="0.25">
      <c r="A2846" t="s">
        <v>14020</v>
      </c>
    </row>
    <row r="2847" spans="1:1" x14ac:dyDescent="0.25">
      <c r="A2847" t="s">
        <v>12969</v>
      </c>
    </row>
    <row r="2848" spans="1:1" x14ac:dyDescent="0.25">
      <c r="A2848" t="s">
        <v>12970</v>
      </c>
    </row>
    <row r="2849" spans="1:1" x14ac:dyDescent="0.25">
      <c r="A2849" t="s">
        <v>12971</v>
      </c>
    </row>
    <row r="2850" spans="1:1" x14ac:dyDescent="0.25">
      <c r="A2850" t="s">
        <v>12972</v>
      </c>
    </row>
    <row r="2851" spans="1:1" x14ac:dyDescent="0.25">
      <c r="A2851" t="s">
        <v>12973</v>
      </c>
    </row>
    <row r="2852" spans="1:1" x14ac:dyDescent="0.25">
      <c r="A2852" t="s">
        <v>14021</v>
      </c>
    </row>
    <row r="2853" spans="1:1" x14ac:dyDescent="0.25">
      <c r="A2853" t="s">
        <v>14021</v>
      </c>
    </row>
    <row r="2854" spans="1:1" x14ac:dyDescent="0.25">
      <c r="A2854" t="s">
        <v>12974</v>
      </c>
    </row>
    <row r="2855" spans="1:1" x14ac:dyDescent="0.25">
      <c r="A2855" t="s">
        <v>14022</v>
      </c>
    </row>
    <row r="2856" spans="1:1" x14ac:dyDescent="0.25">
      <c r="A2856" t="s">
        <v>14022</v>
      </c>
    </row>
    <row r="2857" spans="1:1" x14ac:dyDescent="0.25">
      <c r="A2857" t="s">
        <v>12975</v>
      </c>
    </row>
    <row r="2858" spans="1:1" x14ac:dyDescent="0.25">
      <c r="A2858" t="s">
        <v>14023</v>
      </c>
    </row>
    <row r="2859" spans="1:1" x14ac:dyDescent="0.25">
      <c r="A2859" t="s">
        <v>14023</v>
      </c>
    </row>
    <row r="2860" spans="1:1" x14ac:dyDescent="0.25">
      <c r="A2860" t="s">
        <v>11502</v>
      </c>
    </row>
    <row r="2861" spans="1:1" x14ac:dyDescent="0.25">
      <c r="A2861" t="s">
        <v>11503</v>
      </c>
    </row>
    <row r="2862" spans="1:1" x14ac:dyDescent="0.25">
      <c r="A2862" t="s">
        <v>11504</v>
      </c>
    </row>
    <row r="2863" spans="1:1" x14ac:dyDescent="0.25">
      <c r="A2863" t="s">
        <v>11505</v>
      </c>
    </row>
    <row r="2864" spans="1:1" x14ac:dyDescent="0.25">
      <c r="A2864" t="s">
        <v>11506</v>
      </c>
    </row>
    <row r="2865" spans="1:1" x14ac:dyDescent="0.25">
      <c r="A2865" t="s">
        <v>11507</v>
      </c>
    </row>
    <row r="2866" spans="1:1" x14ac:dyDescent="0.25">
      <c r="A2866" t="s">
        <v>11508</v>
      </c>
    </row>
    <row r="2867" spans="1:1" x14ac:dyDescent="0.25">
      <c r="A2867" t="s">
        <v>11509</v>
      </c>
    </row>
    <row r="2868" spans="1:1" x14ac:dyDescent="0.25">
      <c r="A2868" t="s">
        <v>11510</v>
      </c>
    </row>
    <row r="2869" spans="1:1" x14ac:dyDescent="0.25">
      <c r="A2869" t="s">
        <v>11511</v>
      </c>
    </row>
    <row r="2870" spans="1:1" x14ac:dyDescent="0.25">
      <c r="A2870" t="s">
        <v>11511</v>
      </c>
    </row>
    <row r="2871" spans="1:1" x14ac:dyDescent="0.25">
      <c r="A2871" t="s">
        <v>11512</v>
      </c>
    </row>
    <row r="2872" spans="1:1" x14ac:dyDescent="0.25">
      <c r="A2872" t="s">
        <v>11512</v>
      </c>
    </row>
    <row r="2873" spans="1:1" x14ac:dyDescent="0.25">
      <c r="A2873" t="s">
        <v>11513</v>
      </c>
    </row>
    <row r="2874" spans="1:1" x14ac:dyDescent="0.25">
      <c r="A2874" t="s">
        <v>11514</v>
      </c>
    </row>
    <row r="2875" spans="1:1" x14ac:dyDescent="0.25">
      <c r="A2875" t="s">
        <v>11515</v>
      </c>
    </row>
    <row r="2876" spans="1:1" x14ac:dyDescent="0.25">
      <c r="A2876" t="s">
        <v>11516</v>
      </c>
    </row>
    <row r="2877" spans="1:1" x14ac:dyDescent="0.25">
      <c r="A2877" t="s">
        <v>11517</v>
      </c>
    </row>
    <row r="2878" spans="1:1" x14ac:dyDescent="0.25">
      <c r="A2878" t="s">
        <v>11518</v>
      </c>
    </row>
    <row r="2879" spans="1:1" x14ac:dyDescent="0.25">
      <c r="A2879" t="s">
        <v>11519</v>
      </c>
    </row>
    <row r="2880" spans="1:1" x14ac:dyDescent="0.25">
      <c r="A2880" t="s">
        <v>14024</v>
      </c>
    </row>
    <row r="2881" spans="1:1" x14ac:dyDescent="0.25">
      <c r="A2881" t="s">
        <v>14024</v>
      </c>
    </row>
    <row r="2882" spans="1:1" x14ac:dyDescent="0.25">
      <c r="A2882" t="s">
        <v>14025</v>
      </c>
    </row>
    <row r="2883" spans="1:1" x14ac:dyDescent="0.25">
      <c r="A2883" t="s">
        <v>14025</v>
      </c>
    </row>
    <row r="2884" spans="1:1" x14ac:dyDescent="0.25">
      <c r="A2884" t="s">
        <v>14026</v>
      </c>
    </row>
    <row r="2885" spans="1:1" x14ac:dyDescent="0.25">
      <c r="A2885" t="s">
        <v>14026</v>
      </c>
    </row>
    <row r="2886" spans="1:1" x14ac:dyDescent="0.25">
      <c r="A2886" t="s">
        <v>14027</v>
      </c>
    </row>
    <row r="2887" spans="1:1" x14ac:dyDescent="0.25">
      <c r="A2887" t="s">
        <v>14027</v>
      </c>
    </row>
    <row r="2888" spans="1:1" x14ac:dyDescent="0.25">
      <c r="A2888" t="s">
        <v>14028</v>
      </c>
    </row>
    <row r="2889" spans="1:1" x14ac:dyDescent="0.25">
      <c r="A2889" t="s">
        <v>14029</v>
      </c>
    </row>
    <row r="2890" spans="1:1" x14ac:dyDescent="0.25">
      <c r="A2890" t="s">
        <v>11520</v>
      </c>
    </row>
    <row r="2891" spans="1:1" x14ac:dyDescent="0.25">
      <c r="A2891" t="s">
        <v>11521</v>
      </c>
    </row>
    <row r="2892" spans="1:1" x14ac:dyDescent="0.25">
      <c r="A2892" t="s">
        <v>11522</v>
      </c>
    </row>
    <row r="2893" spans="1:1" x14ac:dyDescent="0.25">
      <c r="A2893" t="s">
        <v>11523</v>
      </c>
    </row>
    <row r="2894" spans="1:1" x14ac:dyDescent="0.25">
      <c r="A2894" t="s">
        <v>11524</v>
      </c>
    </row>
    <row r="2895" spans="1:1" x14ac:dyDescent="0.25">
      <c r="A2895" t="s">
        <v>11525</v>
      </c>
    </row>
    <row r="2896" spans="1:1" x14ac:dyDescent="0.25">
      <c r="A2896" t="s">
        <v>14030</v>
      </c>
    </row>
    <row r="2897" spans="1:1" x14ac:dyDescent="0.25">
      <c r="A2897" t="s">
        <v>14030</v>
      </c>
    </row>
    <row r="2898" spans="1:1" x14ac:dyDescent="0.25">
      <c r="A2898" t="s">
        <v>14030</v>
      </c>
    </row>
    <row r="2899" spans="1:1" x14ac:dyDescent="0.25">
      <c r="A2899" t="s">
        <v>11526</v>
      </c>
    </row>
    <row r="2900" spans="1:1" x14ac:dyDescent="0.25">
      <c r="A2900" t="s">
        <v>11527</v>
      </c>
    </row>
    <row r="2901" spans="1:1" x14ac:dyDescent="0.25">
      <c r="A2901" t="s">
        <v>14031</v>
      </c>
    </row>
    <row r="2902" spans="1:1" x14ac:dyDescent="0.25">
      <c r="A2902" t="s">
        <v>14031</v>
      </c>
    </row>
    <row r="2903" spans="1:1" x14ac:dyDescent="0.25">
      <c r="A2903" t="s">
        <v>14031</v>
      </c>
    </row>
    <row r="2904" spans="1:1" x14ac:dyDescent="0.25">
      <c r="A2904" t="s">
        <v>14032</v>
      </c>
    </row>
    <row r="2905" spans="1:1" x14ac:dyDescent="0.25">
      <c r="A2905" t="s">
        <v>14032</v>
      </c>
    </row>
    <row r="2906" spans="1:1" x14ac:dyDescent="0.25">
      <c r="A2906" t="s">
        <v>14032</v>
      </c>
    </row>
    <row r="2907" spans="1:1" x14ac:dyDescent="0.25">
      <c r="A2907" t="s">
        <v>10173</v>
      </c>
    </row>
    <row r="2908" spans="1:1" x14ac:dyDescent="0.25">
      <c r="A2908" t="s">
        <v>10174</v>
      </c>
    </row>
    <row r="2909" spans="1:1" x14ac:dyDescent="0.25">
      <c r="A2909" t="s">
        <v>10274</v>
      </c>
    </row>
    <row r="2910" spans="1:1" x14ac:dyDescent="0.25">
      <c r="A2910" t="s">
        <v>10275</v>
      </c>
    </row>
    <row r="2911" spans="1:1" x14ac:dyDescent="0.25">
      <c r="A2911" t="s">
        <v>10276</v>
      </c>
    </row>
    <row r="2912" spans="1:1" x14ac:dyDescent="0.25">
      <c r="A2912" t="s">
        <v>10277</v>
      </c>
    </row>
    <row r="2913" spans="1:1" x14ac:dyDescent="0.25">
      <c r="A2913" t="s">
        <v>10278</v>
      </c>
    </row>
    <row r="2914" spans="1:1" x14ac:dyDescent="0.25">
      <c r="A2914" t="s">
        <v>10279</v>
      </c>
    </row>
    <row r="2915" spans="1:1" x14ac:dyDescent="0.25">
      <c r="A2915" t="s">
        <v>10280</v>
      </c>
    </row>
    <row r="2916" spans="1:1" x14ac:dyDescent="0.25">
      <c r="A2916" t="s">
        <v>10281</v>
      </c>
    </row>
    <row r="2917" spans="1:1" x14ac:dyDescent="0.25">
      <c r="A2917" t="s">
        <v>14033</v>
      </c>
    </row>
    <row r="2918" spans="1:1" x14ac:dyDescent="0.25">
      <c r="A2918" t="s">
        <v>14033</v>
      </c>
    </row>
    <row r="2919" spans="1:1" x14ac:dyDescent="0.25">
      <c r="A2919" t="s">
        <v>10282</v>
      </c>
    </row>
    <row r="2920" spans="1:1" x14ac:dyDescent="0.25">
      <c r="A2920" t="s">
        <v>10283</v>
      </c>
    </row>
    <row r="2921" spans="1:1" x14ac:dyDescent="0.25">
      <c r="A2921" t="s">
        <v>10284</v>
      </c>
    </row>
    <row r="2922" spans="1:1" x14ac:dyDescent="0.25">
      <c r="A2922" t="s">
        <v>10285</v>
      </c>
    </row>
    <row r="2923" spans="1:1" x14ac:dyDescent="0.25">
      <c r="A2923" t="s">
        <v>10286</v>
      </c>
    </row>
    <row r="2924" spans="1:1" x14ac:dyDescent="0.25">
      <c r="A2924" t="s">
        <v>10287</v>
      </c>
    </row>
    <row r="2925" spans="1:1" x14ac:dyDescent="0.25">
      <c r="A2925" t="s">
        <v>10288</v>
      </c>
    </row>
    <row r="2926" spans="1:1" x14ac:dyDescent="0.25">
      <c r="A2926" t="s">
        <v>10289</v>
      </c>
    </row>
    <row r="2927" spans="1:1" x14ac:dyDescent="0.25">
      <c r="A2927" t="s">
        <v>10290</v>
      </c>
    </row>
    <row r="2928" spans="1:1" x14ac:dyDescent="0.25">
      <c r="A2928" t="s">
        <v>10291</v>
      </c>
    </row>
    <row r="2929" spans="1:1" x14ac:dyDescent="0.25">
      <c r="A2929" t="s">
        <v>10292</v>
      </c>
    </row>
    <row r="2930" spans="1:1" x14ac:dyDescent="0.25">
      <c r="A2930" t="s">
        <v>10293</v>
      </c>
    </row>
    <row r="2931" spans="1:1" x14ac:dyDescent="0.25">
      <c r="A2931" t="s">
        <v>14034</v>
      </c>
    </row>
    <row r="2932" spans="1:1" x14ac:dyDescent="0.25">
      <c r="A2932" t="s">
        <v>10294</v>
      </c>
    </row>
    <row r="2933" spans="1:1" x14ac:dyDescent="0.25">
      <c r="A2933" t="s">
        <v>10426</v>
      </c>
    </row>
    <row r="2934" spans="1:1" x14ac:dyDescent="0.25">
      <c r="A2934" t="s">
        <v>10427</v>
      </c>
    </row>
    <row r="2935" spans="1:1" x14ac:dyDescent="0.25">
      <c r="A2935" t="s">
        <v>14035</v>
      </c>
    </row>
    <row r="2936" spans="1:1" x14ac:dyDescent="0.25">
      <c r="A2936" t="s">
        <v>14036</v>
      </c>
    </row>
    <row r="2937" spans="1:1" x14ac:dyDescent="0.25">
      <c r="A2937" t="s">
        <v>14037</v>
      </c>
    </row>
    <row r="2938" spans="1:1" x14ac:dyDescent="0.25">
      <c r="A2938" t="s">
        <v>14038</v>
      </c>
    </row>
    <row r="2939" spans="1:1" x14ac:dyDescent="0.25">
      <c r="A2939" t="s">
        <v>14038</v>
      </c>
    </row>
    <row r="2940" spans="1:1" x14ac:dyDescent="0.25">
      <c r="A2940" t="s">
        <v>10428</v>
      </c>
    </row>
    <row r="2941" spans="1:1" x14ac:dyDescent="0.25">
      <c r="A2941" t="s">
        <v>10429</v>
      </c>
    </row>
    <row r="2942" spans="1:1" x14ac:dyDescent="0.25">
      <c r="A2942" t="s">
        <v>10430</v>
      </c>
    </row>
    <row r="2943" spans="1:1" x14ac:dyDescent="0.25">
      <c r="A2943" t="s">
        <v>10431</v>
      </c>
    </row>
    <row r="2944" spans="1:1" x14ac:dyDescent="0.25">
      <c r="A2944" t="s">
        <v>10432</v>
      </c>
    </row>
    <row r="2945" spans="1:1" x14ac:dyDescent="0.25">
      <c r="A2945" t="s">
        <v>10433</v>
      </c>
    </row>
    <row r="2946" spans="1:1" x14ac:dyDescent="0.25">
      <c r="A2946" t="s">
        <v>10434</v>
      </c>
    </row>
    <row r="2947" spans="1:1" x14ac:dyDescent="0.25">
      <c r="A2947" t="s">
        <v>10553</v>
      </c>
    </row>
    <row r="2948" spans="1:1" x14ac:dyDescent="0.25">
      <c r="A2948" t="s">
        <v>10554</v>
      </c>
    </row>
    <row r="2949" spans="1:1" x14ac:dyDescent="0.25">
      <c r="A2949" t="s">
        <v>10555</v>
      </c>
    </row>
    <row r="2950" spans="1:1" x14ac:dyDescent="0.25">
      <c r="A2950" t="s">
        <v>10556</v>
      </c>
    </row>
    <row r="2951" spans="1:1" x14ac:dyDescent="0.25">
      <c r="A2951" t="s">
        <v>10557</v>
      </c>
    </row>
    <row r="2952" spans="1:1" x14ac:dyDescent="0.25">
      <c r="A2952" t="s">
        <v>14039</v>
      </c>
    </row>
    <row r="2953" spans="1:1" x14ac:dyDescent="0.25">
      <c r="A2953" t="s">
        <v>14039</v>
      </c>
    </row>
    <row r="2954" spans="1:1" x14ac:dyDescent="0.25">
      <c r="A2954" t="s">
        <v>10558</v>
      </c>
    </row>
    <row r="2955" spans="1:1" x14ac:dyDescent="0.25">
      <c r="A2955" t="s">
        <v>10559</v>
      </c>
    </row>
    <row r="2956" spans="1:1" x14ac:dyDescent="0.25">
      <c r="A2956" t="s">
        <v>10560</v>
      </c>
    </row>
    <row r="2957" spans="1:1" x14ac:dyDescent="0.25">
      <c r="A2957" t="s">
        <v>10561</v>
      </c>
    </row>
    <row r="2958" spans="1:1" x14ac:dyDescent="0.25">
      <c r="A2958" t="s">
        <v>10562</v>
      </c>
    </row>
    <row r="2959" spans="1:1" x14ac:dyDescent="0.25">
      <c r="A2959" t="s">
        <v>10563</v>
      </c>
    </row>
    <row r="2960" spans="1:1" x14ac:dyDescent="0.25">
      <c r="A2960" t="s">
        <v>10564</v>
      </c>
    </row>
    <row r="2961" spans="1:1" x14ac:dyDescent="0.25">
      <c r="A2961" t="s">
        <v>10565</v>
      </c>
    </row>
    <row r="2962" spans="1:1" x14ac:dyDescent="0.25">
      <c r="A2962" t="s">
        <v>10566</v>
      </c>
    </row>
    <row r="2963" spans="1:1" x14ac:dyDescent="0.25">
      <c r="A2963" t="s">
        <v>10567</v>
      </c>
    </row>
    <row r="2964" spans="1:1" x14ac:dyDescent="0.25">
      <c r="A2964" t="s">
        <v>10568</v>
      </c>
    </row>
    <row r="2965" spans="1:1" x14ac:dyDescent="0.25">
      <c r="A2965" t="s">
        <v>10569</v>
      </c>
    </row>
    <row r="2966" spans="1:1" x14ac:dyDescent="0.25">
      <c r="A2966" t="s">
        <v>10570</v>
      </c>
    </row>
    <row r="2967" spans="1:1" x14ac:dyDescent="0.25">
      <c r="A2967" t="s">
        <v>10715</v>
      </c>
    </row>
    <row r="2968" spans="1:1" x14ac:dyDescent="0.25">
      <c r="A2968" t="s">
        <v>10716</v>
      </c>
    </row>
    <row r="2969" spans="1:1" x14ac:dyDescent="0.25">
      <c r="A2969" t="s">
        <v>10678</v>
      </c>
    </row>
    <row r="2970" spans="1:1" x14ac:dyDescent="0.25">
      <c r="A2970" t="s">
        <v>10679</v>
      </c>
    </row>
    <row r="2971" spans="1:1" x14ac:dyDescent="0.25">
      <c r="A2971" t="s">
        <v>10680</v>
      </c>
    </row>
    <row r="2972" spans="1:1" x14ac:dyDescent="0.25">
      <c r="A2972" t="s">
        <v>10681</v>
      </c>
    </row>
    <row r="2973" spans="1:1" x14ac:dyDescent="0.25">
      <c r="A2973" t="s">
        <v>10682</v>
      </c>
    </row>
    <row r="2974" spans="1:1" x14ac:dyDescent="0.25">
      <c r="A2974" t="s">
        <v>10683</v>
      </c>
    </row>
    <row r="2975" spans="1:1" x14ac:dyDescent="0.25">
      <c r="A2975" t="s">
        <v>10684</v>
      </c>
    </row>
    <row r="2976" spans="1:1" x14ac:dyDescent="0.25">
      <c r="A2976" t="s">
        <v>10685</v>
      </c>
    </row>
    <row r="2977" spans="1:1" x14ac:dyDescent="0.25">
      <c r="A2977" t="s">
        <v>10686</v>
      </c>
    </row>
    <row r="2978" spans="1:1" x14ac:dyDescent="0.25">
      <c r="A2978" t="s">
        <v>10687</v>
      </c>
    </row>
    <row r="2979" spans="1:1" x14ac:dyDescent="0.25">
      <c r="A2979" t="s">
        <v>10688</v>
      </c>
    </row>
    <row r="2980" spans="1:1" x14ac:dyDescent="0.25">
      <c r="A2980" t="s">
        <v>10689</v>
      </c>
    </row>
    <row r="2981" spans="1:1" x14ac:dyDescent="0.25">
      <c r="A2981" t="s">
        <v>10690</v>
      </c>
    </row>
    <row r="2982" spans="1:1" x14ac:dyDescent="0.25">
      <c r="A2982" t="s">
        <v>10691</v>
      </c>
    </row>
    <row r="2983" spans="1:1" x14ac:dyDescent="0.25">
      <c r="A2983" t="s">
        <v>10692</v>
      </c>
    </row>
    <row r="2984" spans="1:1" x14ac:dyDescent="0.25">
      <c r="A2984" t="s">
        <v>10693</v>
      </c>
    </row>
    <row r="2985" spans="1:1" x14ac:dyDescent="0.25">
      <c r="A2985" t="s">
        <v>10694</v>
      </c>
    </row>
    <row r="2986" spans="1:1" x14ac:dyDescent="0.25">
      <c r="A2986" t="s">
        <v>10695</v>
      </c>
    </row>
    <row r="2987" spans="1:1" x14ac:dyDescent="0.25">
      <c r="A2987" t="s">
        <v>10696</v>
      </c>
    </row>
    <row r="2988" spans="1:1" x14ac:dyDescent="0.25">
      <c r="A2988" t="s">
        <v>10697</v>
      </c>
    </row>
    <row r="2989" spans="1:1" x14ac:dyDescent="0.25">
      <c r="A2989" t="s">
        <v>10698</v>
      </c>
    </row>
    <row r="2990" spans="1:1" x14ac:dyDescent="0.25">
      <c r="A2990" t="s">
        <v>10699</v>
      </c>
    </row>
    <row r="2991" spans="1:1" x14ac:dyDescent="0.25">
      <c r="A2991" t="s">
        <v>10700</v>
      </c>
    </row>
    <row r="2992" spans="1:1" x14ac:dyDescent="0.25">
      <c r="A2992" t="s">
        <v>10701</v>
      </c>
    </row>
    <row r="2993" spans="1:1" x14ac:dyDescent="0.25">
      <c r="A2993" t="s">
        <v>10702</v>
      </c>
    </row>
    <row r="2994" spans="1:1" x14ac:dyDescent="0.25">
      <c r="A2994" t="s">
        <v>10703</v>
      </c>
    </row>
    <row r="2995" spans="1:1" x14ac:dyDescent="0.25">
      <c r="A2995" t="s">
        <v>10704</v>
      </c>
    </row>
    <row r="2996" spans="1:1" x14ac:dyDescent="0.25">
      <c r="A2996" t="s">
        <v>10705</v>
      </c>
    </row>
    <row r="2997" spans="1:1" x14ac:dyDescent="0.25">
      <c r="A2997" t="s">
        <v>10706</v>
      </c>
    </row>
    <row r="2998" spans="1:1" x14ac:dyDescent="0.25">
      <c r="A2998" t="s">
        <v>10707</v>
      </c>
    </row>
    <row r="2999" spans="1:1" x14ac:dyDescent="0.25">
      <c r="A2999" t="s">
        <v>10708</v>
      </c>
    </row>
    <row r="3000" spans="1:1" x14ac:dyDescent="0.25">
      <c r="A3000" t="s">
        <v>10709</v>
      </c>
    </row>
    <row r="3001" spans="1:1" x14ac:dyDescent="0.25">
      <c r="A3001" t="s">
        <v>10710</v>
      </c>
    </row>
    <row r="3002" spans="1:1" x14ac:dyDescent="0.25">
      <c r="A3002" t="s">
        <v>10711</v>
      </c>
    </row>
    <row r="3003" spans="1:1" x14ac:dyDescent="0.25">
      <c r="A3003" t="s">
        <v>10711</v>
      </c>
    </row>
    <row r="3004" spans="1:1" x14ac:dyDescent="0.25">
      <c r="A3004" t="s">
        <v>10712</v>
      </c>
    </row>
    <row r="3005" spans="1:1" x14ac:dyDescent="0.25">
      <c r="A3005" t="s">
        <v>10713</v>
      </c>
    </row>
    <row r="3006" spans="1:1" x14ac:dyDescent="0.25">
      <c r="A3006" t="s">
        <v>10714</v>
      </c>
    </row>
    <row r="3007" spans="1:1" x14ac:dyDescent="0.25">
      <c r="A3007" t="s">
        <v>10761</v>
      </c>
    </row>
    <row r="3008" spans="1:1" x14ac:dyDescent="0.25">
      <c r="A3008" t="s">
        <v>10762</v>
      </c>
    </row>
    <row r="3009" spans="1:1" x14ac:dyDescent="0.25">
      <c r="A3009" t="s">
        <v>10763</v>
      </c>
    </row>
    <row r="3010" spans="1:1" x14ac:dyDescent="0.25">
      <c r="A3010" t="s">
        <v>10764</v>
      </c>
    </row>
    <row r="3011" spans="1:1" x14ac:dyDescent="0.25">
      <c r="A3011" t="s">
        <v>10765</v>
      </c>
    </row>
    <row r="3012" spans="1:1" x14ac:dyDescent="0.25">
      <c r="A3012" t="s">
        <v>10765</v>
      </c>
    </row>
    <row r="3013" spans="1:1" x14ac:dyDescent="0.25">
      <c r="A3013" t="s">
        <v>10765</v>
      </c>
    </row>
    <row r="3014" spans="1:1" x14ac:dyDescent="0.25">
      <c r="A3014" t="s">
        <v>10765</v>
      </c>
    </row>
    <row r="3015" spans="1:1" x14ac:dyDescent="0.25">
      <c r="A3015" t="s">
        <v>10766</v>
      </c>
    </row>
    <row r="3016" spans="1:1" x14ac:dyDescent="0.25">
      <c r="A3016" t="s">
        <v>10767</v>
      </c>
    </row>
    <row r="3017" spans="1:1" x14ac:dyDescent="0.25">
      <c r="A3017" t="s">
        <v>10768</v>
      </c>
    </row>
    <row r="3018" spans="1:1" x14ac:dyDescent="0.25">
      <c r="A3018" t="s">
        <v>10769</v>
      </c>
    </row>
    <row r="3019" spans="1:1" x14ac:dyDescent="0.25">
      <c r="A3019" t="s">
        <v>10770</v>
      </c>
    </row>
    <row r="3020" spans="1:1" x14ac:dyDescent="0.25">
      <c r="A3020" t="s">
        <v>10771</v>
      </c>
    </row>
    <row r="3021" spans="1:1" x14ac:dyDescent="0.25">
      <c r="A3021" t="s">
        <v>10772</v>
      </c>
    </row>
    <row r="3022" spans="1:1" x14ac:dyDescent="0.25">
      <c r="A3022" t="s">
        <v>10773</v>
      </c>
    </row>
    <row r="3023" spans="1:1" x14ac:dyDescent="0.25">
      <c r="A3023" t="s">
        <v>10774</v>
      </c>
    </row>
    <row r="3024" spans="1:1" x14ac:dyDescent="0.25">
      <c r="A3024" t="s">
        <v>10774</v>
      </c>
    </row>
    <row r="3025" spans="1:1" x14ac:dyDescent="0.25">
      <c r="A3025" t="s">
        <v>10774</v>
      </c>
    </row>
    <row r="3026" spans="1:1" x14ac:dyDescent="0.25">
      <c r="A3026" t="s">
        <v>10774</v>
      </c>
    </row>
    <row r="3027" spans="1:1" x14ac:dyDescent="0.25">
      <c r="A3027" t="s">
        <v>10774</v>
      </c>
    </row>
    <row r="3028" spans="1:1" x14ac:dyDescent="0.25">
      <c r="A3028" t="s">
        <v>10774</v>
      </c>
    </row>
    <row r="3029" spans="1:1" x14ac:dyDescent="0.25">
      <c r="A3029" t="s">
        <v>10775</v>
      </c>
    </row>
    <row r="3030" spans="1:1" x14ac:dyDescent="0.25">
      <c r="A3030" t="s">
        <v>10776</v>
      </c>
    </row>
    <row r="3031" spans="1:1" x14ac:dyDescent="0.25">
      <c r="A3031" t="s">
        <v>10777</v>
      </c>
    </row>
    <row r="3032" spans="1:1" x14ac:dyDescent="0.25">
      <c r="A3032" t="s">
        <v>10778</v>
      </c>
    </row>
    <row r="3033" spans="1:1" x14ac:dyDescent="0.25">
      <c r="A3033" t="s">
        <v>10779</v>
      </c>
    </row>
    <row r="3034" spans="1:1" x14ac:dyDescent="0.25">
      <c r="A3034" t="s">
        <v>10780</v>
      </c>
    </row>
    <row r="3035" spans="1:1" x14ac:dyDescent="0.25">
      <c r="A3035" t="s">
        <v>10781</v>
      </c>
    </row>
    <row r="3036" spans="1:1" x14ac:dyDescent="0.25">
      <c r="A3036" t="s">
        <v>10782</v>
      </c>
    </row>
    <row r="3037" spans="1:1" x14ac:dyDescent="0.25">
      <c r="A3037" t="s">
        <v>10783</v>
      </c>
    </row>
    <row r="3038" spans="1:1" x14ac:dyDescent="0.25">
      <c r="A3038" t="s">
        <v>14040</v>
      </c>
    </row>
    <row r="3039" spans="1:1" x14ac:dyDescent="0.25">
      <c r="A3039" t="s">
        <v>14040</v>
      </c>
    </row>
    <row r="3040" spans="1:1" x14ac:dyDescent="0.25">
      <c r="A3040" t="s">
        <v>14040</v>
      </c>
    </row>
    <row r="3041" spans="1:1" x14ac:dyDescent="0.25">
      <c r="A3041" t="s">
        <v>14040</v>
      </c>
    </row>
    <row r="3042" spans="1:1" x14ac:dyDescent="0.25">
      <c r="A3042" t="s">
        <v>14040</v>
      </c>
    </row>
    <row r="3043" spans="1:1" x14ac:dyDescent="0.25">
      <c r="A3043" t="s">
        <v>14040</v>
      </c>
    </row>
    <row r="3044" spans="1:1" x14ac:dyDescent="0.25">
      <c r="A3044" t="s">
        <v>14041</v>
      </c>
    </row>
    <row r="3045" spans="1:1" x14ac:dyDescent="0.25">
      <c r="A3045" t="s">
        <v>14041</v>
      </c>
    </row>
    <row r="3046" spans="1:1" x14ac:dyDescent="0.25">
      <c r="A3046" t="s">
        <v>14041</v>
      </c>
    </row>
    <row r="3047" spans="1:1" x14ac:dyDescent="0.25">
      <c r="A3047" t="s">
        <v>14041</v>
      </c>
    </row>
    <row r="3048" spans="1:1" x14ac:dyDescent="0.25">
      <c r="A3048" t="s">
        <v>14041</v>
      </c>
    </row>
    <row r="3049" spans="1:1" x14ac:dyDescent="0.25">
      <c r="A3049" t="s">
        <v>14041</v>
      </c>
    </row>
    <row r="3050" spans="1:1" x14ac:dyDescent="0.25">
      <c r="A3050" t="s">
        <v>10784</v>
      </c>
    </row>
    <row r="3051" spans="1:1" x14ac:dyDescent="0.25">
      <c r="A3051" t="s">
        <v>10785</v>
      </c>
    </row>
    <row r="3052" spans="1:1" x14ac:dyDescent="0.25">
      <c r="A3052" t="s">
        <v>10786</v>
      </c>
    </row>
    <row r="3053" spans="1:1" x14ac:dyDescent="0.25">
      <c r="A3053" t="s">
        <v>10787</v>
      </c>
    </row>
    <row r="3054" spans="1:1" x14ac:dyDescent="0.25">
      <c r="A3054" t="s">
        <v>10788</v>
      </c>
    </row>
    <row r="3055" spans="1:1" x14ac:dyDescent="0.25">
      <c r="A3055" t="s">
        <v>10789</v>
      </c>
    </row>
    <row r="3056" spans="1:1" x14ac:dyDescent="0.25">
      <c r="A3056" t="s">
        <v>10790</v>
      </c>
    </row>
    <row r="3057" spans="1:1" x14ac:dyDescent="0.25">
      <c r="A3057" t="s">
        <v>10791</v>
      </c>
    </row>
    <row r="3058" spans="1:1" x14ac:dyDescent="0.25">
      <c r="A3058" t="s">
        <v>10792</v>
      </c>
    </row>
    <row r="3059" spans="1:1" x14ac:dyDescent="0.25">
      <c r="A3059" t="s">
        <v>10793</v>
      </c>
    </row>
    <row r="3060" spans="1:1" x14ac:dyDescent="0.25">
      <c r="A3060" t="s">
        <v>10794</v>
      </c>
    </row>
    <row r="3061" spans="1:1" x14ac:dyDescent="0.25">
      <c r="A3061" t="s">
        <v>10795</v>
      </c>
    </row>
    <row r="3062" spans="1:1" x14ac:dyDescent="0.25">
      <c r="A3062" t="s">
        <v>10796</v>
      </c>
    </row>
    <row r="3063" spans="1:1" x14ac:dyDescent="0.25">
      <c r="A3063" t="s">
        <v>10797</v>
      </c>
    </row>
    <row r="3064" spans="1:1" x14ac:dyDescent="0.25">
      <c r="A3064" t="s">
        <v>10798</v>
      </c>
    </row>
    <row r="3065" spans="1:1" x14ac:dyDescent="0.25">
      <c r="A3065" t="s">
        <v>10799</v>
      </c>
    </row>
    <row r="3066" spans="1:1" x14ac:dyDescent="0.25">
      <c r="A3066" t="s">
        <v>10799</v>
      </c>
    </row>
    <row r="3067" spans="1:1" x14ac:dyDescent="0.25">
      <c r="A3067" t="s">
        <v>10800</v>
      </c>
    </row>
    <row r="3068" spans="1:1" x14ac:dyDescent="0.25">
      <c r="A3068" t="s">
        <v>10801</v>
      </c>
    </row>
    <row r="3069" spans="1:1" x14ac:dyDescent="0.25">
      <c r="A3069" t="s">
        <v>10802</v>
      </c>
    </row>
    <row r="3070" spans="1:1" x14ac:dyDescent="0.25">
      <c r="A3070" t="s">
        <v>10803</v>
      </c>
    </row>
    <row r="3071" spans="1:1" x14ac:dyDescent="0.25">
      <c r="A3071" t="s">
        <v>10804</v>
      </c>
    </row>
    <row r="3072" spans="1:1" x14ac:dyDescent="0.25">
      <c r="A3072" t="s">
        <v>10805</v>
      </c>
    </row>
    <row r="3073" spans="1:1" x14ac:dyDescent="0.25">
      <c r="A3073" t="s">
        <v>10806</v>
      </c>
    </row>
    <row r="3074" spans="1:1" x14ac:dyDescent="0.25">
      <c r="A3074" t="s">
        <v>10807</v>
      </c>
    </row>
    <row r="3075" spans="1:1" x14ac:dyDescent="0.25">
      <c r="A3075" t="s">
        <v>10808</v>
      </c>
    </row>
    <row r="3076" spans="1:1" x14ac:dyDescent="0.25">
      <c r="A3076" t="s">
        <v>10809</v>
      </c>
    </row>
    <row r="3077" spans="1:1" x14ac:dyDescent="0.25">
      <c r="A3077" t="s">
        <v>10893</v>
      </c>
    </row>
    <row r="3078" spans="1:1" x14ac:dyDescent="0.25">
      <c r="A3078" t="s">
        <v>10894</v>
      </c>
    </row>
    <row r="3079" spans="1:1" x14ac:dyDescent="0.25">
      <c r="A3079" t="s">
        <v>10895</v>
      </c>
    </row>
    <row r="3080" spans="1:1" x14ac:dyDescent="0.25">
      <c r="A3080" t="s">
        <v>10896</v>
      </c>
    </row>
    <row r="3081" spans="1:1" x14ac:dyDescent="0.25">
      <c r="A3081" t="s">
        <v>10897</v>
      </c>
    </row>
    <row r="3082" spans="1:1" x14ac:dyDescent="0.25">
      <c r="A3082" t="s">
        <v>10898</v>
      </c>
    </row>
    <row r="3083" spans="1:1" x14ac:dyDescent="0.25">
      <c r="A3083" t="s">
        <v>10899</v>
      </c>
    </row>
    <row r="3084" spans="1:1" x14ac:dyDescent="0.25">
      <c r="A3084" t="s">
        <v>10900</v>
      </c>
    </row>
    <row r="3085" spans="1:1" x14ac:dyDescent="0.25">
      <c r="A3085" t="s">
        <v>10901</v>
      </c>
    </row>
    <row r="3086" spans="1:1" x14ac:dyDescent="0.25">
      <c r="A3086" t="s">
        <v>10902</v>
      </c>
    </row>
    <row r="3087" spans="1:1" x14ac:dyDescent="0.25">
      <c r="A3087" t="s">
        <v>10903</v>
      </c>
    </row>
    <row r="3088" spans="1:1" x14ac:dyDescent="0.25">
      <c r="A3088" t="s">
        <v>10904</v>
      </c>
    </row>
    <row r="3089" spans="1:1" x14ac:dyDescent="0.25">
      <c r="A3089" t="s">
        <v>10905</v>
      </c>
    </row>
    <row r="3090" spans="1:1" x14ac:dyDescent="0.25">
      <c r="A3090" t="s">
        <v>10906</v>
      </c>
    </row>
    <row r="3091" spans="1:1" x14ac:dyDescent="0.25">
      <c r="A3091" t="s">
        <v>10907</v>
      </c>
    </row>
    <row r="3092" spans="1:1" x14ac:dyDescent="0.25">
      <c r="A3092" t="s">
        <v>10908</v>
      </c>
    </row>
    <row r="3093" spans="1:1" x14ac:dyDescent="0.25">
      <c r="A3093" t="s">
        <v>10909</v>
      </c>
    </row>
    <row r="3094" spans="1:1" x14ac:dyDescent="0.25">
      <c r="A3094" t="s">
        <v>10910</v>
      </c>
    </row>
    <row r="3095" spans="1:1" x14ac:dyDescent="0.25">
      <c r="A3095" t="s">
        <v>10911</v>
      </c>
    </row>
    <row r="3096" spans="1:1" x14ac:dyDescent="0.25">
      <c r="A3096" t="s">
        <v>10912</v>
      </c>
    </row>
    <row r="3097" spans="1:1" x14ac:dyDescent="0.25">
      <c r="A3097" t="s">
        <v>10913</v>
      </c>
    </row>
    <row r="3098" spans="1:1" x14ac:dyDescent="0.25">
      <c r="A3098" t="s">
        <v>10914</v>
      </c>
    </row>
    <row r="3099" spans="1:1" x14ac:dyDescent="0.25">
      <c r="A3099" t="s">
        <v>14042</v>
      </c>
    </row>
    <row r="3100" spans="1:1" x14ac:dyDescent="0.25">
      <c r="A3100" t="s">
        <v>14042</v>
      </c>
    </row>
    <row r="3101" spans="1:1" x14ac:dyDescent="0.25">
      <c r="A3101" t="s">
        <v>14043</v>
      </c>
    </row>
    <row r="3102" spans="1:1" x14ac:dyDescent="0.25">
      <c r="A3102" t="s">
        <v>14043</v>
      </c>
    </row>
    <row r="3103" spans="1:1" x14ac:dyDescent="0.25">
      <c r="A3103" t="s">
        <v>10915</v>
      </c>
    </row>
    <row r="3104" spans="1:1" x14ac:dyDescent="0.25">
      <c r="A3104" t="s">
        <v>10916</v>
      </c>
    </row>
    <row r="3105" spans="1:1" x14ac:dyDescent="0.25">
      <c r="A3105" t="s">
        <v>10917</v>
      </c>
    </row>
    <row r="3106" spans="1:1" x14ac:dyDescent="0.25">
      <c r="A3106" t="s">
        <v>10918</v>
      </c>
    </row>
    <row r="3107" spans="1:1" x14ac:dyDescent="0.25">
      <c r="A3107" t="s">
        <v>10919</v>
      </c>
    </row>
    <row r="3108" spans="1:1" x14ac:dyDescent="0.25">
      <c r="A3108" t="s">
        <v>10920</v>
      </c>
    </row>
    <row r="3109" spans="1:1" x14ac:dyDescent="0.25">
      <c r="A3109" t="s">
        <v>10921</v>
      </c>
    </row>
    <row r="3110" spans="1:1" x14ac:dyDescent="0.25">
      <c r="A3110" t="s">
        <v>10922</v>
      </c>
    </row>
    <row r="3111" spans="1:1" x14ac:dyDescent="0.25">
      <c r="A3111" t="s">
        <v>10923</v>
      </c>
    </row>
    <row r="3112" spans="1:1" x14ac:dyDescent="0.25">
      <c r="A3112" t="s">
        <v>10924</v>
      </c>
    </row>
    <row r="3113" spans="1:1" x14ac:dyDescent="0.25">
      <c r="A3113" t="s">
        <v>10924</v>
      </c>
    </row>
    <row r="3114" spans="1:1" x14ac:dyDescent="0.25">
      <c r="A3114" t="s">
        <v>10925</v>
      </c>
    </row>
    <row r="3115" spans="1:1" x14ac:dyDescent="0.25">
      <c r="A3115" t="s">
        <v>10926</v>
      </c>
    </row>
    <row r="3116" spans="1:1" x14ac:dyDescent="0.25">
      <c r="A3116" t="s">
        <v>10927</v>
      </c>
    </row>
    <row r="3117" spans="1:1" x14ac:dyDescent="0.25">
      <c r="A3117" t="s">
        <v>10928</v>
      </c>
    </row>
    <row r="3118" spans="1:1" x14ac:dyDescent="0.25">
      <c r="A3118" t="s">
        <v>10929</v>
      </c>
    </row>
    <row r="3119" spans="1:1" x14ac:dyDescent="0.25">
      <c r="A3119" t="s">
        <v>10930</v>
      </c>
    </row>
    <row r="3120" spans="1:1" x14ac:dyDescent="0.25">
      <c r="A3120" t="s">
        <v>14044</v>
      </c>
    </row>
    <row r="3121" spans="1:1" x14ac:dyDescent="0.25">
      <c r="A3121" t="s">
        <v>14045</v>
      </c>
    </row>
    <row r="3122" spans="1:1" x14ac:dyDescent="0.25">
      <c r="A3122" t="s">
        <v>10931</v>
      </c>
    </row>
    <row r="3123" spans="1:1" x14ac:dyDescent="0.25">
      <c r="A3123" t="s">
        <v>10932</v>
      </c>
    </row>
    <row r="3124" spans="1:1" x14ac:dyDescent="0.25">
      <c r="A3124" t="s">
        <v>10933</v>
      </c>
    </row>
    <row r="3125" spans="1:1" x14ac:dyDescent="0.25">
      <c r="A3125" t="s">
        <v>10934</v>
      </c>
    </row>
    <row r="3126" spans="1:1" x14ac:dyDescent="0.25">
      <c r="A3126" t="s">
        <v>10935</v>
      </c>
    </row>
    <row r="3127" spans="1:1" x14ac:dyDescent="0.25">
      <c r="A3127" t="s">
        <v>10936</v>
      </c>
    </row>
    <row r="3128" spans="1:1" x14ac:dyDescent="0.25">
      <c r="A3128" t="s">
        <v>10937</v>
      </c>
    </row>
    <row r="3129" spans="1:1" x14ac:dyDescent="0.25">
      <c r="A3129" t="s">
        <v>10938</v>
      </c>
    </row>
    <row r="3130" spans="1:1" x14ac:dyDescent="0.25">
      <c r="A3130" t="s">
        <v>10939</v>
      </c>
    </row>
    <row r="3131" spans="1:1" x14ac:dyDescent="0.25">
      <c r="A3131" t="s">
        <v>10940</v>
      </c>
    </row>
    <row r="3132" spans="1:1" x14ac:dyDescent="0.25">
      <c r="A3132" t="s">
        <v>10941</v>
      </c>
    </row>
    <row r="3133" spans="1:1" x14ac:dyDescent="0.25">
      <c r="A3133" t="s">
        <v>10942</v>
      </c>
    </row>
    <row r="3134" spans="1:1" x14ac:dyDescent="0.25">
      <c r="A3134" t="s">
        <v>10943</v>
      </c>
    </row>
    <row r="3135" spans="1:1" x14ac:dyDescent="0.25">
      <c r="A3135" t="s">
        <v>11053</v>
      </c>
    </row>
    <row r="3136" spans="1:1" x14ac:dyDescent="0.25">
      <c r="A3136" t="s">
        <v>14046</v>
      </c>
    </row>
    <row r="3137" spans="1:1" x14ac:dyDescent="0.25">
      <c r="A3137" t="s">
        <v>14047</v>
      </c>
    </row>
    <row r="3138" spans="1:1" x14ac:dyDescent="0.25">
      <c r="A3138" t="s">
        <v>11054</v>
      </c>
    </row>
    <row r="3139" spans="1:1" x14ac:dyDescent="0.25">
      <c r="A3139" t="s">
        <v>11055</v>
      </c>
    </row>
    <row r="3140" spans="1:1" x14ac:dyDescent="0.25">
      <c r="A3140" t="s">
        <v>11056</v>
      </c>
    </row>
    <row r="3141" spans="1:1" x14ac:dyDescent="0.25">
      <c r="A3141" t="s">
        <v>11057</v>
      </c>
    </row>
    <row r="3142" spans="1:1" x14ac:dyDescent="0.25">
      <c r="A3142" t="s">
        <v>11058</v>
      </c>
    </row>
    <row r="3143" spans="1:1" x14ac:dyDescent="0.25">
      <c r="A3143" t="s">
        <v>11059</v>
      </c>
    </row>
    <row r="3144" spans="1:1" x14ac:dyDescent="0.25">
      <c r="A3144" t="s">
        <v>11060</v>
      </c>
    </row>
    <row r="3145" spans="1:1" x14ac:dyDescent="0.25">
      <c r="A3145" t="s">
        <v>11061</v>
      </c>
    </row>
    <row r="3146" spans="1:1" x14ac:dyDescent="0.25">
      <c r="A3146" t="s">
        <v>11062</v>
      </c>
    </row>
    <row r="3147" spans="1:1" x14ac:dyDescent="0.25">
      <c r="A3147" t="s">
        <v>11063</v>
      </c>
    </row>
    <row r="3148" spans="1:1" x14ac:dyDescent="0.25">
      <c r="A3148" t="s">
        <v>11064</v>
      </c>
    </row>
    <row r="3149" spans="1:1" x14ac:dyDescent="0.25">
      <c r="A3149" t="s">
        <v>11065</v>
      </c>
    </row>
    <row r="3150" spans="1:1" x14ac:dyDescent="0.25">
      <c r="A3150" t="s">
        <v>11066</v>
      </c>
    </row>
    <row r="3151" spans="1:1" x14ac:dyDescent="0.25">
      <c r="A3151" t="s">
        <v>11067</v>
      </c>
    </row>
    <row r="3152" spans="1:1" x14ac:dyDescent="0.25">
      <c r="A3152" t="s">
        <v>11068</v>
      </c>
    </row>
    <row r="3153" spans="1:1" x14ac:dyDescent="0.25">
      <c r="A3153" t="s">
        <v>11069</v>
      </c>
    </row>
    <row r="3154" spans="1:1" x14ac:dyDescent="0.25">
      <c r="A3154" t="s">
        <v>11070</v>
      </c>
    </row>
    <row r="3155" spans="1:1" x14ac:dyDescent="0.25">
      <c r="A3155" t="s">
        <v>11071</v>
      </c>
    </row>
    <row r="3156" spans="1:1" x14ac:dyDescent="0.25">
      <c r="A3156" t="s">
        <v>11072</v>
      </c>
    </row>
    <row r="3157" spans="1:1" x14ac:dyDescent="0.25">
      <c r="A3157" t="s">
        <v>11073</v>
      </c>
    </row>
    <row r="3158" spans="1:1" x14ac:dyDescent="0.25">
      <c r="A3158" t="s">
        <v>11074</v>
      </c>
    </row>
    <row r="3159" spans="1:1" x14ac:dyDescent="0.25">
      <c r="A3159" t="s">
        <v>11075</v>
      </c>
    </row>
    <row r="3160" spans="1:1" x14ac:dyDescent="0.25">
      <c r="A3160" t="s">
        <v>11076</v>
      </c>
    </row>
    <row r="3161" spans="1:1" x14ac:dyDescent="0.25">
      <c r="A3161" t="s">
        <v>11076</v>
      </c>
    </row>
    <row r="3162" spans="1:1" x14ac:dyDescent="0.25">
      <c r="A3162" t="s">
        <v>11077</v>
      </c>
    </row>
    <row r="3163" spans="1:1" x14ac:dyDescent="0.25">
      <c r="A3163" t="s">
        <v>11078</v>
      </c>
    </row>
    <row r="3164" spans="1:1" x14ac:dyDescent="0.25">
      <c r="A3164" t="s">
        <v>11079</v>
      </c>
    </row>
    <row r="3165" spans="1:1" x14ac:dyDescent="0.25">
      <c r="A3165" t="s">
        <v>11080</v>
      </c>
    </row>
    <row r="3166" spans="1:1" x14ac:dyDescent="0.25">
      <c r="A3166" t="s">
        <v>11081</v>
      </c>
    </row>
    <row r="3167" spans="1:1" x14ac:dyDescent="0.25">
      <c r="A3167" t="s">
        <v>11082</v>
      </c>
    </row>
    <row r="3168" spans="1:1" x14ac:dyDescent="0.25">
      <c r="A3168" t="s">
        <v>14048</v>
      </c>
    </row>
    <row r="3169" spans="1:1" x14ac:dyDescent="0.25">
      <c r="A3169" t="s">
        <v>11083</v>
      </c>
    </row>
    <row r="3170" spans="1:1" x14ac:dyDescent="0.25">
      <c r="A3170" t="s">
        <v>11084</v>
      </c>
    </row>
    <row r="3171" spans="1:1" x14ac:dyDescent="0.25">
      <c r="A3171" t="s">
        <v>11085</v>
      </c>
    </row>
    <row r="3172" spans="1:1" x14ac:dyDescent="0.25">
      <c r="A3172" t="s">
        <v>14049</v>
      </c>
    </row>
    <row r="3173" spans="1:1" x14ac:dyDescent="0.25">
      <c r="A3173" t="s">
        <v>14049</v>
      </c>
    </row>
    <row r="3174" spans="1:1" x14ac:dyDescent="0.25">
      <c r="A3174" t="s">
        <v>14049</v>
      </c>
    </row>
    <row r="3175" spans="1:1" x14ac:dyDescent="0.25">
      <c r="A3175" t="s">
        <v>14049</v>
      </c>
    </row>
    <row r="3176" spans="1:1" x14ac:dyDescent="0.25">
      <c r="A3176" t="s">
        <v>14049</v>
      </c>
    </row>
    <row r="3177" spans="1:1" x14ac:dyDescent="0.25">
      <c r="A3177" t="s">
        <v>14049</v>
      </c>
    </row>
    <row r="3178" spans="1:1" x14ac:dyDescent="0.25">
      <c r="A3178" t="s">
        <v>14049</v>
      </c>
    </row>
    <row r="3179" spans="1:1" x14ac:dyDescent="0.25">
      <c r="A3179" t="s">
        <v>14049</v>
      </c>
    </row>
    <row r="3180" spans="1:1" x14ac:dyDescent="0.25">
      <c r="A3180" t="s">
        <v>14049</v>
      </c>
    </row>
    <row r="3181" spans="1:1" x14ac:dyDescent="0.25">
      <c r="A3181" t="s">
        <v>14049</v>
      </c>
    </row>
    <row r="3182" spans="1:1" x14ac:dyDescent="0.25">
      <c r="A3182" t="s">
        <v>14049</v>
      </c>
    </row>
    <row r="3183" spans="1:1" x14ac:dyDescent="0.25">
      <c r="A3183" t="s">
        <v>14049</v>
      </c>
    </row>
    <row r="3184" spans="1:1" x14ac:dyDescent="0.25">
      <c r="A3184" t="s">
        <v>14049</v>
      </c>
    </row>
    <row r="3185" spans="1:1" x14ac:dyDescent="0.25">
      <c r="A3185" t="s">
        <v>14049</v>
      </c>
    </row>
    <row r="3186" spans="1:1" x14ac:dyDescent="0.25">
      <c r="A3186" t="s">
        <v>14050</v>
      </c>
    </row>
    <row r="3187" spans="1:1" x14ac:dyDescent="0.25">
      <c r="A3187" t="s">
        <v>14051</v>
      </c>
    </row>
    <row r="3188" spans="1:1" x14ac:dyDescent="0.25">
      <c r="A3188" t="s">
        <v>14052</v>
      </c>
    </row>
    <row r="3189" spans="1:1" x14ac:dyDescent="0.25">
      <c r="A3189" t="s">
        <v>14053</v>
      </c>
    </row>
    <row r="3190" spans="1:1" x14ac:dyDescent="0.25">
      <c r="A3190" t="s">
        <v>14054</v>
      </c>
    </row>
    <row r="3191" spans="1:1" x14ac:dyDescent="0.25">
      <c r="A3191" t="s">
        <v>14055</v>
      </c>
    </row>
    <row r="3192" spans="1:1" x14ac:dyDescent="0.25">
      <c r="A3192" t="s">
        <v>14056</v>
      </c>
    </row>
    <row r="3193" spans="1:1" x14ac:dyDescent="0.25">
      <c r="A3193" t="s">
        <v>14057</v>
      </c>
    </row>
    <row r="3194" spans="1:1" x14ac:dyDescent="0.25">
      <c r="A3194" t="s">
        <v>11086</v>
      </c>
    </row>
    <row r="3195" spans="1:1" x14ac:dyDescent="0.25">
      <c r="A3195" t="s">
        <v>14058</v>
      </c>
    </row>
    <row r="3196" spans="1:1" x14ac:dyDescent="0.25">
      <c r="A3196" t="s">
        <v>14058</v>
      </c>
    </row>
    <row r="3197" spans="1:1" x14ac:dyDescent="0.25">
      <c r="A3197" t="s">
        <v>14058</v>
      </c>
    </row>
    <row r="3198" spans="1:1" x14ac:dyDescent="0.25">
      <c r="A3198" t="s">
        <v>14058</v>
      </c>
    </row>
    <row r="3199" spans="1:1" x14ac:dyDescent="0.25">
      <c r="A3199" t="s">
        <v>14058</v>
      </c>
    </row>
    <row r="3200" spans="1:1" x14ac:dyDescent="0.25">
      <c r="A3200" t="s">
        <v>14058</v>
      </c>
    </row>
    <row r="3201" spans="1:1" x14ac:dyDescent="0.25">
      <c r="A3201" t="s">
        <v>14058</v>
      </c>
    </row>
    <row r="3202" spans="1:1" x14ac:dyDescent="0.25">
      <c r="A3202" t="s">
        <v>14058</v>
      </c>
    </row>
    <row r="3203" spans="1:1" x14ac:dyDescent="0.25">
      <c r="A3203" t="s">
        <v>14059</v>
      </c>
    </row>
    <row r="3204" spans="1:1" x14ac:dyDescent="0.25">
      <c r="A3204" t="s">
        <v>14060</v>
      </c>
    </row>
    <row r="3205" spans="1:1" x14ac:dyDescent="0.25">
      <c r="A3205" t="s">
        <v>14061</v>
      </c>
    </row>
    <row r="3206" spans="1:1" x14ac:dyDescent="0.25">
      <c r="A3206" t="s">
        <v>14062</v>
      </c>
    </row>
    <row r="3207" spans="1:1" x14ac:dyDescent="0.25">
      <c r="A3207" t="s">
        <v>14063</v>
      </c>
    </row>
    <row r="3208" spans="1:1" x14ac:dyDescent="0.25">
      <c r="A3208" t="s">
        <v>14064</v>
      </c>
    </row>
    <row r="3209" spans="1:1" x14ac:dyDescent="0.25">
      <c r="A3209" t="s">
        <v>14065</v>
      </c>
    </row>
    <row r="3210" spans="1:1" x14ac:dyDescent="0.25">
      <c r="A3210" t="s">
        <v>11170</v>
      </c>
    </row>
    <row r="3211" spans="1:1" x14ac:dyDescent="0.25">
      <c r="A3211" t="s">
        <v>14066</v>
      </c>
    </row>
    <row r="3212" spans="1:1" x14ac:dyDescent="0.25">
      <c r="A3212" t="s">
        <v>14066</v>
      </c>
    </row>
    <row r="3213" spans="1:1" x14ac:dyDescent="0.25">
      <c r="A3213" t="s">
        <v>14066</v>
      </c>
    </row>
    <row r="3214" spans="1:1" x14ac:dyDescent="0.25">
      <c r="A3214" t="s">
        <v>14066</v>
      </c>
    </row>
    <row r="3215" spans="1:1" x14ac:dyDescent="0.25">
      <c r="A3215" t="s">
        <v>14066</v>
      </c>
    </row>
    <row r="3216" spans="1:1" x14ac:dyDescent="0.25">
      <c r="A3216" t="s">
        <v>14066</v>
      </c>
    </row>
    <row r="3217" spans="1:1" x14ac:dyDescent="0.25">
      <c r="A3217" t="s">
        <v>14066</v>
      </c>
    </row>
    <row r="3218" spans="1:1" x14ac:dyDescent="0.25">
      <c r="A3218" t="s">
        <v>14066</v>
      </c>
    </row>
    <row r="3219" spans="1:1" x14ac:dyDescent="0.25">
      <c r="A3219" t="s">
        <v>14067</v>
      </c>
    </row>
    <row r="3220" spans="1:1" x14ac:dyDescent="0.25">
      <c r="A3220" t="s">
        <v>14068</v>
      </c>
    </row>
    <row r="3221" spans="1:1" x14ac:dyDescent="0.25">
      <c r="A3221" t="s">
        <v>14069</v>
      </c>
    </row>
    <row r="3222" spans="1:1" x14ac:dyDescent="0.25">
      <c r="A3222" t="s">
        <v>14070</v>
      </c>
    </row>
    <row r="3223" spans="1:1" x14ac:dyDescent="0.25">
      <c r="A3223" t="s">
        <v>14071</v>
      </c>
    </row>
    <row r="3224" spans="1:1" x14ac:dyDescent="0.25">
      <c r="A3224" t="s">
        <v>14072</v>
      </c>
    </row>
    <row r="3225" spans="1:1" x14ac:dyDescent="0.25">
      <c r="A3225" t="s">
        <v>14073</v>
      </c>
    </row>
    <row r="3226" spans="1:1" x14ac:dyDescent="0.25">
      <c r="A3226" t="s">
        <v>11171</v>
      </c>
    </row>
    <row r="3227" spans="1:1" x14ac:dyDescent="0.25">
      <c r="A3227" t="s">
        <v>11172</v>
      </c>
    </row>
    <row r="3228" spans="1:1" x14ac:dyDescent="0.25">
      <c r="A3228" t="s">
        <v>14074</v>
      </c>
    </row>
    <row r="3229" spans="1:1" x14ac:dyDescent="0.25">
      <c r="A3229" t="s">
        <v>14074</v>
      </c>
    </row>
    <row r="3230" spans="1:1" x14ac:dyDescent="0.25">
      <c r="A3230" t="s">
        <v>14074</v>
      </c>
    </row>
    <row r="3231" spans="1:1" x14ac:dyDescent="0.25">
      <c r="A3231" t="s">
        <v>14074</v>
      </c>
    </row>
    <row r="3232" spans="1:1" x14ac:dyDescent="0.25">
      <c r="A3232" t="s">
        <v>14074</v>
      </c>
    </row>
    <row r="3233" spans="1:1" x14ac:dyDescent="0.25">
      <c r="A3233" t="s">
        <v>14074</v>
      </c>
    </row>
    <row r="3234" spans="1:1" x14ac:dyDescent="0.25">
      <c r="A3234" t="s">
        <v>14074</v>
      </c>
    </row>
    <row r="3235" spans="1:1" x14ac:dyDescent="0.25">
      <c r="A3235" t="s">
        <v>14074</v>
      </c>
    </row>
    <row r="3236" spans="1:1" x14ac:dyDescent="0.25">
      <c r="A3236" t="s">
        <v>14075</v>
      </c>
    </row>
    <row r="3237" spans="1:1" x14ac:dyDescent="0.25">
      <c r="A3237" t="s">
        <v>14076</v>
      </c>
    </row>
    <row r="3238" spans="1:1" x14ac:dyDescent="0.25">
      <c r="A3238" t="s">
        <v>14077</v>
      </c>
    </row>
    <row r="3239" spans="1:1" x14ac:dyDescent="0.25">
      <c r="A3239" t="s">
        <v>14078</v>
      </c>
    </row>
    <row r="3240" spans="1:1" x14ac:dyDescent="0.25">
      <c r="A3240" t="s">
        <v>14079</v>
      </c>
    </row>
    <row r="3241" spans="1:1" x14ac:dyDescent="0.25">
      <c r="A3241" t="s">
        <v>14080</v>
      </c>
    </row>
    <row r="3242" spans="1:1" x14ac:dyDescent="0.25">
      <c r="A3242" t="s">
        <v>14081</v>
      </c>
    </row>
    <row r="3243" spans="1:1" x14ac:dyDescent="0.25">
      <c r="A3243" t="s">
        <v>11173</v>
      </c>
    </row>
    <row r="3244" spans="1:1" x14ac:dyDescent="0.25">
      <c r="A3244" t="s">
        <v>11174</v>
      </c>
    </row>
    <row r="3245" spans="1:1" x14ac:dyDescent="0.25">
      <c r="A3245" t="s">
        <v>14082</v>
      </c>
    </row>
    <row r="3246" spans="1:1" x14ac:dyDescent="0.25">
      <c r="A3246" t="s">
        <v>14083</v>
      </c>
    </row>
    <row r="3247" spans="1:1" x14ac:dyDescent="0.25">
      <c r="A3247" t="s">
        <v>11175</v>
      </c>
    </row>
    <row r="3248" spans="1:1" x14ac:dyDescent="0.25">
      <c r="A3248" t="s">
        <v>11176</v>
      </c>
    </row>
    <row r="3249" spans="1:1" x14ac:dyDescent="0.25">
      <c r="A3249" t="s">
        <v>11177</v>
      </c>
    </row>
    <row r="3250" spans="1:1" x14ac:dyDescent="0.25">
      <c r="A3250" t="s">
        <v>11178</v>
      </c>
    </row>
    <row r="3251" spans="1:1" x14ac:dyDescent="0.25">
      <c r="A3251" t="s">
        <v>11179</v>
      </c>
    </row>
    <row r="3252" spans="1:1" x14ac:dyDescent="0.25">
      <c r="A3252" t="s">
        <v>11180</v>
      </c>
    </row>
    <row r="3253" spans="1:1" x14ac:dyDescent="0.25">
      <c r="A3253" t="s">
        <v>11181</v>
      </c>
    </row>
    <row r="3254" spans="1:1" x14ac:dyDescent="0.25">
      <c r="A3254" t="s">
        <v>11182</v>
      </c>
    </row>
    <row r="3255" spans="1:1" x14ac:dyDescent="0.25">
      <c r="A3255" t="s">
        <v>11183</v>
      </c>
    </row>
    <row r="3256" spans="1:1" x14ac:dyDescent="0.25">
      <c r="A3256" t="s">
        <v>11184</v>
      </c>
    </row>
    <row r="3257" spans="1:1" x14ac:dyDescent="0.25">
      <c r="A3257" t="s">
        <v>11185</v>
      </c>
    </row>
    <row r="3258" spans="1:1" x14ac:dyDescent="0.25">
      <c r="A3258" t="s">
        <v>11186</v>
      </c>
    </row>
    <row r="3259" spans="1:1" x14ac:dyDescent="0.25">
      <c r="A3259" t="s">
        <v>11187</v>
      </c>
    </row>
    <row r="3260" spans="1:1" x14ac:dyDescent="0.25">
      <c r="A3260" t="s">
        <v>11188</v>
      </c>
    </row>
    <row r="3261" spans="1:1" x14ac:dyDescent="0.25">
      <c r="A3261" t="s">
        <v>11189</v>
      </c>
    </row>
    <row r="3262" spans="1:1" x14ac:dyDescent="0.25">
      <c r="A3262" t="s">
        <v>11300</v>
      </c>
    </row>
    <row r="3263" spans="1:1" x14ac:dyDescent="0.25">
      <c r="A3263" t="s">
        <v>11301</v>
      </c>
    </row>
    <row r="3264" spans="1:1" x14ac:dyDescent="0.25">
      <c r="A3264" t="s">
        <v>11302</v>
      </c>
    </row>
    <row r="3265" spans="1:1" x14ac:dyDescent="0.25">
      <c r="A3265" t="s">
        <v>11303</v>
      </c>
    </row>
    <row r="3266" spans="1:1" x14ac:dyDescent="0.25">
      <c r="A3266" t="s">
        <v>11304</v>
      </c>
    </row>
    <row r="3267" spans="1:1" x14ac:dyDescent="0.25">
      <c r="A3267" t="s">
        <v>11305</v>
      </c>
    </row>
    <row r="3268" spans="1:1" x14ac:dyDescent="0.25">
      <c r="A3268" t="s">
        <v>11306</v>
      </c>
    </row>
    <row r="3269" spans="1:1" x14ac:dyDescent="0.25">
      <c r="A3269" t="s">
        <v>11307</v>
      </c>
    </row>
    <row r="3270" spans="1:1" x14ac:dyDescent="0.25">
      <c r="A3270" t="s">
        <v>11308</v>
      </c>
    </row>
    <row r="3271" spans="1:1" x14ac:dyDescent="0.25">
      <c r="A3271" t="s">
        <v>11309</v>
      </c>
    </row>
    <row r="3272" spans="1:1" x14ac:dyDescent="0.25">
      <c r="A3272" t="s">
        <v>11310</v>
      </c>
    </row>
    <row r="3273" spans="1:1" x14ac:dyDescent="0.25">
      <c r="A3273" t="s">
        <v>11311</v>
      </c>
    </row>
    <row r="3274" spans="1:1" x14ac:dyDescent="0.25">
      <c r="A3274" t="s">
        <v>11312</v>
      </c>
    </row>
    <row r="3275" spans="1:1" x14ac:dyDescent="0.25">
      <c r="A3275" t="s">
        <v>11313</v>
      </c>
    </row>
    <row r="3276" spans="1:1" x14ac:dyDescent="0.25">
      <c r="A3276" t="s">
        <v>11314</v>
      </c>
    </row>
    <row r="3277" spans="1:1" x14ac:dyDescent="0.25">
      <c r="A3277" t="s">
        <v>11315</v>
      </c>
    </row>
    <row r="3278" spans="1:1" x14ac:dyDescent="0.25">
      <c r="A3278" t="s">
        <v>11316</v>
      </c>
    </row>
    <row r="3279" spans="1:1" x14ac:dyDescent="0.25">
      <c r="A3279" t="s">
        <v>11317</v>
      </c>
    </row>
    <row r="3280" spans="1:1" x14ac:dyDescent="0.25">
      <c r="A3280" t="s">
        <v>11318</v>
      </c>
    </row>
    <row r="3281" spans="1:1" x14ac:dyDescent="0.25">
      <c r="A3281" t="s">
        <v>11319</v>
      </c>
    </row>
    <row r="3282" spans="1:1" x14ac:dyDescent="0.25">
      <c r="A3282" t="s">
        <v>11320</v>
      </c>
    </row>
    <row r="3283" spans="1:1" x14ac:dyDescent="0.25">
      <c r="A3283" t="s">
        <v>11321</v>
      </c>
    </row>
    <row r="3284" spans="1:1" x14ac:dyDescent="0.25">
      <c r="A3284" t="s">
        <v>11322</v>
      </c>
    </row>
    <row r="3285" spans="1:1" x14ac:dyDescent="0.25">
      <c r="A3285" t="s">
        <v>11323</v>
      </c>
    </row>
    <row r="3286" spans="1:1" x14ac:dyDescent="0.25">
      <c r="A3286" t="s">
        <v>11324</v>
      </c>
    </row>
    <row r="3287" spans="1:1" x14ac:dyDescent="0.25">
      <c r="A3287" t="s">
        <v>11325</v>
      </c>
    </row>
    <row r="3288" spans="1:1" x14ac:dyDescent="0.25">
      <c r="A3288" t="s">
        <v>11326</v>
      </c>
    </row>
    <row r="3289" spans="1:1" x14ac:dyDescent="0.25">
      <c r="A3289" t="s">
        <v>11327</v>
      </c>
    </row>
    <row r="3290" spans="1:1" x14ac:dyDescent="0.25">
      <c r="A3290" t="s">
        <v>11328</v>
      </c>
    </row>
    <row r="3291" spans="1:1" x14ac:dyDescent="0.25">
      <c r="A3291" t="s">
        <v>11329</v>
      </c>
    </row>
    <row r="3292" spans="1:1" x14ac:dyDescent="0.25">
      <c r="A3292" t="s">
        <v>11330</v>
      </c>
    </row>
    <row r="3293" spans="1:1" x14ac:dyDescent="0.25">
      <c r="A3293" t="s">
        <v>11331</v>
      </c>
    </row>
    <row r="3294" spans="1:1" x14ac:dyDescent="0.25">
      <c r="A3294" t="s">
        <v>11332</v>
      </c>
    </row>
    <row r="3295" spans="1:1" x14ac:dyDescent="0.25">
      <c r="A3295" t="s">
        <v>11333</v>
      </c>
    </row>
    <row r="3296" spans="1:1" x14ac:dyDescent="0.25">
      <c r="A3296" t="s">
        <v>11334</v>
      </c>
    </row>
    <row r="3297" spans="1:1" x14ac:dyDescent="0.25">
      <c r="A3297" t="s">
        <v>11335</v>
      </c>
    </row>
    <row r="3298" spans="1:1" x14ac:dyDescent="0.25">
      <c r="A3298" t="s">
        <v>11336</v>
      </c>
    </row>
    <row r="3299" spans="1:1" x14ac:dyDescent="0.25">
      <c r="A3299" t="s">
        <v>11337</v>
      </c>
    </row>
    <row r="3300" spans="1:1" x14ac:dyDescent="0.25">
      <c r="A3300" t="s">
        <v>11338</v>
      </c>
    </row>
    <row r="3301" spans="1:1" x14ac:dyDescent="0.25">
      <c r="A3301" t="s">
        <v>11339</v>
      </c>
    </row>
    <row r="3302" spans="1:1" x14ac:dyDescent="0.25">
      <c r="A3302" t="s">
        <v>11340</v>
      </c>
    </row>
    <row r="3303" spans="1:1" x14ac:dyDescent="0.25">
      <c r="A3303" t="s">
        <v>11341</v>
      </c>
    </row>
    <row r="3304" spans="1:1" x14ac:dyDescent="0.25">
      <c r="A3304" t="s">
        <v>11342</v>
      </c>
    </row>
    <row r="3305" spans="1:1" x14ac:dyDescent="0.25">
      <c r="A3305" t="s">
        <v>11343</v>
      </c>
    </row>
    <row r="3306" spans="1:1" x14ac:dyDescent="0.25">
      <c r="A3306" t="s">
        <v>11344</v>
      </c>
    </row>
    <row r="3307" spans="1:1" x14ac:dyDescent="0.25">
      <c r="A3307" t="s">
        <v>9340</v>
      </c>
    </row>
    <row r="3308" spans="1:1" x14ac:dyDescent="0.25">
      <c r="A3308" t="s">
        <v>9341</v>
      </c>
    </row>
    <row r="3309" spans="1:1" x14ac:dyDescent="0.25">
      <c r="A3309" t="s">
        <v>9342</v>
      </c>
    </row>
    <row r="3310" spans="1:1" x14ac:dyDescent="0.25">
      <c r="A3310" t="s">
        <v>9343</v>
      </c>
    </row>
    <row r="3311" spans="1:1" x14ac:dyDescent="0.25">
      <c r="A3311" t="s">
        <v>9344</v>
      </c>
    </row>
    <row r="3312" spans="1:1" x14ac:dyDescent="0.25">
      <c r="A3312" t="s">
        <v>9345</v>
      </c>
    </row>
    <row r="3313" spans="1:1" x14ac:dyDescent="0.25">
      <c r="A3313" t="s">
        <v>9346</v>
      </c>
    </row>
    <row r="3314" spans="1:1" x14ac:dyDescent="0.25">
      <c r="A3314" t="s">
        <v>9347</v>
      </c>
    </row>
    <row r="3315" spans="1:1" x14ac:dyDescent="0.25">
      <c r="A3315" t="s">
        <v>9347</v>
      </c>
    </row>
    <row r="3316" spans="1:1" x14ac:dyDescent="0.25">
      <c r="A3316" t="s">
        <v>14084</v>
      </c>
    </row>
    <row r="3317" spans="1:1" x14ac:dyDescent="0.25">
      <c r="A3317" t="s">
        <v>14084</v>
      </c>
    </row>
    <row r="3318" spans="1:1" x14ac:dyDescent="0.25">
      <c r="A3318" t="s">
        <v>14085</v>
      </c>
    </row>
    <row r="3319" spans="1:1" x14ac:dyDescent="0.25">
      <c r="A3319" t="s">
        <v>14086</v>
      </c>
    </row>
    <row r="3320" spans="1:1" x14ac:dyDescent="0.25">
      <c r="A3320" t="s">
        <v>9348</v>
      </c>
    </row>
    <row r="3321" spans="1:1" x14ac:dyDescent="0.25">
      <c r="A3321" t="s">
        <v>9349</v>
      </c>
    </row>
    <row r="3322" spans="1:1" x14ac:dyDescent="0.25">
      <c r="A3322" t="s">
        <v>9350</v>
      </c>
    </row>
    <row r="3323" spans="1:1" x14ac:dyDescent="0.25">
      <c r="A3323" t="s">
        <v>9351</v>
      </c>
    </row>
    <row r="3324" spans="1:1" x14ac:dyDescent="0.25">
      <c r="A3324" t="s">
        <v>9352</v>
      </c>
    </row>
    <row r="3325" spans="1:1" x14ac:dyDescent="0.25">
      <c r="A3325" t="s">
        <v>9353</v>
      </c>
    </row>
    <row r="3326" spans="1:1" x14ac:dyDescent="0.25">
      <c r="A3326" t="s">
        <v>9354</v>
      </c>
    </row>
    <row r="3327" spans="1:1" x14ac:dyDescent="0.25">
      <c r="A3327" t="s">
        <v>9355</v>
      </c>
    </row>
    <row r="3328" spans="1:1" x14ac:dyDescent="0.25">
      <c r="A3328" t="s">
        <v>9356</v>
      </c>
    </row>
    <row r="3329" spans="1:1" x14ac:dyDescent="0.25">
      <c r="A3329" t="s">
        <v>9357</v>
      </c>
    </row>
    <row r="3330" spans="1:1" x14ac:dyDescent="0.25">
      <c r="A3330" t="s">
        <v>9358</v>
      </c>
    </row>
    <row r="3331" spans="1:1" x14ac:dyDescent="0.25">
      <c r="A3331" t="s">
        <v>9359</v>
      </c>
    </row>
    <row r="3332" spans="1:1" x14ac:dyDescent="0.25">
      <c r="A3332" t="s">
        <v>9360</v>
      </c>
    </row>
    <row r="3333" spans="1:1" x14ac:dyDescent="0.25">
      <c r="A3333" t="s">
        <v>9361</v>
      </c>
    </row>
    <row r="3334" spans="1:1" x14ac:dyDescent="0.25">
      <c r="A3334" t="s">
        <v>9362</v>
      </c>
    </row>
    <row r="3335" spans="1:1" x14ac:dyDescent="0.25">
      <c r="A3335" t="s">
        <v>9363</v>
      </c>
    </row>
    <row r="3336" spans="1:1" x14ac:dyDescent="0.25">
      <c r="A3336" t="s">
        <v>9364</v>
      </c>
    </row>
    <row r="3337" spans="1:1" x14ac:dyDescent="0.25">
      <c r="A3337" t="s">
        <v>9365</v>
      </c>
    </row>
    <row r="3338" spans="1:1" x14ac:dyDescent="0.25">
      <c r="A3338" t="s">
        <v>9366</v>
      </c>
    </row>
    <row r="3339" spans="1:1" x14ac:dyDescent="0.25">
      <c r="A3339" t="s">
        <v>9367</v>
      </c>
    </row>
    <row r="3340" spans="1:1" x14ac:dyDescent="0.25">
      <c r="A3340" t="s">
        <v>9368</v>
      </c>
    </row>
    <row r="3341" spans="1:1" x14ac:dyDescent="0.25">
      <c r="A3341" t="s">
        <v>9369</v>
      </c>
    </row>
    <row r="3342" spans="1:1" x14ac:dyDescent="0.25">
      <c r="A3342" t="s">
        <v>9370</v>
      </c>
    </row>
    <row r="3343" spans="1:1" x14ac:dyDescent="0.25">
      <c r="A3343" t="s">
        <v>14087</v>
      </c>
    </row>
    <row r="3344" spans="1:1" x14ac:dyDescent="0.25">
      <c r="A3344" t="s">
        <v>14088</v>
      </c>
    </row>
    <row r="3345" spans="1:1" x14ac:dyDescent="0.25">
      <c r="A3345" t="s">
        <v>14089</v>
      </c>
    </row>
    <row r="3346" spans="1:1" x14ac:dyDescent="0.25">
      <c r="A3346" t="s">
        <v>14090</v>
      </c>
    </row>
    <row r="3347" spans="1:1" x14ac:dyDescent="0.25">
      <c r="A3347" t="s">
        <v>9371</v>
      </c>
    </row>
    <row r="3348" spans="1:1" x14ac:dyDescent="0.25">
      <c r="A3348" t="s">
        <v>9371</v>
      </c>
    </row>
    <row r="3349" spans="1:1" x14ac:dyDescent="0.25">
      <c r="A3349" t="s">
        <v>9372</v>
      </c>
    </row>
    <row r="3350" spans="1:1" x14ac:dyDescent="0.25">
      <c r="A3350" t="s">
        <v>14091</v>
      </c>
    </row>
    <row r="3351" spans="1:1" x14ac:dyDescent="0.25">
      <c r="A3351" t="s">
        <v>14092</v>
      </c>
    </row>
    <row r="3352" spans="1:1" x14ac:dyDescent="0.25">
      <c r="A3352" t="s">
        <v>14093</v>
      </c>
    </row>
    <row r="3353" spans="1:1" x14ac:dyDescent="0.25">
      <c r="A3353" t="s">
        <v>14094</v>
      </c>
    </row>
    <row r="3354" spans="1:1" x14ac:dyDescent="0.25">
      <c r="A3354" t="s">
        <v>9461</v>
      </c>
    </row>
    <row r="3355" spans="1:1" x14ac:dyDescent="0.25">
      <c r="A3355" t="s">
        <v>9461</v>
      </c>
    </row>
    <row r="3356" spans="1:1" x14ac:dyDescent="0.25">
      <c r="A3356" t="s">
        <v>14095</v>
      </c>
    </row>
    <row r="3357" spans="1:1" x14ac:dyDescent="0.25">
      <c r="A3357" t="s">
        <v>14096</v>
      </c>
    </row>
    <row r="3358" spans="1:1" x14ac:dyDescent="0.25">
      <c r="A3358" t="s">
        <v>9462</v>
      </c>
    </row>
    <row r="3359" spans="1:1" x14ac:dyDescent="0.25">
      <c r="A3359" t="s">
        <v>14097</v>
      </c>
    </row>
    <row r="3360" spans="1:1" x14ac:dyDescent="0.25">
      <c r="A3360" t="s">
        <v>9463</v>
      </c>
    </row>
    <row r="3361" spans="1:1" x14ac:dyDescent="0.25">
      <c r="A3361" t="s">
        <v>9463</v>
      </c>
    </row>
    <row r="3362" spans="1:1" x14ac:dyDescent="0.25">
      <c r="A3362" t="s">
        <v>14098</v>
      </c>
    </row>
    <row r="3363" spans="1:1" x14ac:dyDescent="0.25">
      <c r="A3363" t="s">
        <v>14098</v>
      </c>
    </row>
    <row r="3364" spans="1:1" x14ac:dyDescent="0.25">
      <c r="A3364" t="s">
        <v>14099</v>
      </c>
    </row>
    <row r="3365" spans="1:1" x14ac:dyDescent="0.25">
      <c r="A3365" t="s">
        <v>14099</v>
      </c>
    </row>
    <row r="3366" spans="1:1" x14ac:dyDescent="0.25">
      <c r="A3366" t="s">
        <v>14100</v>
      </c>
    </row>
    <row r="3367" spans="1:1" x14ac:dyDescent="0.25">
      <c r="A3367" t="s">
        <v>14100</v>
      </c>
    </row>
    <row r="3368" spans="1:1" x14ac:dyDescent="0.25">
      <c r="A3368" t="s">
        <v>14101</v>
      </c>
    </row>
    <row r="3369" spans="1:1" x14ac:dyDescent="0.25">
      <c r="A3369" t="s">
        <v>14101</v>
      </c>
    </row>
    <row r="3370" spans="1:1" x14ac:dyDescent="0.25">
      <c r="A3370" t="s">
        <v>9464</v>
      </c>
    </row>
    <row r="3371" spans="1:1" x14ac:dyDescent="0.25">
      <c r="A3371" t="s">
        <v>9464</v>
      </c>
    </row>
    <row r="3372" spans="1:1" x14ac:dyDescent="0.25">
      <c r="A3372" t="s">
        <v>9464</v>
      </c>
    </row>
    <row r="3373" spans="1:1" x14ac:dyDescent="0.25">
      <c r="A3373" t="s">
        <v>9464</v>
      </c>
    </row>
    <row r="3374" spans="1:1" x14ac:dyDescent="0.25">
      <c r="A3374" t="s">
        <v>14102</v>
      </c>
    </row>
    <row r="3375" spans="1:1" x14ac:dyDescent="0.25">
      <c r="A3375" t="s">
        <v>9465</v>
      </c>
    </row>
    <row r="3376" spans="1:1" x14ac:dyDescent="0.25">
      <c r="A3376" t="s">
        <v>14103</v>
      </c>
    </row>
    <row r="3377" spans="1:1" x14ac:dyDescent="0.25">
      <c r="A3377" t="s">
        <v>14103</v>
      </c>
    </row>
    <row r="3378" spans="1:1" x14ac:dyDescent="0.25">
      <c r="A3378" t="s">
        <v>14104</v>
      </c>
    </row>
    <row r="3379" spans="1:1" x14ac:dyDescent="0.25">
      <c r="A3379" t="s">
        <v>14105</v>
      </c>
    </row>
    <row r="3380" spans="1:1" x14ac:dyDescent="0.25">
      <c r="A3380" t="s">
        <v>14106</v>
      </c>
    </row>
    <row r="3381" spans="1:1" x14ac:dyDescent="0.25">
      <c r="A3381" t="s">
        <v>14107</v>
      </c>
    </row>
    <row r="3382" spans="1:1" x14ac:dyDescent="0.25">
      <c r="A3382" t="s">
        <v>14108</v>
      </c>
    </row>
    <row r="3383" spans="1:1" x14ac:dyDescent="0.25">
      <c r="A3383" t="s">
        <v>14109</v>
      </c>
    </row>
    <row r="3384" spans="1:1" x14ac:dyDescent="0.25">
      <c r="A3384" t="s">
        <v>14109</v>
      </c>
    </row>
    <row r="3385" spans="1:1" x14ac:dyDescent="0.25">
      <c r="A3385" t="s">
        <v>14110</v>
      </c>
    </row>
    <row r="3386" spans="1:1" x14ac:dyDescent="0.25">
      <c r="A3386" t="s">
        <v>14111</v>
      </c>
    </row>
    <row r="3387" spans="1:1" x14ac:dyDescent="0.25">
      <c r="A3387" t="s">
        <v>9466</v>
      </c>
    </row>
    <row r="3388" spans="1:1" x14ac:dyDescent="0.25">
      <c r="A3388" t="s">
        <v>9467</v>
      </c>
    </row>
    <row r="3389" spans="1:1" x14ac:dyDescent="0.25">
      <c r="A3389" t="s">
        <v>9468</v>
      </c>
    </row>
    <row r="3390" spans="1:1" x14ac:dyDescent="0.25">
      <c r="A3390" t="s">
        <v>9469</v>
      </c>
    </row>
    <row r="3391" spans="1:1" x14ac:dyDescent="0.25">
      <c r="A3391" t="s">
        <v>9470</v>
      </c>
    </row>
    <row r="3392" spans="1:1" x14ac:dyDescent="0.25">
      <c r="A3392" t="s">
        <v>9471</v>
      </c>
    </row>
    <row r="3393" spans="1:1" x14ac:dyDescent="0.25">
      <c r="A3393" t="s">
        <v>9472</v>
      </c>
    </row>
    <row r="3394" spans="1:1" x14ac:dyDescent="0.25">
      <c r="A3394" t="s">
        <v>9473</v>
      </c>
    </row>
    <row r="3395" spans="1:1" x14ac:dyDescent="0.25">
      <c r="A3395" t="s">
        <v>9474</v>
      </c>
    </row>
    <row r="3396" spans="1:1" x14ac:dyDescent="0.25">
      <c r="A3396" t="s">
        <v>9475</v>
      </c>
    </row>
    <row r="3397" spans="1:1" x14ac:dyDescent="0.25">
      <c r="A3397" t="s">
        <v>9476</v>
      </c>
    </row>
    <row r="3398" spans="1:1" x14ac:dyDescent="0.25">
      <c r="A3398" t="s">
        <v>9477</v>
      </c>
    </row>
    <row r="3399" spans="1:1" x14ac:dyDescent="0.25">
      <c r="A3399" t="s">
        <v>9478</v>
      </c>
    </row>
    <row r="3400" spans="1:1" x14ac:dyDescent="0.25">
      <c r="A3400" t="s">
        <v>9479</v>
      </c>
    </row>
    <row r="3401" spans="1:1" x14ac:dyDescent="0.25">
      <c r="A3401" t="s">
        <v>9480</v>
      </c>
    </row>
    <row r="3402" spans="1:1" x14ac:dyDescent="0.25">
      <c r="A3402" t="s">
        <v>9481</v>
      </c>
    </row>
    <row r="3403" spans="1:1" x14ac:dyDescent="0.25">
      <c r="A3403" t="s">
        <v>9482</v>
      </c>
    </row>
    <row r="3404" spans="1:1" x14ac:dyDescent="0.25">
      <c r="A3404" t="s">
        <v>9483</v>
      </c>
    </row>
    <row r="3405" spans="1:1" x14ac:dyDescent="0.25">
      <c r="A3405" t="s">
        <v>9484</v>
      </c>
    </row>
    <row r="3406" spans="1:1" x14ac:dyDescent="0.25">
      <c r="A3406" t="s">
        <v>9485</v>
      </c>
    </row>
    <row r="3407" spans="1:1" x14ac:dyDescent="0.25">
      <c r="A3407" t="s">
        <v>9486</v>
      </c>
    </row>
    <row r="3408" spans="1:1" x14ac:dyDescent="0.25">
      <c r="A3408" t="s">
        <v>9487</v>
      </c>
    </row>
    <row r="3409" spans="1:1" x14ac:dyDescent="0.25">
      <c r="A3409" t="s">
        <v>9488</v>
      </c>
    </row>
    <row r="3410" spans="1:1" x14ac:dyDescent="0.25">
      <c r="A3410" t="s">
        <v>14112</v>
      </c>
    </row>
    <row r="3411" spans="1:1" x14ac:dyDescent="0.25">
      <c r="A3411" t="s">
        <v>9489</v>
      </c>
    </row>
    <row r="3412" spans="1:1" x14ac:dyDescent="0.25">
      <c r="A3412" t="s">
        <v>9490</v>
      </c>
    </row>
    <row r="3413" spans="1:1" x14ac:dyDescent="0.25">
      <c r="A3413" t="s">
        <v>9491</v>
      </c>
    </row>
    <row r="3414" spans="1:1" x14ac:dyDescent="0.25">
      <c r="A3414" t="s">
        <v>9492</v>
      </c>
    </row>
    <row r="3415" spans="1:1" x14ac:dyDescent="0.25">
      <c r="A3415" t="s">
        <v>9493</v>
      </c>
    </row>
    <row r="3416" spans="1:1" x14ac:dyDescent="0.25">
      <c r="A3416" t="s">
        <v>9494</v>
      </c>
    </row>
    <row r="3417" spans="1:1" x14ac:dyDescent="0.25">
      <c r="A3417" t="s">
        <v>9495</v>
      </c>
    </row>
    <row r="3418" spans="1:1" x14ac:dyDescent="0.25">
      <c r="A3418" t="s">
        <v>9580</v>
      </c>
    </row>
    <row r="3419" spans="1:1" x14ac:dyDescent="0.25">
      <c r="A3419" t="s">
        <v>9581</v>
      </c>
    </row>
    <row r="3420" spans="1:1" x14ac:dyDescent="0.25">
      <c r="A3420" t="s">
        <v>9582</v>
      </c>
    </row>
    <row r="3421" spans="1:1" x14ac:dyDescent="0.25">
      <c r="A3421" t="s">
        <v>9583</v>
      </c>
    </row>
    <row r="3422" spans="1:1" x14ac:dyDescent="0.25">
      <c r="A3422" t="s">
        <v>14113</v>
      </c>
    </row>
    <row r="3423" spans="1:1" x14ac:dyDescent="0.25">
      <c r="A3423" t="s">
        <v>9584</v>
      </c>
    </row>
    <row r="3424" spans="1:1" x14ac:dyDescent="0.25">
      <c r="A3424" t="s">
        <v>9585</v>
      </c>
    </row>
    <row r="3425" spans="1:1" x14ac:dyDescent="0.25">
      <c r="A3425" t="s">
        <v>9586</v>
      </c>
    </row>
    <row r="3426" spans="1:1" x14ac:dyDescent="0.25">
      <c r="A3426" t="s">
        <v>9587</v>
      </c>
    </row>
    <row r="3427" spans="1:1" x14ac:dyDescent="0.25">
      <c r="A3427" t="s">
        <v>9588</v>
      </c>
    </row>
    <row r="3428" spans="1:1" x14ac:dyDescent="0.25">
      <c r="A3428" t="s">
        <v>9589</v>
      </c>
    </row>
    <row r="3429" spans="1:1" x14ac:dyDescent="0.25">
      <c r="A3429" t="s">
        <v>9590</v>
      </c>
    </row>
    <row r="3430" spans="1:1" x14ac:dyDescent="0.25">
      <c r="A3430" t="s">
        <v>9591</v>
      </c>
    </row>
    <row r="3431" spans="1:1" x14ac:dyDescent="0.25">
      <c r="A3431" t="s">
        <v>14114</v>
      </c>
    </row>
    <row r="3432" spans="1:1" x14ac:dyDescent="0.25">
      <c r="A3432" t="s">
        <v>14115</v>
      </c>
    </row>
    <row r="3433" spans="1:1" x14ac:dyDescent="0.25">
      <c r="A3433" t="s">
        <v>9592</v>
      </c>
    </row>
    <row r="3434" spans="1:1" x14ac:dyDescent="0.25">
      <c r="A3434" t="s">
        <v>9593</v>
      </c>
    </row>
    <row r="3435" spans="1:1" x14ac:dyDescent="0.25">
      <c r="A3435" t="s">
        <v>9594</v>
      </c>
    </row>
    <row r="3436" spans="1:1" x14ac:dyDescent="0.25">
      <c r="A3436" t="s">
        <v>9595</v>
      </c>
    </row>
    <row r="3437" spans="1:1" x14ac:dyDescent="0.25">
      <c r="A3437" t="s">
        <v>9596</v>
      </c>
    </row>
    <row r="3438" spans="1:1" x14ac:dyDescent="0.25">
      <c r="A3438" t="s">
        <v>9597</v>
      </c>
    </row>
    <row r="3439" spans="1:1" x14ac:dyDescent="0.25">
      <c r="A3439" t="s">
        <v>9598</v>
      </c>
    </row>
    <row r="3440" spans="1:1" x14ac:dyDescent="0.25">
      <c r="A3440" t="s">
        <v>14116</v>
      </c>
    </row>
    <row r="3441" spans="1:1" x14ac:dyDescent="0.25">
      <c r="A3441" t="s">
        <v>9599</v>
      </c>
    </row>
    <row r="3442" spans="1:1" x14ac:dyDescent="0.25">
      <c r="A3442" t="s">
        <v>9600</v>
      </c>
    </row>
    <row r="3443" spans="1:1" x14ac:dyDescent="0.25">
      <c r="A3443" t="s">
        <v>9601</v>
      </c>
    </row>
    <row r="3444" spans="1:1" x14ac:dyDescent="0.25">
      <c r="A3444" t="s">
        <v>9601</v>
      </c>
    </row>
    <row r="3445" spans="1:1" x14ac:dyDescent="0.25">
      <c r="A3445" t="s">
        <v>9601</v>
      </c>
    </row>
    <row r="3446" spans="1:1" x14ac:dyDescent="0.25">
      <c r="A3446" t="s">
        <v>9601</v>
      </c>
    </row>
    <row r="3447" spans="1:1" x14ac:dyDescent="0.25">
      <c r="A3447" t="s">
        <v>14117</v>
      </c>
    </row>
    <row r="3448" spans="1:1" x14ac:dyDescent="0.25">
      <c r="A3448" t="s">
        <v>14117</v>
      </c>
    </row>
    <row r="3449" spans="1:1" x14ac:dyDescent="0.25">
      <c r="A3449" t="s">
        <v>14118</v>
      </c>
    </row>
    <row r="3450" spans="1:1" x14ac:dyDescent="0.25">
      <c r="A3450" t="s">
        <v>14119</v>
      </c>
    </row>
    <row r="3451" spans="1:1" x14ac:dyDescent="0.25">
      <c r="A3451" t="s">
        <v>14120</v>
      </c>
    </row>
    <row r="3452" spans="1:1" x14ac:dyDescent="0.25">
      <c r="A3452" t="s">
        <v>14120</v>
      </c>
    </row>
    <row r="3453" spans="1:1" x14ac:dyDescent="0.25">
      <c r="A3453" t="s">
        <v>14121</v>
      </c>
    </row>
    <row r="3454" spans="1:1" x14ac:dyDescent="0.25">
      <c r="A3454" t="s">
        <v>14122</v>
      </c>
    </row>
    <row r="3455" spans="1:1" x14ac:dyDescent="0.25">
      <c r="A3455" t="s">
        <v>14123</v>
      </c>
    </row>
    <row r="3456" spans="1:1" x14ac:dyDescent="0.25">
      <c r="A3456" t="s">
        <v>14124</v>
      </c>
    </row>
    <row r="3457" spans="1:1" x14ac:dyDescent="0.25">
      <c r="A3457" t="s">
        <v>14125</v>
      </c>
    </row>
    <row r="3458" spans="1:1" x14ac:dyDescent="0.25">
      <c r="A3458" t="s">
        <v>14126</v>
      </c>
    </row>
    <row r="3459" spans="1:1" x14ac:dyDescent="0.25">
      <c r="A3459" t="s">
        <v>14127</v>
      </c>
    </row>
    <row r="3460" spans="1:1" x14ac:dyDescent="0.25">
      <c r="A3460" t="s">
        <v>14128</v>
      </c>
    </row>
    <row r="3461" spans="1:1" x14ac:dyDescent="0.25">
      <c r="A3461" t="s">
        <v>9602</v>
      </c>
    </row>
    <row r="3462" spans="1:1" x14ac:dyDescent="0.25">
      <c r="A3462" t="s">
        <v>9603</v>
      </c>
    </row>
    <row r="3463" spans="1:1" x14ac:dyDescent="0.25">
      <c r="A3463" t="s">
        <v>9604</v>
      </c>
    </row>
    <row r="3464" spans="1:1" x14ac:dyDescent="0.25">
      <c r="A3464" t="s">
        <v>9605</v>
      </c>
    </row>
    <row r="3465" spans="1:1" x14ac:dyDescent="0.25">
      <c r="A3465" t="s">
        <v>9606</v>
      </c>
    </row>
    <row r="3466" spans="1:1" x14ac:dyDescent="0.25">
      <c r="A3466" t="s">
        <v>9607</v>
      </c>
    </row>
    <row r="3467" spans="1:1" x14ac:dyDescent="0.25">
      <c r="A3467" t="s">
        <v>9607</v>
      </c>
    </row>
    <row r="3468" spans="1:1" x14ac:dyDescent="0.25">
      <c r="A3468" t="s">
        <v>9607</v>
      </c>
    </row>
    <row r="3469" spans="1:1" x14ac:dyDescent="0.25">
      <c r="A3469" t="s">
        <v>14129</v>
      </c>
    </row>
    <row r="3470" spans="1:1" x14ac:dyDescent="0.25">
      <c r="A3470" t="s">
        <v>14129</v>
      </c>
    </row>
    <row r="3471" spans="1:1" x14ac:dyDescent="0.25">
      <c r="A3471" t="s">
        <v>14129</v>
      </c>
    </row>
    <row r="3472" spans="1:1" x14ac:dyDescent="0.25">
      <c r="A3472" t="s">
        <v>14130</v>
      </c>
    </row>
    <row r="3473" spans="1:1" x14ac:dyDescent="0.25">
      <c r="A3473" t="s">
        <v>14130</v>
      </c>
    </row>
    <row r="3474" spans="1:1" x14ac:dyDescent="0.25">
      <c r="A3474" t="s">
        <v>14130</v>
      </c>
    </row>
    <row r="3475" spans="1:1" x14ac:dyDescent="0.25">
      <c r="A3475" t="s">
        <v>14131</v>
      </c>
    </row>
    <row r="3476" spans="1:1" x14ac:dyDescent="0.25">
      <c r="A3476" t="s">
        <v>14132</v>
      </c>
    </row>
    <row r="3477" spans="1:1" x14ac:dyDescent="0.25">
      <c r="A3477" t="s">
        <v>14132</v>
      </c>
    </row>
    <row r="3478" spans="1:1" x14ac:dyDescent="0.25">
      <c r="A3478" t="s">
        <v>14133</v>
      </c>
    </row>
    <row r="3479" spans="1:1" x14ac:dyDescent="0.25">
      <c r="A3479" t="s">
        <v>14133</v>
      </c>
    </row>
    <row r="3480" spans="1:1" x14ac:dyDescent="0.25">
      <c r="A3480" t="s">
        <v>14134</v>
      </c>
    </row>
    <row r="3481" spans="1:1" x14ac:dyDescent="0.25">
      <c r="A3481" t="s">
        <v>14134</v>
      </c>
    </row>
    <row r="3482" spans="1:1" x14ac:dyDescent="0.25">
      <c r="A3482" t="s">
        <v>14134</v>
      </c>
    </row>
    <row r="3483" spans="1:1" x14ac:dyDescent="0.25">
      <c r="A3483" t="s">
        <v>14134</v>
      </c>
    </row>
    <row r="3484" spans="1:1" x14ac:dyDescent="0.25">
      <c r="A3484" t="s">
        <v>14135</v>
      </c>
    </row>
    <row r="3485" spans="1:1" x14ac:dyDescent="0.25">
      <c r="A3485" t="s">
        <v>14135</v>
      </c>
    </row>
    <row r="3486" spans="1:1" x14ac:dyDescent="0.25">
      <c r="A3486" t="s">
        <v>14135</v>
      </c>
    </row>
    <row r="3487" spans="1:1" x14ac:dyDescent="0.25">
      <c r="A3487" t="s">
        <v>9732</v>
      </c>
    </row>
    <row r="3488" spans="1:1" x14ac:dyDescent="0.25">
      <c r="A3488" t="s">
        <v>9732</v>
      </c>
    </row>
    <row r="3489" spans="1:1" x14ac:dyDescent="0.25">
      <c r="A3489" t="s">
        <v>9732</v>
      </c>
    </row>
    <row r="3490" spans="1:1" x14ac:dyDescent="0.25">
      <c r="A3490" t="s">
        <v>14136</v>
      </c>
    </row>
    <row r="3491" spans="1:1" x14ac:dyDescent="0.25">
      <c r="A3491" t="s">
        <v>14136</v>
      </c>
    </row>
    <row r="3492" spans="1:1" x14ac:dyDescent="0.25">
      <c r="A3492" t="s">
        <v>14136</v>
      </c>
    </row>
    <row r="3493" spans="1:1" x14ac:dyDescent="0.25">
      <c r="A3493" t="s">
        <v>14136</v>
      </c>
    </row>
    <row r="3494" spans="1:1" x14ac:dyDescent="0.25">
      <c r="A3494" t="s">
        <v>14137</v>
      </c>
    </row>
    <row r="3495" spans="1:1" x14ac:dyDescent="0.25">
      <c r="A3495" t="s">
        <v>14138</v>
      </c>
    </row>
    <row r="3496" spans="1:1" x14ac:dyDescent="0.25">
      <c r="A3496" t="s">
        <v>14138</v>
      </c>
    </row>
    <row r="3497" spans="1:1" x14ac:dyDescent="0.25">
      <c r="A3497" t="s">
        <v>14138</v>
      </c>
    </row>
    <row r="3498" spans="1:1" x14ac:dyDescent="0.25">
      <c r="A3498" t="s">
        <v>14139</v>
      </c>
    </row>
    <row r="3499" spans="1:1" x14ac:dyDescent="0.25">
      <c r="A3499" t="s">
        <v>14139</v>
      </c>
    </row>
    <row r="3500" spans="1:1" x14ac:dyDescent="0.25">
      <c r="A3500" t="s">
        <v>14139</v>
      </c>
    </row>
    <row r="3501" spans="1:1" x14ac:dyDescent="0.25">
      <c r="A3501" t="s">
        <v>14139</v>
      </c>
    </row>
    <row r="3502" spans="1:1" x14ac:dyDescent="0.25">
      <c r="A3502" t="s">
        <v>14139</v>
      </c>
    </row>
    <row r="3503" spans="1:1" x14ac:dyDescent="0.25">
      <c r="A3503" t="s">
        <v>14140</v>
      </c>
    </row>
    <row r="3504" spans="1:1" x14ac:dyDescent="0.25">
      <c r="A3504" t="s">
        <v>14141</v>
      </c>
    </row>
    <row r="3505" spans="1:1" x14ac:dyDescent="0.25">
      <c r="A3505" t="s">
        <v>14142</v>
      </c>
    </row>
    <row r="3506" spans="1:1" x14ac:dyDescent="0.25">
      <c r="A3506" t="s">
        <v>14142</v>
      </c>
    </row>
    <row r="3507" spans="1:1" x14ac:dyDescent="0.25">
      <c r="A3507" t="s">
        <v>14142</v>
      </c>
    </row>
    <row r="3508" spans="1:1" x14ac:dyDescent="0.25">
      <c r="A3508" t="s">
        <v>14142</v>
      </c>
    </row>
    <row r="3509" spans="1:1" x14ac:dyDescent="0.25">
      <c r="A3509" t="s">
        <v>14143</v>
      </c>
    </row>
    <row r="3510" spans="1:1" x14ac:dyDescent="0.25">
      <c r="A3510" t="s">
        <v>14143</v>
      </c>
    </row>
    <row r="3511" spans="1:1" x14ac:dyDescent="0.25">
      <c r="A3511" t="s">
        <v>14144</v>
      </c>
    </row>
    <row r="3512" spans="1:1" x14ac:dyDescent="0.25">
      <c r="A3512" t="s">
        <v>14144</v>
      </c>
    </row>
    <row r="3513" spans="1:1" x14ac:dyDescent="0.25">
      <c r="A3513" t="s">
        <v>14145</v>
      </c>
    </row>
    <row r="3514" spans="1:1" x14ac:dyDescent="0.25">
      <c r="A3514" t="s">
        <v>14145</v>
      </c>
    </row>
    <row r="3515" spans="1:1" x14ac:dyDescent="0.25">
      <c r="A3515" t="s">
        <v>14146</v>
      </c>
    </row>
    <row r="3516" spans="1:1" x14ac:dyDescent="0.25">
      <c r="A3516" t="s">
        <v>14147</v>
      </c>
    </row>
    <row r="3517" spans="1:1" x14ac:dyDescent="0.25">
      <c r="A3517" t="s">
        <v>14148</v>
      </c>
    </row>
    <row r="3518" spans="1:1" x14ac:dyDescent="0.25">
      <c r="A3518" t="s">
        <v>14149</v>
      </c>
    </row>
    <row r="3519" spans="1:1" x14ac:dyDescent="0.25">
      <c r="A3519" t="s">
        <v>14150</v>
      </c>
    </row>
    <row r="3520" spans="1:1" x14ac:dyDescent="0.25">
      <c r="A3520" t="s">
        <v>14151</v>
      </c>
    </row>
    <row r="3521" spans="1:1" x14ac:dyDescent="0.25">
      <c r="A3521" t="s">
        <v>14152</v>
      </c>
    </row>
    <row r="3522" spans="1:1" x14ac:dyDescent="0.25">
      <c r="A3522" t="s">
        <v>14152</v>
      </c>
    </row>
    <row r="3523" spans="1:1" x14ac:dyDescent="0.25">
      <c r="A3523" t="s">
        <v>14152</v>
      </c>
    </row>
    <row r="3524" spans="1:1" x14ac:dyDescent="0.25">
      <c r="A3524" t="s">
        <v>14152</v>
      </c>
    </row>
    <row r="3525" spans="1:1" x14ac:dyDescent="0.25">
      <c r="A3525" t="s">
        <v>14152</v>
      </c>
    </row>
    <row r="3526" spans="1:1" x14ac:dyDescent="0.25">
      <c r="A3526" t="s">
        <v>14152</v>
      </c>
    </row>
    <row r="3527" spans="1:1" x14ac:dyDescent="0.25">
      <c r="A3527" t="s">
        <v>14152</v>
      </c>
    </row>
    <row r="3528" spans="1:1" x14ac:dyDescent="0.25">
      <c r="A3528" t="s">
        <v>14152</v>
      </c>
    </row>
    <row r="3529" spans="1:1" x14ac:dyDescent="0.25">
      <c r="A3529" t="s">
        <v>9733</v>
      </c>
    </row>
    <row r="3530" spans="1:1" x14ac:dyDescent="0.25">
      <c r="A3530" t="s">
        <v>9734</v>
      </c>
    </row>
    <row r="3531" spans="1:1" x14ac:dyDescent="0.25">
      <c r="A3531" t="s">
        <v>9735</v>
      </c>
    </row>
    <row r="3532" spans="1:1" x14ac:dyDescent="0.25">
      <c r="A3532" t="s">
        <v>9736</v>
      </c>
    </row>
    <row r="3533" spans="1:1" x14ac:dyDescent="0.25">
      <c r="A3533" t="s">
        <v>9737</v>
      </c>
    </row>
    <row r="3534" spans="1:1" x14ac:dyDescent="0.25">
      <c r="A3534" t="s">
        <v>9738</v>
      </c>
    </row>
    <row r="3535" spans="1:1" x14ac:dyDescent="0.25">
      <c r="A3535" t="s">
        <v>9739</v>
      </c>
    </row>
    <row r="3536" spans="1:1" x14ac:dyDescent="0.25">
      <c r="A3536" t="s">
        <v>14153</v>
      </c>
    </row>
    <row r="3537" spans="1:1" x14ac:dyDescent="0.25">
      <c r="A3537" t="s">
        <v>14153</v>
      </c>
    </row>
    <row r="3538" spans="1:1" x14ac:dyDescent="0.25">
      <c r="A3538" t="s">
        <v>9740</v>
      </c>
    </row>
    <row r="3539" spans="1:1" x14ac:dyDescent="0.25">
      <c r="A3539" t="s">
        <v>14154</v>
      </c>
    </row>
    <row r="3540" spans="1:1" x14ac:dyDescent="0.25">
      <c r="A3540" t="s">
        <v>14155</v>
      </c>
    </row>
    <row r="3541" spans="1:1" x14ac:dyDescent="0.25">
      <c r="A3541" t="s">
        <v>14156</v>
      </c>
    </row>
    <row r="3542" spans="1:1" x14ac:dyDescent="0.25">
      <c r="A3542" t="s">
        <v>14157</v>
      </c>
    </row>
    <row r="3543" spans="1:1" x14ac:dyDescent="0.25">
      <c r="A3543" t="s">
        <v>14158</v>
      </c>
    </row>
    <row r="3544" spans="1:1" x14ac:dyDescent="0.25">
      <c r="A3544" t="s">
        <v>14159</v>
      </c>
    </row>
    <row r="3545" spans="1:1" x14ac:dyDescent="0.25">
      <c r="A3545" t="s">
        <v>9741</v>
      </c>
    </row>
    <row r="3546" spans="1:1" x14ac:dyDescent="0.25">
      <c r="A3546" t="s">
        <v>14160</v>
      </c>
    </row>
    <row r="3547" spans="1:1" x14ac:dyDescent="0.25">
      <c r="A3547" t="s">
        <v>14160</v>
      </c>
    </row>
    <row r="3548" spans="1:1" x14ac:dyDescent="0.25">
      <c r="A3548" t="s">
        <v>9742</v>
      </c>
    </row>
    <row r="3549" spans="1:1" x14ac:dyDescent="0.25">
      <c r="A3549" t="s">
        <v>14161</v>
      </c>
    </row>
    <row r="3550" spans="1:1" x14ac:dyDescent="0.25">
      <c r="A3550" t="s">
        <v>14161</v>
      </c>
    </row>
    <row r="3551" spans="1:1" x14ac:dyDescent="0.25">
      <c r="A3551" t="s">
        <v>10717</v>
      </c>
    </row>
    <row r="3552" spans="1:1" x14ac:dyDescent="0.25">
      <c r="A3552" t="s">
        <v>10718</v>
      </c>
    </row>
    <row r="3553" spans="1:1" x14ac:dyDescent="0.25">
      <c r="A3553" t="s">
        <v>10719</v>
      </c>
    </row>
    <row r="3554" spans="1:1" x14ac:dyDescent="0.25">
      <c r="A3554" t="s">
        <v>10720</v>
      </c>
    </row>
    <row r="3555" spans="1:1" x14ac:dyDescent="0.25">
      <c r="A3555" t="s">
        <v>10721</v>
      </c>
    </row>
    <row r="3556" spans="1:1" x14ac:dyDescent="0.25">
      <c r="A3556" t="s">
        <v>14162</v>
      </c>
    </row>
    <row r="3557" spans="1:1" x14ac:dyDescent="0.25">
      <c r="A3557" t="s">
        <v>14163</v>
      </c>
    </row>
    <row r="3558" spans="1:1" x14ac:dyDescent="0.25">
      <c r="A3558" t="s">
        <v>14164</v>
      </c>
    </row>
    <row r="3559" spans="1:1" x14ac:dyDescent="0.25">
      <c r="A3559" t="s">
        <v>10722</v>
      </c>
    </row>
    <row r="3560" spans="1:1" x14ac:dyDescent="0.25">
      <c r="A3560" t="s">
        <v>10723</v>
      </c>
    </row>
    <row r="3561" spans="1:1" x14ac:dyDescent="0.25">
      <c r="A3561" t="s">
        <v>14165</v>
      </c>
    </row>
    <row r="3562" spans="1:1" x14ac:dyDescent="0.25">
      <c r="A3562" t="s">
        <v>14166</v>
      </c>
    </row>
    <row r="3563" spans="1:1" x14ac:dyDescent="0.25">
      <c r="A3563" t="s">
        <v>14167</v>
      </c>
    </row>
    <row r="3564" spans="1:1" x14ac:dyDescent="0.25">
      <c r="A3564" t="s">
        <v>14168</v>
      </c>
    </row>
    <row r="3565" spans="1:1" x14ac:dyDescent="0.25">
      <c r="A3565" t="s">
        <v>10724</v>
      </c>
    </row>
    <row r="3566" spans="1:1" x14ac:dyDescent="0.25">
      <c r="A3566" t="s">
        <v>10725</v>
      </c>
    </row>
    <row r="3567" spans="1:1" x14ac:dyDescent="0.25">
      <c r="A3567" t="s">
        <v>10726</v>
      </c>
    </row>
    <row r="3568" spans="1:1" x14ac:dyDescent="0.25">
      <c r="A3568" t="s">
        <v>10727</v>
      </c>
    </row>
    <row r="3569" spans="1:1" x14ac:dyDescent="0.25">
      <c r="A3569" t="s">
        <v>10728</v>
      </c>
    </row>
    <row r="3570" spans="1:1" x14ac:dyDescent="0.25">
      <c r="A3570" t="s">
        <v>14169</v>
      </c>
    </row>
    <row r="3571" spans="1:1" x14ac:dyDescent="0.25">
      <c r="A3571" t="s">
        <v>14169</v>
      </c>
    </row>
    <row r="3572" spans="1:1" x14ac:dyDescent="0.25">
      <c r="A3572" t="s">
        <v>10729</v>
      </c>
    </row>
    <row r="3573" spans="1:1" x14ac:dyDescent="0.25">
      <c r="A3573" t="s">
        <v>14170</v>
      </c>
    </row>
    <row r="3574" spans="1:1" x14ac:dyDescent="0.25">
      <c r="A3574" t="s">
        <v>14170</v>
      </c>
    </row>
    <row r="3575" spans="1:1" x14ac:dyDescent="0.25">
      <c r="A3575" t="s">
        <v>14170</v>
      </c>
    </row>
    <row r="3576" spans="1:1" x14ac:dyDescent="0.25">
      <c r="A3576" t="s">
        <v>10730</v>
      </c>
    </row>
    <row r="3577" spans="1:1" x14ac:dyDescent="0.25">
      <c r="A3577" t="s">
        <v>10731</v>
      </c>
    </row>
    <row r="3578" spans="1:1" x14ac:dyDescent="0.25">
      <c r="A3578" t="s">
        <v>14171</v>
      </c>
    </row>
    <row r="3579" spans="1:1" x14ac:dyDescent="0.25">
      <c r="A3579" t="s">
        <v>14171</v>
      </c>
    </row>
    <row r="3580" spans="1:1" x14ac:dyDescent="0.25">
      <c r="A3580" t="s">
        <v>14171</v>
      </c>
    </row>
    <row r="3581" spans="1:1" x14ac:dyDescent="0.25">
      <c r="A3581" t="s">
        <v>10732</v>
      </c>
    </row>
    <row r="3582" spans="1:1" x14ac:dyDescent="0.25">
      <c r="A3582" t="s">
        <v>10733</v>
      </c>
    </row>
    <row r="3583" spans="1:1" x14ac:dyDescent="0.25">
      <c r="A3583" t="s">
        <v>10734</v>
      </c>
    </row>
    <row r="3584" spans="1:1" x14ac:dyDescent="0.25">
      <c r="A3584" t="s">
        <v>10734</v>
      </c>
    </row>
    <row r="3585" spans="1:1" x14ac:dyDescent="0.25">
      <c r="A3585" t="s">
        <v>10735</v>
      </c>
    </row>
    <row r="3586" spans="1:1" x14ac:dyDescent="0.25">
      <c r="A3586" t="s">
        <v>10736</v>
      </c>
    </row>
    <row r="3587" spans="1:1" x14ac:dyDescent="0.25">
      <c r="A3587" t="s">
        <v>10737</v>
      </c>
    </row>
    <row r="3588" spans="1:1" x14ac:dyDescent="0.25">
      <c r="A3588" t="s">
        <v>10738</v>
      </c>
    </row>
    <row r="3589" spans="1:1" x14ac:dyDescent="0.25">
      <c r="A3589" t="s">
        <v>10739</v>
      </c>
    </row>
    <row r="3590" spans="1:1" x14ac:dyDescent="0.25">
      <c r="A3590" t="s">
        <v>10740</v>
      </c>
    </row>
    <row r="3591" spans="1:1" x14ac:dyDescent="0.25">
      <c r="A3591" t="s">
        <v>14172</v>
      </c>
    </row>
    <row r="3592" spans="1:1" x14ac:dyDescent="0.25">
      <c r="A3592" t="s">
        <v>14173</v>
      </c>
    </row>
    <row r="3593" spans="1:1" x14ac:dyDescent="0.25">
      <c r="A3593" t="s">
        <v>14174</v>
      </c>
    </row>
    <row r="3594" spans="1:1" x14ac:dyDescent="0.25">
      <c r="A3594" t="s">
        <v>10741</v>
      </c>
    </row>
    <row r="3595" spans="1:1" x14ac:dyDescent="0.25">
      <c r="A3595" t="s">
        <v>10741</v>
      </c>
    </row>
    <row r="3596" spans="1:1" x14ac:dyDescent="0.25">
      <c r="A3596" t="s">
        <v>10741</v>
      </c>
    </row>
    <row r="3597" spans="1:1" x14ac:dyDescent="0.25">
      <c r="A3597" t="s">
        <v>10741</v>
      </c>
    </row>
    <row r="3598" spans="1:1" x14ac:dyDescent="0.25">
      <c r="A3598" t="s">
        <v>10742</v>
      </c>
    </row>
    <row r="3599" spans="1:1" x14ac:dyDescent="0.25">
      <c r="A3599" t="s">
        <v>10743</v>
      </c>
    </row>
    <row r="3600" spans="1:1" x14ac:dyDescent="0.25">
      <c r="A3600" t="s">
        <v>14175</v>
      </c>
    </row>
    <row r="3601" spans="1:1" x14ac:dyDescent="0.25">
      <c r="A3601" t="s">
        <v>14176</v>
      </c>
    </row>
    <row r="3602" spans="1:1" x14ac:dyDescent="0.25">
      <c r="A3602" t="s">
        <v>14177</v>
      </c>
    </row>
    <row r="3603" spans="1:1" x14ac:dyDescent="0.25">
      <c r="A3603" t="s">
        <v>14178</v>
      </c>
    </row>
    <row r="3604" spans="1:1" x14ac:dyDescent="0.25">
      <c r="A3604" t="s">
        <v>14179</v>
      </c>
    </row>
    <row r="3605" spans="1:1" x14ac:dyDescent="0.25">
      <c r="A3605" t="s">
        <v>10018</v>
      </c>
    </row>
    <row r="3606" spans="1:1" x14ac:dyDescent="0.25">
      <c r="A3606" t="s">
        <v>10018</v>
      </c>
    </row>
    <row r="3607" spans="1:1" x14ac:dyDescent="0.25">
      <c r="A3607" t="s">
        <v>10018</v>
      </c>
    </row>
    <row r="3608" spans="1:1" x14ac:dyDescent="0.25">
      <c r="A3608" t="s">
        <v>10018</v>
      </c>
    </row>
    <row r="3609" spans="1:1" x14ac:dyDescent="0.25">
      <c r="A3609" t="s">
        <v>10019</v>
      </c>
    </row>
    <row r="3610" spans="1:1" x14ac:dyDescent="0.25">
      <c r="A3610" t="s">
        <v>10020</v>
      </c>
    </row>
    <row r="3611" spans="1:1" x14ac:dyDescent="0.25">
      <c r="A3611" t="s">
        <v>10021</v>
      </c>
    </row>
    <row r="3612" spans="1:1" x14ac:dyDescent="0.25">
      <c r="A3612" t="s">
        <v>10022</v>
      </c>
    </row>
    <row r="3613" spans="1:1" x14ac:dyDescent="0.25">
      <c r="A3613" t="s">
        <v>10023</v>
      </c>
    </row>
    <row r="3614" spans="1:1" x14ac:dyDescent="0.25">
      <c r="A3614" t="s">
        <v>10024</v>
      </c>
    </row>
    <row r="3615" spans="1:1" x14ac:dyDescent="0.25">
      <c r="A3615" t="s">
        <v>10025</v>
      </c>
    </row>
    <row r="3616" spans="1:1" x14ac:dyDescent="0.25">
      <c r="A3616" t="s">
        <v>10026</v>
      </c>
    </row>
    <row r="3617" spans="1:1" x14ac:dyDescent="0.25">
      <c r="A3617" t="s">
        <v>10027</v>
      </c>
    </row>
    <row r="3618" spans="1:1" x14ac:dyDescent="0.25">
      <c r="A3618" t="s">
        <v>10028</v>
      </c>
    </row>
    <row r="3619" spans="1:1" x14ac:dyDescent="0.25">
      <c r="A3619" t="s">
        <v>10029</v>
      </c>
    </row>
    <row r="3620" spans="1:1" x14ac:dyDescent="0.25">
      <c r="A3620" t="s">
        <v>10030</v>
      </c>
    </row>
    <row r="3621" spans="1:1" x14ac:dyDescent="0.25">
      <c r="A3621" t="s">
        <v>10031</v>
      </c>
    </row>
    <row r="3622" spans="1:1" x14ac:dyDescent="0.25">
      <c r="A3622" t="s">
        <v>10032</v>
      </c>
    </row>
    <row r="3623" spans="1:1" x14ac:dyDescent="0.25">
      <c r="A3623" t="s">
        <v>10033</v>
      </c>
    </row>
    <row r="3624" spans="1:1" x14ac:dyDescent="0.25">
      <c r="A3624" t="s">
        <v>10034</v>
      </c>
    </row>
    <row r="3625" spans="1:1" x14ac:dyDescent="0.25">
      <c r="A3625" t="s">
        <v>10035</v>
      </c>
    </row>
    <row r="3626" spans="1:1" x14ac:dyDescent="0.25">
      <c r="A3626" t="s">
        <v>10036</v>
      </c>
    </row>
    <row r="3627" spans="1:1" x14ac:dyDescent="0.25">
      <c r="A3627" t="s">
        <v>10037</v>
      </c>
    </row>
    <row r="3628" spans="1:1" x14ac:dyDescent="0.25">
      <c r="A3628" t="s">
        <v>10038</v>
      </c>
    </row>
    <row r="3629" spans="1:1" x14ac:dyDescent="0.25">
      <c r="A3629" t="s">
        <v>10039</v>
      </c>
    </row>
    <row r="3630" spans="1:1" x14ac:dyDescent="0.25">
      <c r="A3630" t="s">
        <v>10040</v>
      </c>
    </row>
    <row r="3631" spans="1:1" x14ac:dyDescent="0.25">
      <c r="A3631" t="s">
        <v>10041</v>
      </c>
    </row>
    <row r="3632" spans="1:1" x14ac:dyDescent="0.25">
      <c r="A3632" t="s">
        <v>10042</v>
      </c>
    </row>
    <row r="3633" spans="1:1" x14ac:dyDescent="0.25">
      <c r="A3633" t="s">
        <v>10043</v>
      </c>
    </row>
    <row r="3634" spans="1:1" x14ac:dyDescent="0.25">
      <c r="A3634" t="s">
        <v>10044</v>
      </c>
    </row>
    <row r="3635" spans="1:1" x14ac:dyDescent="0.25">
      <c r="A3635" t="s">
        <v>10045</v>
      </c>
    </row>
    <row r="3636" spans="1:1" x14ac:dyDescent="0.25">
      <c r="A3636" t="s">
        <v>10046</v>
      </c>
    </row>
    <row r="3637" spans="1:1" x14ac:dyDescent="0.25">
      <c r="A3637" t="s">
        <v>10047</v>
      </c>
    </row>
    <row r="3638" spans="1:1" x14ac:dyDescent="0.25">
      <c r="A3638" t="s">
        <v>10048</v>
      </c>
    </row>
    <row r="3639" spans="1:1" x14ac:dyDescent="0.25">
      <c r="A3639" t="s">
        <v>10049</v>
      </c>
    </row>
    <row r="3640" spans="1:1" x14ac:dyDescent="0.25">
      <c r="A3640" t="s">
        <v>10050</v>
      </c>
    </row>
    <row r="3641" spans="1:1" x14ac:dyDescent="0.25">
      <c r="A3641" t="s">
        <v>10051</v>
      </c>
    </row>
    <row r="3642" spans="1:1" x14ac:dyDescent="0.25">
      <c r="A3642" t="s">
        <v>10052</v>
      </c>
    </row>
    <row r="3643" spans="1:1" x14ac:dyDescent="0.25">
      <c r="A3643" t="s">
        <v>10053</v>
      </c>
    </row>
    <row r="3644" spans="1:1" x14ac:dyDescent="0.25">
      <c r="A3644" t="s">
        <v>10054</v>
      </c>
    </row>
    <row r="3645" spans="1:1" x14ac:dyDescent="0.25">
      <c r="A3645" t="s">
        <v>10055</v>
      </c>
    </row>
    <row r="3646" spans="1:1" x14ac:dyDescent="0.25">
      <c r="A3646" t="s">
        <v>10056</v>
      </c>
    </row>
    <row r="3647" spans="1:1" x14ac:dyDescent="0.25">
      <c r="A3647" t="s">
        <v>10057</v>
      </c>
    </row>
    <row r="3648" spans="1:1" x14ac:dyDescent="0.25">
      <c r="A3648" t="s">
        <v>10058</v>
      </c>
    </row>
    <row r="3649" spans="1:1" x14ac:dyDescent="0.25">
      <c r="A3649" t="s">
        <v>10473</v>
      </c>
    </row>
    <row r="3650" spans="1:1" x14ac:dyDescent="0.25">
      <c r="A3650" t="s">
        <v>10175</v>
      </c>
    </row>
    <row r="3651" spans="1:1" x14ac:dyDescent="0.25">
      <c r="A3651" t="s">
        <v>10176</v>
      </c>
    </row>
    <row r="3652" spans="1:1" x14ac:dyDescent="0.25">
      <c r="A3652" t="s">
        <v>10177</v>
      </c>
    </row>
    <row r="3653" spans="1:1" x14ac:dyDescent="0.25">
      <c r="A3653" t="s">
        <v>10178</v>
      </c>
    </row>
    <row r="3654" spans="1:1" x14ac:dyDescent="0.25">
      <c r="A3654" t="s">
        <v>10179</v>
      </c>
    </row>
    <row r="3655" spans="1:1" x14ac:dyDescent="0.25">
      <c r="A3655" t="s">
        <v>10180</v>
      </c>
    </row>
    <row r="3656" spans="1:1" x14ac:dyDescent="0.25">
      <c r="A3656" t="s">
        <v>10181</v>
      </c>
    </row>
    <row r="3657" spans="1:1" x14ac:dyDescent="0.25">
      <c r="A3657" t="s">
        <v>10182</v>
      </c>
    </row>
    <row r="3658" spans="1:1" x14ac:dyDescent="0.25">
      <c r="A3658" t="s">
        <v>10183</v>
      </c>
    </row>
    <row r="3659" spans="1:1" x14ac:dyDescent="0.25">
      <c r="A3659" t="s">
        <v>14180</v>
      </c>
    </row>
    <row r="3660" spans="1:1" x14ac:dyDescent="0.25">
      <c r="A3660" t="s">
        <v>14180</v>
      </c>
    </row>
    <row r="3661" spans="1:1" x14ac:dyDescent="0.25">
      <c r="A3661" t="s">
        <v>14180</v>
      </c>
    </row>
    <row r="3662" spans="1:1" x14ac:dyDescent="0.25">
      <c r="A3662" t="s">
        <v>14181</v>
      </c>
    </row>
    <row r="3663" spans="1:1" x14ac:dyDescent="0.25">
      <c r="A3663" t="s">
        <v>14181</v>
      </c>
    </row>
    <row r="3664" spans="1:1" x14ac:dyDescent="0.25">
      <c r="A3664" t="s">
        <v>14181</v>
      </c>
    </row>
    <row r="3665" spans="1:1" x14ac:dyDescent="0.25">
      <c r="A3665" t="s">
        <v>14181</v>
      </c>
    </row>
    <row r="3666" spans="1:1" x14ac:dyDescent="0.25">
      <c r="A3666" t="s">
        <v>14181</v>
      </c>
    </row>
    <row r="3667" spans="1:1" x14ac:dyDescent="0.25">
      <c r="A3667" t="s">
        <v>10184</v>
      </c>
    </row>
    <row r="3668" spans="1:1" x14ac:dyDescent="0.25">
      <c r="A3668" t="s">
        <v>10184</v>
      </c>
    </row>
    <row r="3669" spans="1:1" x14ac:dyDescent="0.25">
      <c r="A3669" t="s">
        <v>10184</v>
      </c>
    </row>
    <row r="3670" spans="1:1" x14ac:dyDescent="0.25">
      <c r="A3670" t="s">
        <v>10184</v>
      </c>
    </row>
    <row r="3671" spans="1:1" x14ac:dyDescent="0.25">
      <c r="A3671" t="s">
        <v>10185</v>
      </c>
    </row>
    <row r="3672" spans="1:1" x14ac:dyDescent="0.25">
      <c r="A3672" t="s">
        <v>10186</v>
      </c>
    </row>
    <row r="3673" spans="1:1" x14ac:dyDescent="0.25">
      <c r="A3673" t="s">
        <v>10187</v>
      </c>
    </row>
    <row r="3674" spans="1:1" x14ac:dyDescent="0.25">
      <c r="A3674" t="s">
        <v>10188</v>
      </c>
    </row>
    <row r="3675" spans="1:1" x14ac:dyDescent="0.25">
      <c r="A3675" t="s">
        <v>10189</v>
      </c>
    </row>
    <row r="3676" spans="1:1" x14ac:dyDescent="0.25">
      <c r="A3676" t="s">
        <v>14182</v>
      </c>
    </row>
    <row r="3677" spans="1:1" x14ac:dyDescent="0.25">
      <c r="A3677" t="s">
        <v>14182</v>
      </c>
    </row>
    <row r="3678" spans="1:1" x14ac:dyDescent="0.25">
      <c r="A3678" t="s">
        <v>14182</v>
      </c>
    </row>
    <row r="3679" spans="1:1" x14ac:dyDescent="0.25">
      <c r="A3679" t="s">
        <v>14183</v>
      </c>
    </row>
    <row r="3680" spans="1:1" x14ac:dyDescent="0.25">
      <c r="A3680" t="s">
        <v>14183</v>
      </c>
    </row>
    <row r="3681" spans="1:1" x14ac:dyDescent="0.25">
      <c r="A3681" t="s">
        <v>14183</v>
      </c>
    </row>
    <row r="3682" spans="1:1" x14ac:dyDescent="0.25">
      <c r="A3682" t="s">
        <v>14183</v>
      </c>
    </row>
    <row r="3683" spans="1:1" x14ac:dyDescent="0.25">
      <c r="A3683" t="s">
        <v>14183</v>
      </c>
    </row>
    <row r="3684" spans="1:1" x14ac:dyDescent="0.25">
      <c r="A3684" t="s">
        <v>10190</v>
      </c>
    </row>
    <row r="3685" spans="1:1" x14ac:dyDescent="0.25">
      <c r="A3685" t="s">
        <v>10191</v>
      </c>
    </row>
    <row r="3686" spans="1:1" x14ac:dyDescent="0.25">
      <c r="A3686" t="s">
        <v>10191</v>
      </c>
    </row>
    <row r="3687" spans="1:1" x14ac:dyDescent="0.25">
      <c r="A3687" t="s">
        <v>10191</v>
      </c>
    </row>
    <row r="3688" spans="1:1" x14ac:dyDescent="0.25">
      <c r="A3688" t="s">
        <v>10191</v>
      </c>
    </row>
    <row r="3689" spans="1:1" x14ac:dyDescent="0.25">
      <c r="A3689" t="s">
        <v>14184</v>
      </c>
    </row>
    <row r="3690" spans="1:1" x14ac:dyDescent="0.25">
      <c r="A3690" t="s">
        <v>10192</v>
      </c>
    </row>
    <row r="3691" spans="1:1" x14ac:dyDescent="0.25">
      <c r="A3691" t="s">
        <v>10193</v>
      </c>
    </row>
    <row r="3692" spans="1:1" x14ac:dyDescent="0.25">
      <c r="A3692" t="s">
        <v>10194</v>
      </c>
    </row>
    <row r="3693" spans="1:1" x14ac:dyDescent="0.25">
      <c r="A3693" t="s">
        <v>10195</v>
      </c>
    </row>
    <row r="3694" spans="1:1" x14ac:dyDescent="0.25">
      <c r="A3694" t="s">
        <v>10196</v>
      </c>
    </row>
    <row r="3695" spans="1:1" x14ac:dyDescent="0.25">
      <c r="A3695" t="s">
        <v>10197</v>
      </c>
    </row>
    <row r="3696" spans="1:1" x14ac:dyDescent="0.25">
      <c r="A3696" t="s">
        <v>10198</v>
      </c>
    </row>
    <row r="3697" spans="1:1" x14ac:dyDescent="0.25">
      <c r="A3697" t="s">
        <v>14185</v>
      </c>
    </row>
    <row r="3698" spans="1:1" x14ac:dyDescent="0.25">
      <c r="A3698" t="s">
        <v>10199</v>
      </c>
    </row>
    <row r="3699" spans="1:1" x14ac:dyDescent="0.25">
      <c r="A3699" t="s">
        <v>10200</v>
      </c>
    </row>
    <row r="3700" spans="1:1" x14ac:dyDescent="0.25">
      <c r="A3700" t="s">
        <v>10201</v>
      </c>
    </row>
    <row r="3701" spans="1:1" x14ac:dyDescent="0.25">
      <c r="A3701" t="s">
        <v>10202</v>
      </c>
    </row>
    <row r="3702" spans="1:1" x14ac:dyDescent="0.25">
      <c r="A3702" t="s">
        <v>10203</v>
      </c>
    </row>
    <row r="3703" spans="1:1" x14ac:dyDescent="0.25">
      <c r="A3703" t="s">
        <v>10204</v>
      </c>
    </row>
    <row r="3704" spans="1:1" x14ac:dyDescent="0.25">
      <c r="A3704" t="s">
        <v>14186</v>
      </c>
    </row>
    <row r="3705" spans="1:1" x14ac:dyDescent="0.25">
      <c r="A3705" t="s">
        <v>14187</v>
      </c>
    </row>
    <row r="3706" spans="1:1" x14ac:dyDescent="0.25">
      <c r="A3706" t="s">
        <v>10205</v>
      </c>
    </row>
    <row r="3707" spans="1:1" x14ac:dyDescent="0.25">
      <c r="A3707" t="s">
        <v>9938</v>
      </c>
    </row>
    <row r="3708" spans="1:1" x14ac:dyDescent="0.25">
      <c r="A3708" t="s">
        <v>10295</v>
      </c>
    </row>
    <row r="3709" spans="1:1" x14ac:dyDescent="0.25">
      <c r="A3709" t="s">
        <v>10296</v>
      </c>
    </row>
    <row r="3710" spans="1:1" x14ac:dyDescent="0.25">
      <c r="A3710" t="s">
        <v>10297</v>
      </c>
    </row>
    <row r="3711" spans="1:1" x14ac:dyDescent="0.25">
      <c r="A3711" t="s">
        <v>10298</v>
      </c>
    </row>
    <row r="3712" spans="1:1" x14ac:dyDescent="0.25">
      <c r="A3712" t="s">
        <v>14188</v>
      </c>
    </row>
    <row r="3713" spans="1:1" x14ac:dyDescent="0.25">
      <c r="A3713" t="s">
        <v>14189</v>
      </c>
    </row>
    <row r="3714" spans="1:1" x14ac:dyDescent="0.25">
      <c r="A3714" t="s">
        <v>14190</v>
      </c>
    </row>
    <row r="3715" spans="1:1" x14ac:dyDescent="0.25">
      <c r="A3715" t="s">
        <v>14191</v>
      </c>
    </row>
    <row r="3716" spans="1:1" x14ac:dyDescent="0.25">
      <c r="A3716" t="s">
        <v>14192</v>
      </c>
    </row>
    <row r="3717" spans="1:1" x14ac:dyDescent="0.25">
      <c r="A3717" t="s">
        <v>10299</v>
      </c>
    </row>
    <row r="3718" spans="1:1" x14ac:dyDescent="0.25">
      <c r="A3718" t="s">
        <v>14193</v>
      </c>
    </row>
    <row r="3719" spans="1:1" x14ac:dyDescent="0.25">
      <c r="A3719" t="s">
        <v>10300</v>
      </c>
    </row>
    <row r="3720" spans="1:1" x14ac:dyDescent="0.25">
      <c r="A3720" t="s">
        <v>10301</v>
      </c>
    </row>
    <row r="3721" spans="1:1" x14ac:dyDescent="0.25">
      <c r="A3721" t="s">
        <v>10302</v>
      </c>
    </row>
    <row r="3722" spans="1:1" x14ac:dyDescent="0.25">
      <c r="A3722" t="s">
        <v>10303</v>
      </c>
    </row>
    <row r="3723" spans="1:1" x14ac:dyDescent="0.25">
      <c r="A3723" t="s">
        <v>10304</v>
      </c>
    </row>
    <row r="3724" spans="1:1" x14ac:dyDescent="0.25">
      <c r="A3724" t="s">
        <v>10305</v>
      </c>
    </row>
    <row r="3725" spans="1:1" x14ac:dyDescent="0.25">
      <c r="A3725" t="s">
        <v>10306</v>
      </c>
    </row>
    <row r="3726" spans="1:1" x14ac:dyDescent="0.25">
      <c r="A3726" t="s">
        <v>10307</v>
      </c>
    </row>
    <row r="3727" spans="1:1" x14ac:dyDescent="0.25">
      <c r="A3727" t="s">
        <v>10308</v>
      </c>
    </row>
    <row r="3728" spans="1:1" x14ac:dyDescent="0.25">
      <c r="A3728" t="s">
        <v>10308</v>
      </c>
    </row>
    <row r="3729" spans="1:1" x14ac:dyDescent="0.25">
      <c r="A3729" t="s">
        <v>10309</v>
      </c>
    </row>
    <row r="3730" spans="1:1" x14ac:dyDescent="0.25">
      <c r="A3730" t="s">
        <v>10310</v>
      </c>
    </row>
    <row r="3731" spans="1:1" x14ac:dyDescent="0.25">
      <c r="A3731" t="s">
        <v>10311</v>
      </c>
    </row>
    <row r="3732" spans="1:1" x14ac:dyDescent="0.25">
      <c r="A3732" t="s">
        <v>10312</v>
      </c>
    </row>
    <row r="3733" spans="1:1" x14ac:dyDescent="0.25">
      <c r="A3733" t="s">
        <v>10313</v>
      </c>
    </row>
    <row r="3734" spans="1:1" x14ac:dyDescent="0.25">
      <c r="A3734" t="s">
        <v>10314</v>
      </c>
    </row>
    <row r="3735" spans="1:1" x14ac:dyDescent="0.25">
      <c r="A3735" t="s">
        <v>10315</v>
      </c>
    </row>
    <row r="3736" spans="1:1" x14ac:dyDescent="0.25">
      <c r="A3736" t="s">
        <v>10316</v>
      </c>
    </row>
    <row r="3737" spans="1:1" x14ac:dyDescent="0.25">
      <c r="A3737" t="s">
        <v>10317</v>
      </c>
    </row>
    <row r="3738" spans="1:1" x14ac:dyDescent="0.25">
      <c r="A3738" t="s">
        <v>10318</v>
      </c>
    </row>
    <row r="3739" spans="1:1" x14ac:dyDescent="0.25">
      <c r="A3739" t="s">
        <v>10319</v>
      </c>
    </row>
    <row r="3740" spans="1:1" x14ac:dyDescent="0.25">
      <c r="A3740" t="s">
        <v>10320</v>
      </c>
    </row>
    <row r="3741" spans="1:1" x14ac:dyDescent="0.25">
      <c r="A3741" t="s">
        <v>10321</v>
      </c>
    </row>
    <row r="3742" spans="1:1" x14ac:dyDescent="0.25">
      <c r="A3742" t="s">
        <v>10322</v>
      </c>
    </row>
    <row r="3743" spans="1:1" x14ac:dyDescent="0.25">
      <c r="A3743" t="s">
        <v>10323</v>
      </c>
    </row>
    <row r="3744" spans="1:1" x14ac:dyDescent="0.25">
      <c r="A3744" t="s">
        <v>10324</v>
      </c>
    </row>
    <row r="3745" spans="1:1" x14ac:dyDescent="0.25">
      <c r="A3745" t="s">
        <v>10325</v>
      </c>
    </row>
    <row r="3746" spans="1:1" x14ac:dyDescent="0.25">
      <c r="A3746" t="s">
        <v>10326</v>
      </c>
    </row>
    <row r="3747" spans="1:1" x14ac:dyDescent="0.25">
      <c r="A3747" t="s">
        <v>10327</v>
      </c>
    </row>
    <row r="3748" spans="1:1" x14ac:dyDescent="0.25">
      <c r="A3748" t="s">
        <v>10328</v>
      </c>
    </row>
    <row r="3749" spans="1:1" x14ac:dyDescent="0.25">
      <c r="A3749" t="s">
        <v>10329</v>
      </c>
    </row>
    <row r="3750" spans="1:1" x14ac:dyDescent="0.25">
      <c r="A3750" t="s">
        <v>10330</v>
      </c>
    </row>
    <row r="3751" spans="1:1" x14ac:dyDescent="0.25">
      <c r="A3751" t="s">
        <v>10331</v>
      </c>
    </row>
    <row r="3752" spans="1:1" x14ac:dyDescent="0.25">
      <c r="A3752" t="s">
        <v>10332</v>
      </c>
    </row>
    <row r="3753" spans="1:1" x14ac:dyDescent="0.25">
      <c r="A3753" t="s">
        <v>10333</v>
      </c>
    </row>
    <row r="3754" spans="1:1" x14ac:dyDescent="0.25">
      <c r="A3754" t="s">
        <v>10334</v>
      </c>
    </row>
    <row r="3755" spans="1:1" x14ac:dyDescent="0.25">
      <c r="A3755" t="s">
        <v>10335</v>
      </c>
    </row>
    <row r="3756" spans="1:1" x14ac:dyDescent="0.25">
      <c r="A3756" t="s">
        <v>10336</v>
      </c>
    </row>
    <row r="3757" spans="1:1" x14ac:dyDescent="0.25">
      <c r="A3757" t="s">
        <v>10337</v>
      </c>
    </row>
    <row r="3758" spans="1:1" x14ac:dyDescent="0.25">
      <c r="A3758" t="s">
        <v>10338</v>
      </c>
    </row>
    <row r="3759" spans="1:1" x14ac:dyDescent="0.25">
      <c r="A3759" t="s">
        <v>10339</v>
      </c>
    </row>
    <row r="3760" spans="1:1" x14ac:dyDescent="0.25">
      <c r="A3760" t="s">
        <v>10340</v>
      </c>
    </row>
    <row r="3761" spans="1:1" x14ac:dyDescent="0.25">
      <c r="A3761" t="s">
        <v>12620</v>
      </c>
    </row>
    <row r="3762" spans="1:1" x14ac:dyDescent="0.25">
      <c r="A3762" t="s">
        <v>12621</v>
      </c>
    </row>
    <row r="3763" spans="1:1" x14ac:dyDescent="0.25">
      <c r="A3763" t="s">
        <v>12689</v>
      </c>
    </row>
    <row r="3764" spans="1:1" x14ac:dyDescent="0.25">
      <c r="A3764" t="s">
        <v>12690</v>
      </c>
    </row>
    <row r="3765" spans="1:1" x14ac:dyDescent="0.25">
      <c r="A3765" t="s">
        <v>12691</v>
      </c>
    </row>
    <row r="3766" spans="1:1" x14ac:dyDescent="0.25">
      <c r="A3766" t="s">
        <v>12692</v>
      </c>
    </row>
    <row r="3767" spans="1:1" x14ac:dyDescent="0.25">
      <c r="A3767" t="s">
        <v>12693</v>
      </c>
    </row>
    <row r="3768" spans="1:1" x14ac:dyDescent="0.25">
      <c r="A3768" t="s">
        <v>12694</v>
      </c>
    </row>
    <row r="3769" spans="1:1" x14ac:dyDescent="0.25">
      <c r="A3769" t="s">
        <v>12695</v>
      </c>
    </row>
    <row r="3770" spans="1:1" x14ac:dyDescent="0.25">
      <c r="A3770" t="s">
        <v>12696</v>
      </c>
    </row>
    <row r="3771" spans="1:1" x14ac:dyDescent="0.25">
      <c r="A3771" t="s">
        <v>12697</v>
      </c>
    </row>
    <row r="3772" spans="1:1" x14ac:dyDescent="0.25">
      <c r="A3772" t="s">
        <v>12698</v>
      </c>
    </row>
    <row r="3773" spans="1:1" x14ac:dyDescent="0.25">
      <c r="A3773" t="s">
        <v>12699</v>
      </c>
    </row>
    <row r="3774" spans="1:1" x14ac:dyDescent="0.25">
      <c r="A3774" t="s">
        <v>12700</v>
      </c>
    </row>
    <row r="3775" spans="1:1" x14ac:dyDescent="0.25">
      <c r="A3775" t="s">
        <v>12701</v>
      </c>
    </row>
    <row r="3776" spans="1:1" x14ac:dyDescent="0.25">
      <c r="A3776" t="s">
        <v>12702</v>
      </c>
    </row>
    <row r="3777" spans="1:1" x14ac:dyDescent="0.25">
      <c r="A3777" t="s">
        <v>12703</v>
      </c>
    </row>
    <row r="3778" spans="1:1" x14ac:dyDescent="0.25">
      <c r="A3778" t="s">
        <v>12704</v>
      </c>
    </row>
    <row r="3779" spans="1:1" x14ac:dyDescent="0.25">
      <c r="A3779" t="s">
        <v>12705</v>
      </c>
    </row>
    <row r="3780" spans="1:1" x14ac:dyDescent="0.25">
      <c r="A3780" t="s">
        <v>12706</v>
      </c>
    </row>
    <row r="3781" spans="1:1" x14ac:dyDescent="0.25">
      <c r="A3781" t="s">
        <v>12707</v>
      </c>
    </row>
    <row r="3782" spans="1:1" x14ac:dyDescent="0.25">
      <c r="A3782" t="s">
        <v>12708</v>
      </c>
    </row>
    <row r="3783" spans="1:1" x14ac:dyDescent="0.25">
      <c r="A3783" t="s">
        <v>14194</v>
      </c>
    </row>
    <row r="3784" spans="1:1" x14ac:dyDescent="0.25">
      <c r="A3784" t="s">
        <v>14194</v>
      </c>
    </row>
    <row r="3785" spans="1:1" x14ac:dyDescent="0.25">
      <c r="A3785" t="s">
        <v>14194</v>
      </c>
    </row>
    <row r="3786" spans="1:1" x14ac:dyDescent="0.25">
      <c r="A3786" t="s">
        <v>14194</v>
      </c>
    </row>
    <row r="3787" spans="1:1" x14ac:dyDescent="0.25">
      <c r="A3787" t="s">
        <v>14194</v>
      </c>
    </row>
    <row r="3788" spans="1:1" x14ac:dyDescent="0.25">
      <c r="A3788" t="s">
        <v>14194</v>
      </c>
    </row>
    <row r="3789" spans="1:1" x14ac:dyDescent="0.25">
      <c r="A3789" t="s">
        <v>14194</v>
      </c>
    </row>
    <row r="3790" spans="1:1" x14ac:dyDescent="0.25">
      <c r="A3790" t="s">
        <v>12709</v>
      </c>
    </row>
    <row r="3791" spans="1:1" x14ac:dyDescent="0.25">
      <c r="A3791" t="s">
        <v>12710</v>
      </c>
    </row>
    <row r="3792" spans="1:1" x14ac:dyDescent="0.25">
      <c r="A3792" t="s">
        <v>12711</v>
      </c>
    </row>
    <row r="3793" spans="1:1" x14ac:dyDescent="0.25">
      <c r="A3793" t="s">
        <v>12712</v>
      </c>
    </row>
    <row r="3794" spans="1:1" x14ac:dyDescent="0.25">
      <c r="A3794" t="s">
        <v>12713</v>
      </c>
    </row>
    <row r="3795" spans="1:1" x14ac:dyDescent="0.25">
      <c r="A3795" t="s">
        <v>12714</v>
      </c>
    </row>
    <row r="3796" spans="1:1" x14ac:dyDescent="0.25">
      <c r="A3796" t="s">
        <v>12714</v>
      </c>
    </row>
    <row r="3797" spans="1:1" x14ac:dyDescent="0.25">
      <c r="A3797" t="s">
        <v>12714</v>
      </c>
    </row>
    <row r="3798" spans="1:1" x14ac:dyDescent="0.25">
      <c r="A3798" t="s">
        <v>12714</v>
      </c>
    </row>
    <row r="3799" spans="1:1" x14ac:dyDescent="0.25">
      <c r="A3799" t="s">
        <v>12715</v>
      </c>
    </row>
    <row r="3800" spans="1:1" x14ac:dyDescent="0.25">
      <c r="A3800" t="s">
        <v>12716</v>
      </c>
    </row>
    <row r="3801" spans="1:1" x14ac:dyDescent="0.25">
      <c r="A3801" t="s">
        <v>12717</v>
      </c>
    </row>
    <row r="3802" spans="1:1" x14ac:dyDescent="0.25">
      <c r="A3802" t="s">
        <v>12717</v>
      </c>
    </row>
    <row r="3803" spans="1:1" x14ac:dyDescent="0.25">
      <c r="A3803" t="s">
        <v>12717</v>
      </c>
    </row>
    <row r="3804" spans="1:1" x14ac:dyDescent="0.25">
      <c r="A3804" t="s">
        <v>12717</v>
      </c>
    </row>
    <row r="3805" spans="1:1" x14ac:dyDescent="0.25">
      <c r="A3805" t="s">
        <v>12718</v>
      </c>
    </row>
    <row r="3806" spans="1:1" x14ac:dyDescent="0.25">
      <c r="A3806" t="s">
        <v>12719</v>
      </c>
    </row>
    <row r="3807" spans="1:1" x14ac:dyDescent="0.25">
      <c r="A3807" t="s">
        <v>12720</v>
      </c>
    </row>
    <row r="3808" spans="1:1" x14ac:dyDescent="0.25">
      <c r="A3808" t="s">
        <v>12721</v>
      </c>
    </row>
    <row r="3809" spans="1:1" x14ac:dyDescent="0.25">
      <c r="A3809" t="s">
        <v>13135</v>
      </c>
    </row>
    <row r="3810" spans="1:1" x14ac:dyDescent="0.25">
      <c r="A3810" t="s">
        <v>13136</v>
      </c>
    </row>
    <row r="3811" spans="1:1" x14ac:dyDescent="0.25">
      <c r="A3811" t="s">
        <v>13137</v>
      </c>
    </row>
    <row r="3812" spans="1:1" x14ac:dyDescent="0.25">
      <c r="A3812" t="s">
        <v>13137</v>
      </c>
    </row>
    <row r="3813" spans="1:1" x14ac:dyDescent="0.25">
      <c r="A3813" t="s">
        <v>13137</v>
      </c>
    </row>
    <row r="3814" spans="1:1" x14ac:dyDescent="0.25">
      <c r="A3814" t="s">
        <v>13138</v>
      </c>
    </row>
    <row r="3815" spans="1:1" x14ac:dyDescent="0.25">
      <c r="A3815" t="s">
        <v>13138</v>
      </c>
    </row>
    <row r="3816" spans="1:1" x14ac:dyDescent="0.25">
      <c r="A3816" t="s">
        <v>13138</v>
      </c>
    </row>
    <row r="3817" spans="1:1" x14ac:dyDescent="0.25">
      <c r="A3817" t="s">
        <v>13138</v>
      </c>
    </row>
    <row r="3818" spans="1:1" x14ac:dyDescent="0.25">
      <c r="A3818" t="s">
        <v>13138</v>
      </c>
    </row>
    <row r="3819" spans="1:1" x14ac:dyDescent="0.25">
      <c r="A3819" t="s">
        <v>13139</v>
      </c>
    </row>
    <row r="3820" spans="1:1" x14ac:dyDescent="0.25">
      <c r="A3820" t="s">
        <v>13140</v>
      </c>
    </row>
    <row r="3821" spans="1:1" x14ac:dyDescent="0.25">
      <c r="A3821" t="s">
        <v>13141</v>
      </c>
    </row>
    <row r="3822" spans="1:1" x14ac:dyDescent="0.25">
      <c r="A3822" t="s">
        <v>13142</v>
      </c>
    </row>
    <row r="3823" spans="1:1" x14ac:dyDescent="0.25">
      <c r="A3823" t="s">
        <v>13143</v>
      </c>
    </row>
    <row r="3824" spans="1:1" x14ac:dyDescent="0.25">
      <c r="A3824" t="s">
        <v>13144</v>
      </c>
    </row>
    <row r="3825" spans="1:1" x14ac:dyDescent="0.25">
      <c r="A3825" t="s">
        <v>13145</v>
      </c>
    </row>
    <row r="3826" spans="1:1" x14ac:dyDescent="0.25">
      <c r="A3826" t="s">
        <v>13146</v>
      </c>
    </row>
    <row r="3827" spans="1:1" x14ac:dyDescent="0.25">
      <c r="A3827" t="s">
        <v>13146</v>
      </c>
    </row>
    <row r="3828" spans="1:1" x14ac:dyDescent="0.25">
      <c r="A3828" t="s">
        <v>13147</v>
      </c>
    </row>
    <row r="3829" spans="1:1" x14ac:dyDescent="0.25">
      <c r="A3829" t="s">
        <v>14195</v>
      </c>
    </row>
    <row r="3830" spans="1:1" x14ac:dyDescent="0.25">
      <c r="A3830" t="s">
        <v>14196</v>
      </c>
    </row>
    <row r="3831" spans="1:1" x14ac:dyDescent="0.25">
      <c r="A3831" t="s">
        <v>13148</v>
      </c>
    </row>
    <row r="3832" spans="1:1" x14ac:dyDescent="0.25">
      <c r="A3832" t="s">
        <v>13149</v>
      </c>
    </row>
    <row r="3833" spans="1:1" x14ac:dyDescent="0.25">
      <c r="A3833" t="s">
        <v>13150</v>
      </c>
    </row>
    <row r="3834" spans="1:1" x14ac:dyDescent="0.25">
      <c r="A3834" t="s">
        <v>13151</v>
      </c>
    </row>
    <row r="3835" spans="1:1" x14ac:dyDescent="0.25">
      <c r="A3835" t="s">
        <v>13152</v>
      </c>
    </row>
    <row r="3836" spans="1:1" x14ac:dyDescent="0.25">
      <c r="A3836" t="s">
        <v>13152</v>
      </c>
    </row>
    <row r="3837" spans="1:1" x14ac:dyDescent="0.25">
      <c r="A3837" t="s">
        <v>13153</v>
      </c>
    </row>
    <row r="3838" spans="1:1" x14ac:dyDescent="0.25">
      <c r="A3838" t="s">
        <v>13154</v>
      </c>
    </row>
    <row r="3839" spans="1:1" x14ac:dyDescent="0.25">
      <c r="A3839" t="s">
        <v>13155</v>
      </c>
    </row>
    <row r="3840" spans="1:1" x14ac:dyDescent="0.25">
      <c r="A3840" t="s">
        <v>13156</v>
      </c>
    </row>
    <row r="3841" spans="1:1" x14ac:dyDescent="0.25">
      <c r="A3841" t="s">
        <v>13157</v>
      </c>
    </row>
    <row r="3842" spans="1:1" x14ac:dyDescent="0.25">
      <c r="A3842" t="s">
        <v>13158</v>
      </c>
    </row>
    <row r="3843" spans="1:1" x14ac:dyDescent="0.25">
      <c r="A3843" t="s">
        <v>14197</v>
      </c>
    </row>
    <row r="3844" spans="1:1" x14ac:dyDescent="0.25">
      <c r="A3844" t="s">
        <v>14197</v>
      </c>
    </row>
    <row r="3845" spans="1:1" x14ac:dyDescent="0.25">
      <c r="A3845" t="s">
        <v>13159</v>
      </c>
    </row>
    <row r="3846" spans="1:1" x14ac:dyDescent="0.25">
      <c r="A3846" t="s">
        <v>13160</v>
      </c>
    </row>
    <row r="3847" spans="1:1" x14ac:dyDescent="0.25">
      <c r="A3847" t="s">
        <v>13161</v>
      </c>
    </row>
    <row r="3848" spans="1:1" x14ac:dyDescent="0.25">
      <c r="A3848" t="s">
        <v>14198</v>
      </c>
    </row>
    <row r="3849" spans="1:1" x14ac:dyDescent="0.25">
      <c r="A3849" t="s">
        <v>14199</v>
      </c>
    </row>
    <row r="3850" spans="1:1" x14ac:dyDescent="0.25">
      <c r="A3850" t="s">
        <v>13162</v>
      </c>
    </row>
    <row r="3851" spans="1:1" x14ac:dyDescent="0.25">
      <c r="A3851" t="s">
        <v>13163</v>
      </c>
    </row>
    <row r="3852" spans="1:1" x14ac:dyDescent="0.25">
      <c r="A3852" t="s">
        <v>13164</v>
      </c>
    </row>
    <row r="3853" spans="1:1" x14ac:dyDescent="0.25">
      <c r="A3853" t="s">
        <v>13165</v>
      </c>
    </row>
    <row r="3854" spans="1:1" x14ac:dyDescent="0.25">
      <c r="A3854" t="s">
        <v>13166</v>
      </c>
    </row>
    <row r="3855" spans="1:1" x14ac:dyDescent="0.25">
      <c r="A3855" t="s">
        <v>13167</v>
      </c>
    </row>
    <row r="3856" spans="1:1" x14ac:dyDescent="0.25">
      <c r="A3856" t="s">
        <v>13168</v>
      </c>
    </row>
    <row r="3857" spans="1:1" x14ac:dyDescent="0.25">
      <c r="A3857" t="s">
        <v>13169</v>
      </c>
    </row>
    <row r="3858" spans="1:1" x14ac:dyDescent="0.25">
      <c r="A3858" t="s">
        <v>13170</v>
      </c>
    </row>
    <row r="3859" spans="1:1" x14ac:dyDescent="0.25">
      <c r="A3859" t="s">
        <v>13171</v>
      </c>
    </row>
    <row r="3860" spans="1:1" x14ac:dyDescent="0.25">
      <c r="A3860" t="s">
        <v>13172</v>
      </c>
    </row>
    <row r="3861" spans="1:1" x14ac:dyDescent="0.25">
      <c r="A3861" t="s">
        <v>13173</v>
      </c>
    </row>
    <row r="3862" spans="1:1" x14ac:dyDescent="0.25">
      <c r="A3862" t="s">
        <v>13174</v>
      </c>
    </row>
    <row r="3863" spans="1:1" x14ac:dyDescent="0.25">
      <c r="A3863" t="s">
        <v>13175</v>
      </c>
    </row>
    <row r="3864" spans="1:1" x14ac:dyDescent="0.25">
      <c r="A3864" t="s">
        <v>13176</v>
      </c>
    </row>
    <row r="3865" spans="1:1" x14ac:dyDescent="0.25">
      <c r="A3865" t="s">
        <v>13177</v>
      </c>
    </row>
    <row r="3866" spans="1:1" x14ac:dyDescent="0.25">
      <c r="A3866" t="s">
        <v>13177</v>
      </c>
    </row>
    <row r="3867" spans="1:1" x14ac:dyDescent="0.25">
      <c r="A3867" t="s">
        <v>13178</v>
      </c>
    </row>
    <row r="3868" spans="1:1" x14ac:dyDescent="0.25">
      <c r="A3868" t="s">
        <v>13179</v>
      </c>
    </row>
    <row r="3869" spans="1:1" x14ac:dyDescent="0.25">
      <c r="A3869" t="s">
        <v>11597</v>
      </c>
    </row>
    <row r="3870" spans="1:1" x14ac:dyDescent="0.25">
      <c r="A3870" t="s">
        <v>11598</v>
      </c>
    </row>
    <row r="3871" spans="1:1" x14ac:dyDescent="0.25">
      <c r="A3871" t="s">
        <v>11731</v>
      </c>
    </row>
    <row r="3872" spans="1:1" x14ac:dyDescent="0.25">
      <c r="A3872" t="s">
        <v>11732</v>
      </c>
    </row>
    <row r="3873" spans="1:1" x14ac:dyDescent="0.25">
      <c r="A3873" t="s">
        <v>11733</v>
      </c>
    </row>
    <row r="3874" spans="1:1" x14ac:dyDescent="0.25">
      <c r="A3874" t="s">
        <v>11734</v>
      </c>
    </row>
    <row r="3875" spans="1:1" x14ac:dyDescent="0.25">
      <c r="A3875" t="s">
        <v>11735</v>
      </c>
    </row>
    <row r="3876" spans="1:1" x14ac:dyDescent="0.25">
      <c r="A3876" t="s">
        <v>11736</v>
      </c>
    </row>
    <row r="3877" spans="1:1" x14ac:dyDescent="0.25">
      <c r="A3877" t="s">
        <v>11737</v>
      </c>
    </row>
    <row r="3878" spans="1:1" x14ac:dyDescent="0.25">
      <c r="A3878" t="s">
        <v>11738</v>
      </c>
    </row>
    <row r="3879" spans="1:1" x14ac:dyDescent="0.25">
      <c r="A3879" t="s">
        <v>11739</v>
      </c>
    </row>
    <row r="3880" spans="1:1" x14ac:dyDescent="0.25">
      <c r="A3880" t="s">
        <v>11740</v>
      </c>
    </row>
    <row r="3881" spans="1:1" x14ac:dyDescent="0.25">
      <c r="A3881" t="s">
        <v>11741</v>
      </c>
    </row>
    <row r="3882" spans="1:1" x14ac:dyDescent="0.25">
      <c r="A3882" t="s">
        <v>11742</v>
      </c>
    </row>
    <row r="3883" spans="1:1" x14ac:dyDescent="0.25">
      <c r="A3883" t="s">
        <v>11743</v>
      </c>
    </row>
    <row r="3884" spans="1:1" x14ac:dyDescent="0.25">
      <c r="A3884" t="s">
        <v>11744</v>
      </c>
    </row>
    <row r="3885" spans="1:1" x14ac:dyDescent="0.25">
      <c r="A3885" t="s">
        <v>11745</v>
      </c>
    </row>
    <row r="3886" spans="1:1" x14ac:dyDescent="0.25">
      <c r="A3886" t="s">
        <v>11746</v>
      </c>
    </row>
    <row r="3887" spans="1:1" x14ac:dyDescent="0.25">
      <c r="A3887" t="s">
        <v>11747</v>
      </c>
    </row>
    <row r="3888" spans="1:1" x14ac:dyDescent="0.25">
      <c r="A3888" t="s">
        <v>11748</v>
      </c>
    </row>
    <row r="3889" spans="1:1" x14ac:dyDescent="0.25">
      <c r="A3889" t="s">
        <v>11749</v>
      </c>
    </row>
    <row r="3890" spans="1:1" x14ac:dyDescent="0.25">
      <c r="A3890" t="s">
        <v>11750</v>
      </c>
    </row>
    <row r="3891" spans="1:1" x14ac:dyDescent="0.25">
      <c r="A3891" t="s">
        <v>11751</v>
      </c>
    </row>
    <row r="3892" spans="1:1" x14ac:dyDescent="0.25">
      <c r="A3892" t="s">
        <v>11752</v>
      </c>
    </row>
    <row r="3893" spans="1:1" x14ac:dyDescent="0.25">
      <c r="A3893" t="s">
        <v>11753</v>
      </c>
    </row>
    <row r="3894" spans="1:1" x14ac:dyDescent="0.25">
      <c r="A3894" t="s">
        <v>11754</v>
      </c>
    </row>
    <row r="3895" spans="1:1" x14ac:dyDescent="0.25">
      <c r="A3895" t="s">
        <v>11755</v>
      </c>
    </row>
    <row r="3896" spans="1:1" x14ac:dyDescent="0.25">
      <c r="A3896" t="s">
        <v>11756</v>
      </c>
    </row>
    <row r="3897" spans="1:1" x14ac:dyDescent="0.25">
      <c r="A3897" t="s">
        <v>11757</v>
      </c>
    </row>
    <row r="3898" spans="1:1" x14ac:dyDescent="0.25">
      <c r="A3898" t="s">
        <v>11758</v>
      </c>
    </row>
    <row r="3899" spans="1:1" x14ac:dyDescent="0.25">
      <c r="A3899" t="s">
        <v>11759</v>
      </c>
    </row>
    <row r="3900" spans="1:1" x14ac:dyDescent="0.25">
      <c r="A3900" t="s">
        <v>11759</v>
      </c>
    </row>
    <row r="3901" spans="1:1" x14ac:dyDescent="0.25">
      <c r="A3901" t="s">
        <v>11760</v>
      </c>
    </row>
    <row r="3902" spans="1:1" x14ac:dyDescent="0.25">
      <c r="A3902" t="s">
        <v>11761</v>
      </c>
    </row>
    <row r="3903" spans="1:1" x14ac:dyDescent="0.25">
      <c r="A3903" t="s">
        <v>11762</v>
      </c>
    </row>
    <row r="3904" spans="1:1" x14ac:dyDescent="0.25">
      <c r="A3904" t="s">
        <v>11763</v>
      </c>
    </row>
    <row r="3905" spans="1:1" x14ac:dyDescent="0.25">
      <c r="A3905" t="s">
        <v>11764</v>
      </c>
    </row>
    <row r="3906" spans="1:1" x14ac:dyDescent="0.25">
      <c r="A3906" t="s">
        <v>11765</v>
      </c>
    </row>
    <row r="3907" spans="1:1" x14ac:dyDescent="0.25">
      <c r="A3907" t="s">
        <v>11766</v>
      </c>
    </row>
    <row r="3908" spans="1:1" x14ac:dyDescent="0.25">
      <c r="A3908" t="s">
        <v>11767</v>
      </c>
    </row>
    <row r="3909" spans="1:1" x14ac:dyDescent="0.25">
      <c r="A3909" t="s">
        <v>11768</v>
      </c>
    </row>
    <row r="3910" spans="1:1" x14ac:dyDescent="0.25">
      <c r="A3910" t="s">
        <v>11769</v>
      </c>
    </row>
    <row r="3911" spans="1:1" x14ac:dyDescent="0.25">
      <c r="A3911" t="s">
        <v>11770</v>
      </c>
    </row>
    <row r="3912" spans="1:1" x14ac:dyDescent="0.25">
      <c r="A3912" t="s">
        <v>11771</v>
      </c>
    </row>
    <row r="3913" spans="1:1" x14ac:dyDescent="0.25">
      <c r="A3913" t="s">
        <v>11772</v>
      </c>
    </row>
    <row r="3914" spans="1:1" x14ac:dyDescent="0.25">
      <c r="A3914" t="s">
        <v>11773</v>
      </c>
    </row>
    <row r="3915" spans="1:1" x14ac:dyDescent="0.25">
      <c r="A3915" t="s">
        <v>11774</v>
      </c>
    </row>
    <row r="3916" spans="1:1" x14ac:dyDescent="0.25">
      <c r="A3916" t="s">
        <v>11775</v>
      </c>
    </row>
    <row r="3917" spans="1:1" x14ac:dyDescent="0.25">
      <c r="A3917" t="s">
        <v>11776</v>
      </c>
    </row>
    <row r="3918" spans="1:1" x14ac:dyDescent="0.25">
      <c r="A3918" t="s">
        <v>11777</v>
      </c>
    </row>
    <row r="3919" spans="1:1" x14ac:dyDescent="0.25">
      <c r="A3919" t="s">
        <v>11778</v>
      </c>
    </row>
    <row r="3920" spans="1:1" x14ac:dyDescent="0.25">
      <c r="A3920" t="s">
        <v>11779</v>
      </c>
    </row>
    <row r="3921" spans="1:1" x14ac:dyDescent="0.25">
      <c r="A3921" t="s">
        <v>11780</v>
      </c>
    </row>
    <row r="3922" spans="1:1" x14ac:dyDescent="0.25">
      <c r="A3922" t="s">
        <v>11781</v>
      </c>
    </row>
    <row r="3923" spans="1:1" x14ac:dyDescent="0.25">
      <c r="A3923" t="s">
        <v>11782</v>
      </c>
    </row>
    <row r="3924" spans="1:1" x14ac:dyDescent="0.25">
      <c r="A3924" t="s">
        <v>11783</v>
      </c>
    </row>
    <row r="3925" spans="1:1" x14ac:dyDescent="0.25">
      <c r="A3925" t="s">
        <v>11784</v>
      </c>
    </row>
    <row r="3926" spans="1:1" x14ac:dyDescent="0.25">
      <c r="A3926" t="s">
        <v>11785</v>
      </c>
    </row>
    <row r="3927" spans="1:1" x14ac:dyDescent="0.25">
      <c r="A3927" t="s">
        <v>11786</v>
      </c>
    </row>
    <row r="3928" spans="1:1" x14ac:dyDescent="0.25">
      <c r="A3928" t="s">
        <v>11787</v>
      </c>
    </row>
    <row r="3929" spans="1:1" x14ac:dyDescent="0.25">
      <c r="A3929" t="s">
        <v>11788</v>
      </c>
    </row>
    <row r="3930" spans="1:1" x14ac:dyDescent="0.25">
      <c r="A3930" t="s">
        <v>11789</v>
      </c>
    </row>
    <row r="3931" spans="1:1" x14ac:dyDescent="0.25">
      <c r="A3931" t="s">
        <v>11790</v>
      </c>
    </row>
    <row r="3932" spans="1:1" x14ac:dyDescent="0.25">
      <c r="A3932" t="s">
        <v>11791</v>
      </c>
    </row>
    <row r="3933" spans="1:1" x14ac:dyDescent="0.25">
      <c r="A3933" t="s">
        <v>11792</v>
      </c>
    </row>
    <row r="3934" spans="1:1" x14ac:dyDescent="0.25">
      <c r="A3934" t="s">
        <v>11793</v>
      </c>
    </row>
    <row r="3935" spans="1:1" x14ac:dyDescent="0.25">
      <c r="A3935" t="s">
        <v>11794</v>
      </c>
    </row>
    <row r="3936" spans="1:1" x14ac:dyDescent="0.25">
      <c r="A3936" t="s">
        <v>11795</v>
      </c>
    </row>
    <row r="3937" spans="1:1" x14ac:dyDescent="0.25">
      <c r="A3937" t="s">
        <v>11796</v>
      </c>
    </row>
    <row r="3938" spans="1:1" x14ac:dyDescent="0.25">
      <c r="A3938" t="s">
        <v>11797</v>
      </c>
    </row>
    <row r="3939" spans="1:1" x14ac:dyDescent="0.25">
      <c r="A3939" t="s">
        <v>11798</v>
      </c>
    </row>
    <row r="3940" spans="1:1" x14ac:dyDescent="0.25">
      <c r="A3940" t="s">
        <v>11799</v>
      </c>
    </row>
    <row r="3941" spans="1:1" x14ac:dyDescent="0.25">
      <c r="A3941" t="s">
        <v>11800</v>
      </c>
    </row>
    <row r="3942" spans="1:1" x14ac:dyDescent="0.25">
      <c r="A3942" t="s">
        <v>11801</v>
      </c>
    </row>
    <row r="3943" spans="1:1" x14ac:dyDescent="0.25">
      <c r="A3943" t="s">
        <v>11802</v>
      </c>
    </row>
    <row r="3944" spans="1:1" x14ac:dyDescent="0.25">
      <c r="A3944" t="s">
        <v>11803</v>
      </c>
    </row>
    <row r="3945" spans="1:1" x14ac:dyDescent="0.25">
      <c r="A3945" t="s">
        <v>11804</v>
      </c>
    </row>
    <row r="3946" spans="1:1" x14ac:dyDescent="0.25">
      <c r="A3946" t="s">
        <v>11804</v>
      </c>
    </row>
    <row r="3947" spans="1:1" x14ac:dyDescent="0.25">
      <c r="A3947" t="s">
        <v>11805</v>
      </c>
    </row>
    <row r="3948" spans="1:1" x14ac:dyDescent="0.25">
      <c r="A3948" t="s">
        <v>11805</v>
      </c>
    </row>
    <row r="3949" spans="1:1" x14ac:dyDescent="0.25">
      <c r="A3949" t="s">
        <v>11805</v>
      </c>
    </row>
    <row r="3950" spans="1:1" x14ac:dyDescent="0.25">
      <c r="A3950" t="s">
        <v>11806</v>
      </c>
    </row>
    <row r="3951" spans="1:1" x14ac:dyDescent="0.25">
      <c r="A3951" t="s">
        <v>11807</v>
      </c>
    </row>
    <row r="3952" spans="1:1" x14ac:dyDescent="0.25">
      <c r="A3952" t="s">
        <v>11808</v>
      </c>
    </row>
    <row r="3953" spans="1:1" x14ac:dyDescent="0.25">
      <c r="A3953" t="s">
        <v>11809</v>
      </c>
    </row>
    <row r="3954" spans="1:1" x14ac:dyDescent="0.25">
      <c r="A3954" t="s">
        <v>11810</v>
      </c>
    </row>
    <row r="3955" spans="1:1" x14ac:dyDescent="0.25">
      <c r="A3955" t="s">
        <v>11811</v>
      </c>
    </row>
    <row r="3956" spans="1:1" x14ac:dyDescent="0.25">
      <c r="A3956" t="s">
        <v>11812</v>
      </c>
    </row>
    <row r="3957" spans="1:1" x14ac:dyDescent="0.25">
      <c r="A3957" t="s">
        <v>11813</v>
      </c>
    </row>
    <row r="3958" spans="1:1" x14ac:dyDescent="0.25">
      <c r="A3958" t="s">
        <v>12032</v>
      </c>
    </row>
    <row r="3959" spans="1:1" x14ac:dyDescent="0.25">
      <c r="A3959" t="s">
        <v>12033</v>
      </c>
    </row>
    <row r="3960" spans="1:1" x14ac:dyDescent="0.25">
      <c r="A3960" t="s">
        <v>12051</v>
      </c>
    </row>
    <row r="3961" spans="1:1" x14ac:dyDescent="0.25">
      <c r="A3961" t="s">
        <v>12052</v>
      </c>
    </row>
    <row r="3962" spans="1:1" x14ac:dyDescent="0.25">
      <c r="A3962" t="s">
        <v>12053</v>
      </c>
    </row>
    <row r="3963" spans="1:1" x14ac:dyDescent="0.25">
      <c r="A3963" t="s">
        <v>12054</v>
      </c>
    </row>
    <row r="3964" spans="1:1" x14ac:dyDescent="0.25">
      <c r="A3964" t="s">
        <v>12054</v>
      </c>
    </row>
    <row r="3965" spans="1:1" x14ac:dyDescent="0.25">
      <c r="A3965" t="s">
        <v>12055</v>
      </c>
    </row>
    <row r="3966" spans="1:1" x14ac:dyDescent="0.25">
      <c r="A3966" t="s">
        <v>12056</v>
      </c>
    </row>
    <row r="3967" spans="1:1" x14ac:dyDescent="0.25">
      <c r="A3967" t="s">
        <v>12057</v>
      </c>
    </row>
    <row r="3968" spans="1:1" x14ac:dyDescent="0.25">
      <c r="A3968" t="s">
        <v>12058</v>
      </c>
    </row>
    <row r="3969" spans="1:1" x14ac:dyDescent="0.25">
      <c r="A3969" t="s">
        <v>12059</v>
      </c>
    </row>
    <row r="3970" spans="1:1" x14ac:dyDescent="0.25">
      <c r="A3970" t="s">
        <v>12060</v>
      </c>
    </row>
    <row r="3971" spans="1:1" x14ac:dyDescent="0.25">
      <c r="A3971" t="s">
        <v>12061</v>
      </c>
    </row>
    <row r="3972" spans="1:1" x14ac:dyDescent="0.25">
      <c r="A3972" t="s">
        <v>12062</v>
      </c>
    </row>
    <row r="3973" spans="1:1" x14ac:dyDescent="0.25">
      <c r="A3973" t="s">
        <v>12063</v>
      </c>
    </row>
    <row r="3974" spans="1:1" x14ac:dyDescent="0.25">
      <c r="A3974" t="s">
        <v>12064</v>
      </c>
    </row>
    <row r="3975" spans="1:1" x14ac:dyDescent="0.25">
      <c r="A3975" t="s">
        <v>12065</v>
      </c>
    </row>
    <row r="3976" spans="1:1" x14ac:dyDescent="0.25">
      <c r="A3976" t="s">
        <v>12066</v>
      </c>
    </row>
    <row r="3977" spans="1:1" x14ac:dyDescent="0.25">
      <c r="A3977" t="s">
        <v>12067</v>
      </c>
    </row>
    <row r="3978" spans="1:1" x14ac:dyDescent="0.25">
      <c r="A3978" t="s">
        <v>12068</v>
      </c>
    </row>
    <row r="3979" spans="1:1" x14ac:dyDescent="0.25">
      <c r="A3979" t="s">
        <v>12069</v>
      </c>
    </row>
    <row r="3980" spans="1:1" x14ac:dyDescent="0.25">
      <c r="A3980" t="s">
        <v>12070</v>
      </c>
    </row>
    <row r="3981" spans="1:1" x14ac:dyDescent="0.25">
      <c r="A3981" t="s">
        <v>12071</v>
      </c>
    </row>
    <row r="3982" spans="1:1" x14ac:dyDescent="0.25">
      <c r="A3982" t="s">
        <v>12072</v>
      </c>
    </row>
    <row r="3983" spans="1:1" x14ac:dyDescent="0.25">
      <c r="A3983" t="s">
        <v>12073</v>
      </c>
    </row>
    <row r="3984" spans="1:1" x14ac:dyDescent="0.25">
      <c r="A3984" t="s">
        <v>12074</v>
      </c>
    </row>
    <row r="3985" spans="1:1" x14ac:dyDescent="0.25">
      <c r="A3985" t="s">
        <v>12075</v>
      </c>
    </row>
    <row r="3986" spans="1:1" x14ac:dyDescent="0.25">
      <c r="A3986" t="s">
        <v>12076</v>
      </c>
    </row>
    <row r="3987" spans="1:1" x14ac:dyDescent="0.25">
      <c r="A3987" t="s">
        <v>12077</v>
      </c>
    </row>
    <row r="3988" spans="1:1" x14ac:dyDescent="0.25">
      <c r="A3988" t="s">
        <v>12078</v>
      </c>
    </row>
    <row r="3989" spans="1:1" x14ac:dyDescent="0.25">
      <c r="A3989" t="s">
        <v>12079</v>
      </c>
    </row>
    <row r="3990" spans="1:1" x14ac:dyDescent="0.25">
      <c r="A3990" t="s">
        <v>12080</v>
      </c>
    </row>
    <row r="3991" spans="1:1" x14ac:dyDescent="0.25">
      <c r="A3991" t="s">
        <v>12081</v>
      </c>
    </row>
    <row r="3992" spans="1:1" x14ac:dyDescent="0.25">
      <c r="A3992" t="s">
        <v>12082</v>
      </c>
    </row>
    <row r="3993" spans="1:1" x14ac:dyDescent="0.25">
      <c r="A3993" t="s">
        <v>12083</v>
      </c>
    </row>
    <row r="3994" spans="1:1" x14ac:dyDescent="0.25">
      <c r="A3994" t="s">
        <v>12084</v>
      </c>
    </row>
    <row r="3995" spans="1:1" x14ac:dyDescent="0.25">
      <c r="A3995" t="s">
        <v>12085</v>
      </c>
    </row>
    <row r="3996" spans="1:1" x14ac:dyDescent="0.25">
      <c r="A3996" t="s">
        <v>12086</v>
      </c>
    </row>
    <row r="3997" spans="1:1" x14ac:dyDescent="0.25">
      <c r="A3997" t="s">
        <v>12087</v>
      </c>
    </row>
    <row r="3998" spans="1:1" x14ac:dyDescent="0.25">
      <c r="A3998" t="s">
        <v>12087</v>
      </c>
    </row>
    <row r="3999" spans="1:1" x14ac:dyDescent="0.25">
      <c r="A3999" t="s">
        <v>12088</v>
      </c>
    </row>
    <row r="4000" spans="1:1" x14ac:dyDescent="0.25">
      <c r="A4000" t="s">
        <v>12089</v>
      </c>
    </row>
    <row r="4001" spans="1:1" x14ac:dyDescent="0.25">
      <c r="A4001" t="s">
        <v>12090</v>
      </c>
    </row>
    <row r="4002" spans="1:1" x14ac:dyDescent="0.25">
      <c r="A4002" t="s">
        <v>12091</v>
      </c>
    </row>
    <row r="4003" spans="1:1" x14ac:dyDescent="0.25">
      <c r="A4003" t="s">
        <v>12092</v>
      </c>
    </row>
    <row r="4004" spans="1:1" x14ac:dyDescent="0.25">
      <c r="A4004" t="s">
        <v>12093</v>
      </c>
    </row>
    <row r="4005" spans="1:1" x14ac:dyDescent="0.25">
      <c r="A4005" t="s">
        <v>12094</v>
      </c>
    </row>
    <row r="4006" spans="1:1" x14ac:dyDescent="0.25">
      <c r="A4006" t="s">
        <v>12095</v>
      </c>
    </row>
    <row r="4007" spans="1:1" x14ac:dyDescent="0.25">
      <c r="A4007" t="s">
        <v>12096</v>
      </c>
    </row>
    <row r="4008" spans="1:1" x14ac:dyDescent="0.25">
      <c r="A4008" t="s">
        <v>12097</v>
      </c>
    </row>
    <row r="4009" spans="1:1" x14ac:dyDescent="0.25">
      <c r="A4009" t="s">
        <v>12098</v>
      </c>
    </row>
    <row r="4010" spans="1:1" x14ac:dyDescent="0.25">
      <c r="A4010" t="s">
        <v>12099</v>
      </c>
    </row>
    <row r="4011" spans="1:1" x14ac:dyDescent="0.25">
      <c r="A4011" t="s">
        <v>12100</v>
      </c>
    </row>
    <row r="4012" spans="1:1" x14ac:dyDescent="0.25">
      <c r="A4012" t="s">
        <v>12101</v>
      </c>
    </row>
    <row r="4013" spans="1:1" x14ac:dyDescent="0.25">
      <c r="A4013" t="s">
        <v>12102</v>
      </c>
    </row>
    <row r="4014" spans="1:1" x14ac:dyDescent="0.25">
      <c r="A4014" t="s">
        <v>12103</v>
      </c>
    </row>
    <row r="4015" spans="1:1" x14ac:dyDescent="0.25">
      <c r="A4015" t="s">
        <v>12104</v>
      </c>
    </row>
    <row r="4016" spans="1:1" x14ac:dyDescent="0.25">
      <c r="A4016" t="s">
        <v>12105</v>
      </c>
    </row>
    <row r="4017" spans="1:1" x14ac:dyDescent="0.25">
      <c r="A4017" t="s">
        <v>12106</v>
      </c>
    </row>
    <row r="4018" spans="1:1" x14ac:dyDescent="0.25">
      <c r="A4018" t="s">
        <v>12107</v>
      </c>
    </row>
    <row r="4019" spans="1:1" x14ac:dyDescent="0.25">
      <c r="A4019" t="s">
        <v>12108</v>
      </c>
    </row>
    <row r="4020" spans="1:1" x14ac:dyDescent="0.25">
      <c r="A4020" t="s">
        <v>12109</v>
      </c>
    </row>
    <row r="4021" spans="1:1" x14ac:dyDescent="0.25">
      <c r="A4021" t="s">
        <v>12110</v>
      </c>
    </row>
    <row r="4022" spans="1:1" x14ac:dyDescent="0.25">
      <c r="A4022" t="s">
        <v>12111</v>
      </c>
    </row>
    <row r="4023" spans="1:1" x14ac:dyDescent="0.25">
      <c r="A4023" t="s">
        <v>12112</v>
      </c>
    </row>
    <row r="4024" spans="1:1" x14ac:dyDescent="0.25">
      <c r="A4024" t="s">
        <v>12113</v>
      </c>
    </row>
    <row r="4025" spans="1:1" x14ac:dyDescent="0.25">
      <c r="A4025" t="s">
        <v>12114</v>
      </c>
    </row>
    <row r="4026" spans="1:1" x14ac:dyDescent="0.25">
      <c r="A4026" t="s">
        <v>12115</v>
      </c>
    </row>
    <row r="4027" spans="1:1" x14ac:dyDescent="0.25">
      <c r="A4027" t="s">
        <v>12116</v>
      </c>
    </row>
    <row r="4028" spans="1:1" x14ac:dyDescent="0.25">
      <c r="A4028" t="s">
        <v>12117</v>
      </c>
    </row>
    <row r="4029" spans="1:1" x14ac:dyDescent="0.25">
      <c r="A4029" t="s">
        <v>12118</v>
      </c>
    </row>
    <row r="4030" spans="1:1" x14ac:dyDescent="0.25">
      <c r="A4030" t="s">
        <v>12119</v>
      </c>
    </row>
    <row r="4031" spans="1:1" x14ac:dyDescent="0.25">
      <c r="A4031" t="s">
        <v>12120</v>
      </c>
    </row>
    <row r="4032" spans="1:1" x14ac:dyDescent="0.25">
      <c r="A4032" t="s">
        <v>12121</v>
      </c>
    </row>
    <row r="4033" spans="1:1" x14ac:dyDescent="0.25">
      <c r="A4033" t="s">
        <v>12122</v>
      </c>
    </row>
    <row r="4034" spans="1:1" x14ac:dyDescent="0.25">
      <c r="A4034" t="s">
        <v>12289</v>
      </c>
    </row>
    <row r="4035" spans="1:1" x14ac:dyDescent="0.25">
      <c r="A4035" t="s">
        <v>12290</v>
      </c>
    </row>
    <row r="4036" spans="1:1" x14ac:dyDescent="0.25">
      <c r="A4036" t="s">
        <v>12291</v>
      </c>
    </row>
    <row r="4037" spans="1:1" x14ac:dyDescent="0.25">
      <c r="A4037" t="s">
        <v>12339</v>
      </c>
    </row>
    <row r="4038" spans="1:1" x14ac:dyDescent="0.25">
      <c r="A4038" t="s">
        <v>12340</v>
      </c>
    </row>
    <row r="4039" spans="1:1" x14ac:dyDescent="0.25">
      <c r="A4039" t="s">
        <v>12341</v>
      </c>
    </row>
    <row r="4040" spans="1:1" x14ac:dyDescent="0.25">
      <c r="A4040" t="s">
        <v>12342</v>
      </c>
    </row>
    <row r="4041" spans="1:1" x14ac:dyDescent="0.25">
      <c r="A4041" t="s">
        <v>12343</v>
      </c>
    </row>
    <row r="4042" spans="1:1" x14ac:dyDescent="0.25">
      <c r="A4042" t="s">
        <v>12344</v>
      </c>
    </row>
    <row r="4043" spans="1:1" x14ac:dyDescent="0.25">
      <c r="A4043" t="s">
        <v>12345</v>
      </c>
    </row>
    <row r="4044" spans="1:1" x14ac:dyDescent="0.25">
      <c r="A4044" t="s">
        <v>12345</v>
      </c>
    </row>
    <row r="4045" spans="1:1" x14ac:dyDescent="0.25">
      <c r="A4045" t="s">
        <v>12346</v>
      </c>
    </row>
    <row r="4046" spans="1:1" x14ac:dyDescent="0.25">
      <c r="A4046" t="s">
        <v>12346</v>
      </c>
    </row>
    <row r="4047" spans="1:1" x14ac:dyDescent="0.25">
      <c r="A4047" t="s">
        <v>12346</v>
      </c>
    </row>
    <row r="4048" spans="1:1" x14ac:dyDescent="0.25">
      <c r="A4048" t="s">
        <v>12622</v>
      </c>
    </row>
    <row r="4049" spans="1:1" x14ac:dyDescent="0.25">
      <c r="A4049" t="s">
        <v>12622</v>
      </c>
    </row>
    <row r="4050" spans="1:1" x14ac:dyDescent="0.25">
      <c r="A4050" t="s">
        <v>12623</v>
      </c>
    </row>
    <row r="4051" spans="1:1" x14ac:dyDescent="0.25">
      <c r="A4051" t="s">
        <v>12623</v>
      </c>
    </row>
    <row r="4052" spans="1:1" x14ac:dyDescent="0.25">
      <c r="A4052" t="s">
        <v>12624</v>
      </c>
    </row>
    <row r="4053" spans="1:1" x14ac:dyDescent="0.25">
      <c r="A4053" t="s">
        <v>12624</v>
      </c>
    </row>
    <row r="4054" spans="1:1" x14ac:dyDescent="0.25">
      <c r="A4054" t="s">
        <v>12625</v>
      </c>
    </row>
    <row r="4055" spans="1:1" x14ac:dyDescent="0.25">
      <c r="A4055" t="s">
        <v>12625</v>
      </c>
    </row>
    <row r="4056" spans="1:1" x14ac:dyDescent="0.25">
      <c r="A4056" t="s">
        <v>12626</v>
      </c>
    </row>
    <row r="4057" spans="1:1" x14ac:dyDescent="0.25">
      <c r="A4057" t="s">
        <v>12626</v>
      </c>
    </row>
    <row r="4058" spans="1:1" x14ac:dyDescent="0.25">
      <c r="A4058" t="s">
        <v>12627</v>
      </c>
    </row>
    <row r="4059" spans="1:1" x14ac:dyDescent="0.25">
      <c r="A4059" t="s">
        <v>12627</v>
      </c>
    </row>
    <row r="4060" spans="1:1" x14ac:dyDescent="0.25">
      <c r="A4060" t="s">
        <v>12628</v>
      </c>
    </row>
    <row r="4061" spans="1:1" x14ac:dyDescent="0.25">
      <c r="A4061" t="s">
        <v>12628</v>
      </c>
    </row>
    <row r="4062" spans="1:1" x14ac:dyDescent="0.25">
      <c r="A4062" t="s">
        <v>12629</v>
      </c>
    </row>
    <row r="4063" spans="1:1" x14ac:dyDescent="0.25">
      <c r="A4063" t="s">
        <v>12629</v>
      </c>
    </row>
    <row r="4064" spans="1:1" x14ac:dyDescent="0.25">
      <c r="A4064" t="s">
        <v>12630</v>
      </c>
    </row>
    <row r="4065" spans="1:1" x14ac:dyDescent="0.25">
      <c r="A4065" t="s">
        <v>12630</v>
      </c>
    </row>
    <row r="4066" spans="1:1" x14ac:dyDescent="0.25">
      <c r="A4066" t="s">
        <v>12631</v>
      </c>
    </row>
    <row r="4067" spans="1:1" x14ac:dyDescent="0.25">
      <c r="A4067" t="s">
        <v>12631</v>
      </c>
    </row>
    <row r="4068" spans="1:1" x14ac:dyDescent="0.25">
      <c r="A4068" t="s">
        <v>12632</v>
      </c>
    </row>
    <row r="4069" spans="1:1" x14ac:dyDescent="0.25">
      <c r="A4069" t="s">
        <v>12632</v>
      </c>
    </row>
    <row r="4070" spans="1:1" x14ac:dyDescent="0.25">
      <c r="A4070" t="s">
        <v>12633</v>
      </c>
    </row>
    <row r="4071" spans="1:1" x14ac:dyDescent="0.25">
      <c r="A4071" t="s">
        <v>12633</v>
      </c>
    </row>
    <row r="4072" spans="1:1" x14ac:dyDescent="0.25">
      <c r="A4072" t="s">
        <v>12634</v>
      </c>
    </row>
    <row r="4073" spans="1:1" x14ac:dyDescent="0.25">
      <c r="A4073" t="s">
        <v>12634</v>
      </c>
    </row>
    <row r="4074" spans="1:1" x14ac:dyDescent="0.25">
      <c r="A4074" t="s">
        <v>12635</v>
      </c>
    </row>
    <row r="4075" spans="1:1" x14ac:dyDescent="0.25">
      <c r="A4075" t="s">
        <v>12635</v>
      </c>
    </row>
    <row r="4076" spans="1:1" x14ac:dyDescent="0.25">
      <c r="A4076" t="s">
        <v>12635</v>
      </c>
    </row>
    <row r="4077" spans="1:1" x14ac:dyDescent="0.25">
      <c r="A4077" t="s">
        <v>12635</v>
      </c>
    </row>
    <row r="4078" spans="1:1" x14ac:dyDescent="0.25">
      <c r="A4078" t="s">
        <v>12636</v>
      </c>
    </row>
    <row r="4079" spans="1:1" x14ac:dyDescent="0.25">
      <c r="A4079" t="s">
        <v>12636</v>
      </c>
    </row>
    <row r="4080" spans="1:1" x14ac:dyDescent="0.25">
      <c r="A4080" t="s">
        <v>12637</v>
      </c>
    </row>
    <row r="4081" spans="1:1" x14ac:dyDescent="0.25">
      <c r="A4081" t="s">
        <v>12637</v>
      </c>
    </row>
    <row r="4082" spans="1:1" x14ac:dyDescent="0.25">
      <c r="A4082" t="s">
        <v>12638</v>
      </c>
    </row>
    <row r="4083" spans="1:1" x14ac:dyDescent="0.25">
      <c r="A4083" t="s">
        <v>12638</v>
      </c>
    </row>
    <row r="4084" spans="1:1" x14ac:dyDescent="0.25">
      <c r="A4084" t="s">
        <v>12639</v>
      </c>
    </row>
    <row r="4085" spans="1:1" x14ac:dyDescent="0.25">
      <c r="A4085" t="s">
        <v>12639</v>
      </c>
    </row>
    <row r="4086" spans="1:1" x14ac:dyDescent="0.25">
      <c r="A4086" t="s">
        <v>12640</v>
      </c>
    </row>
    <row r="4087" spans="1:1" x14ac:dyDescent="0.25">
      <c r="A4087" t="s">
        <v>12640</v>
      </c>
    </row>
    <row r="4088" spans="1:1" x14ac:dyDescent="0.25">
      <c r="A4088" t="s">
        <v>12641</v>
      </c>
    </row>
    <row r="4089" spans="1:1" x14ac:dyDescent="0.25">
      <c r="A4089" t="s">
        <v>12641</v>
      </c>
    </row>
    <row r="4090" spans="1:1" x14ac:dyDescent="0.25">
      <c r="A4090" t="s">
        <v>12938</v>
      </c>
    </row>
    <row r="4091" spans="1:1" x14ac:dyDescent="0.25">
      <c r="A4091" t="s">
        <v>12938</v>
      </c>
    </row>
    <row r="4092" spans="1:1" x14ac:dyDescent="0.25">
      <c r="A4092" t="s">
        <v>12939</v>
      </c>
    </row>
    <row r="4093" spans="1:1" x14ac:dyDescent="0.25">
      <c r="A4093" t="s">
        <v>12939</v>
      </c>
    </row>
    <row r="4094" spans="1:1" x14ac:dyDescent="0.25">
      <c r="A4094" t="s">
        <v>12940</v>
      </c>
    </row>
    <row r="4095" spans="1:1" x14ac:dyDescent="0.25">
      <c r="A4095" t="s">
        <v>12940</v>
      </c>
    </row>
    <row r="4096" spans="1:1" x14ac:dyDescent="0.25">
      <c r="A4096" t="s">
        <v>13046</v>
      </c>
    </row>
    <row r="4097" spans="1:1" x14ac:dyDescent="0.25">
      <c r="A4097" t="s">
        <v>13046</v>
      </c>
    </row>
    <row r="4098" spans="1:1" x14ac:dyDescent="0.25">
      <c r="A4098" t="s">
        <v>13047</v>
      </c>
    </row>
    <row r="4099" spans="1:1" x14ac:dyDescent="0.25">
      <c r="A4099" t="s">
        <v>13047</v>
      </c>
    </row>
    <row r="4100" spans="1:1" x14ac:dyDescent="0.25">
      <c r="A4100" t="s">
        <v>13048</v>
      </c>
    </row>
    <row r="4101" spans="1:1" x14ac:dyDescent="0.25">
      <c r="A4101" t="s">
        <v>13048</v>
      </c>
    </row>
    <row r="4102" spans="1:1" x14ac:dyDescent="0.25">
      <c r="A4102" t="s">
        <v>13049</v>
      </c>
    </row>
    <row r="4103" spans="1:1" x14ac:dyDescent="0.25">
      <c r="A4103" t="s">
        <v>13049</v>
      </c>
    </row>
    <row r="4104" spans="1:1" x14ac:dyDescent="0.25">
      <c r="A4104" t="s">
        <v>13050</v>
      </c>
    </row>
    <row r="4105" spans="1:1" x14ac:dyDescent="0.25">
      <c r="A4105" t="s">
        <v>13050</v>
      </c>
    </row>
    <row r="4106" spans="1:1" x14ac:dyDescent="0.25">
      <c r="A4106" t="s">
        <v>13051</v>
      </c>
    </row>
    <row r="4107" spans="1:1" x14ac:dyDescent="0.25">
      <c r="A4107" t="s">
        <v>13051</v>
      </c>
    </row>
    <row r="4108" spans="1:1" x14ac:dyDescent="0.25">
      <c r="A4108" t="s">
        <v>13052</v>
      </c>
    </row>
    <row r="4109" spans="1:1" x14ac:dyDescent="0.25">
      <c r="A4109" t="s">
        <v>13052</v>
      </c>
    </row>
    <row r="4110" spans="1:1" x14ac:dyDescent="0.25">
      <c r="A4110" t="s">
        <v>13053</v>
      </c>
    </row>
    <row r="4111" spans="1:1" x14ac:dyDescent="0.25">
      <c r="A4111" t="s">
        <v>13053</v>
      </c>
    </row>
    <row r="4112" spans="1:1" x14ac:dyDescent="0.25">
      <c r="A4112" t="s">
        <v>13054</v>
      </c>
    </row>
    <row r="4113" spans="1:1" x14ac:dyDescent="0.25">
      <c r="A4113" t="s">
        <v>13054</v>
      </c>
    </row>
    <row r="4114" spans="1:1" x14ac:dyDescent="0.25">
      <c r="A4114" t="s">
        <v>13055</v>
      </c>
    </row>
    <row r="4115" spans="1:1" x14ac:dyDescent="0.25">
      <c r="A4115" t="s">
        <v>13055</v>
      </c>
    </row>
    <row r="4116" spans="1:1" x14ac:dyDescent="0.25">
      <c r="A4116" t="s">
        <v>13056</v>
      </c>
    </row>
    <row r="4117" spans="1:1" x14ac:dyDescent="0.25">
      <c r="A4117" t="s">
        <v>13056</v>
      </c>
    </row>
    <row r="4118" spans="1:1" x14ac:dyDescent="0.25">
      <c r="A4118" t="s">
        <v>13057</v>
      </c>
    </row>
    <row r="4119" spans="1:1" x14ac:dyDescent="0.25">
      <c r="A4119" t="s">
        <v>13057</v>
      </c>
    </row>
    <row r="4120" spans="1:1" x14ac:dyDescent="0.25">
      <c r="A4120" t="s">
        <v>13058</v>
      </c>
    </row>
    <row r="4121" spans="1:1" x14ac:dyDescent="0.25">
      <c r="A4121" t="s">
        <v>13058</v>
      </c>
    </row>
    <row r="4122" spans="1:1" x14ac:dyDescent="0.25">
      <c r="A4122" t="s">
        <v>13059</v>
      </c>
    </row>
    <row r="4123" spans="1:1" x14ac:dyDescent="0.25">
      <c r="A4123" t="s">
        <v>13059</v>
      </c>
    </row>
    <row r="4124" spans="1:1" x14ac:dyDescent="0.25">
      <c r="A4124" t="s">
        <v>13060</v>
      </c>
    </row>
    <row r="4125" spans="1:1" x14ac:dyDescent="0.25">
      <c r="A4125" t="s">
        <v>13060</v>
      </c>
    </row>
    <row r="4126" spans="1:1" x14ac:dyDescent="0.25">
      <c r="A4126" t="s">
        <v>13061</v>
      </c>
    </row>
    <row r="4127" spans="1:1" x14ac:dyDescent="0.25">
      <c r="A4127" t="s">
        <v>13061</v>
      </c>
    </row>
    <row r="4128" spans="1:1" x14ac:dyDescent="0.25">
      <c r="A4128" t="s">
        <v>13062</v>
      </c>
    </row>
    <row r="4129" spans="1:1" x14ac:dyDescent="0.25">
      <c r="A4129" t="s">
        <v>13062</v>
      </c>
    </row>
    <row r="4130" spans="1:1" x14ac:dyDescent="0.25">
      <c r="A4130" t="s">
        <v>13063</v>
      </c>
    </row>
    <row r="4131" spans="1:1" x14ac:dyDescent="0.25">
      <c r="A4131" t="s">
        <v>13063</v>
      </c>
    </row>
    <row r="4132" spans="1:1" x14ac:dyDescent="0.25">
      <c r="A4132" t="s">
        <v>13064</v>
      </c>
    </row>
    <row r="4133" spans="1:1" x14ac:dyDescent="0.25">
      <c r="A4133" t="s">
        <v>13064</v>
      </c>
    </row>
    <row r="4134" spans="1:1" x14ac:dyDescent="0.25">
      <c r="A4134" t="s">
        <v>13065</v>
      </c>
    </row>
    <row r="4135" spans="1:1" x14ac:dyDescent="0.25">
      <c r="A4135" t="s">
        <v>13065</v>
      </c>
    </row>
    <row r="4136" spans="1:1" x14ac:dyDescent="0.25">
      <c r="A4136" t="s">
        <v>13066</v>
      </c>
    </row>
    <row r="4137" spans="1:1" x14ac:dyDescent="0.25">
      <c r="A4137" t="s">
        <v>13066</v>
      </c>
    </row>
    <row r="4138" spans="1:1" x14ac:dyDescent="0.25">
      <c r="A4138" t="s">
        <v>13067</v>
      </c>
    </row>
    <row r="4139" spans="1:1" x14ac:dyDescent="0.25">
      <c r="A4139" t="s">
        <v>13067</v>
      </c>
    </row>
    <row r="4140" spans="1:1" x14ac:dyDescent="0.25">
      <c r="A4140" t="s">
        <v>13068</v>
      </c>
    </row>
    <row r="4141" spans="1:1" x14ac:dyDescent="0.25">
      <c r="A4141" t="s">
        <v>13068</v>
      </c>
    </row>
    <row r="4142" spans="1:1" x14ac:dyDescent="0.25">
      <c r="A4142" t="s">
        <v>13069</v>
      </c>
    </row>
    <row r="4143" spans="1:1" x14ac:dyDescent="0.25">
      <c r="A4143" t="s">
        <v>13069</v>
      </c>
    </row>
    <row r="4144" spans="1:1" x14ac:dyDescent="0.25">
      <c r="A4144" t="s">
        <v>13069</v>
      </c>
    </row>
    <row r="4145" spans="1:1" x14ac:dyDescent="0.25">
      <c r="A4145" t="s">
        <v>13069</v>
      </c>
    </row>
    <row r="4146" spans="1:1" x14ac:dyDescent="0.25">
      <c r="A4146" t="s">
        <v>13070</v>
      </c>
    </row>
    <row r="4147" spans="1:1" x14ac:dyDescent="0.25">
      <c r="A4147" t="s">
        <v>13070</v>
      </c>
    </row>
    <row r="4148" spans="1:1" x14ac:dyDescent="0.25">
      <c r="A4148" t="s">
        <v>13071</v>
      </c>
    </row>
    <row r="4149" spans="1:1" x14ac:dyDescent="0.25">
      <c r="A4149" t="s">
        <v>13071</v>
      </c>
    </row>
    <row r="4150" spans="1:1" x14ac:dyDescent="0.25">
      <c r="A4150" t="s">
        <v>13072</v>
      </c>
    </row>
    <row r="4151" spans="1:1" x14ac:dyDescent="0.25">
      <c r="A4151" t="s">
        <v>13072</v>
      </c>
    </row>
    <row r="4152" spans="1:1" x14ac:dyDescent="0.25">
      <c r="A4152" t="s">
        <v>13073</v>
      </c>
    </row>
    <row r="4153" spans="1:1" x14ac:dyDescent="0.25">
      <c r="A4153" t="s">
        <v>13073</v>
      </c>
    </row>
    <row r="4154" spans="1:1" x14ac:dyDescent="0.25">
      <c r="A4154" t="s">
        <v>13074</v>
      </c>
    </row>
    <row r="4155" spans="1:1" x14ac:dyDescent="0.25">
      <c r="A4155" t="s">
        <v>13074</v>
      </c>
    </row>
    <row r="4156" spans="1:1" x14ac:dyDescent="0.25">
      <c r="A4156" t="s">
        <v>13075</v>
      </c>
    </row>
    <row r="4157" spans="1:1" x14ac:dyDescent="0.25">
      <c r="A4157" t="s">
        <v>13075</v>
      </c>
    </row>
    <row r="4158" spans="1:1" x14ac:dyDescent="0.25">
      <c r="A4158" t="s">
        <v>13076</v>
      </c>
    </row>
    <row r="4159" spans="1:1" x14ac:dyDescent="0.25">
      <c r="A4159" t="s">
        <v>13076</v>
      </c>
    </row>
    <row r="4160" spans="1:1" x14ac:dyDescent="0.25">
      <c r="A4160" t="s">
        <v>13077</v>
      </c>
    </row>
    <row r="4161" spans="1:1" x14ac:dyDescent="0.25">
      <c r="A4161" t="s">
        <v>13077</v>
      </c>
    </row>
    <row r="4162" spans="1:1" x14ac:dyDescent="0.25">
      <c r="A4162" t="s">
        <v>13078</v>
      </c>
    </row>
    <row r="4163" spans="1:1" x14ac:dyDescent="0.25">
      <c r="A4163" t="s">
        <v>13078</v>
      </c>
    </row>
    <row r="4164" spans="1:1" x14ac:dyDescent="0.25">
      <c r="A4164" t="s">
        <v>13079</v>
      </c>
    </row>
    <row r="4165" spans="1:1" x14ac:dyDescent="0.25">
      <c r="A4165" t="s">
        <v>13079</v>
      </c>
    </row>
    <row r="4166" spans="1:1" x14ac:dyDescent="0.25">
      <c r="A4166" t="s">
        <v>13080</v>
      </c>
    </row>
    <row r="4167" spans="1:1" x14ac:dyDescent="0.25">
      <c r="A4167" t="s">
        <v>13080</v>
      </c>
    </row>
    <row r="4168" spans="1:1" x14ac:dyDescent="0.25">
      <c r="A4168" t="s">
        <v>13081</v>
      </c>
    </row>
    <row r="4169" spans="1:1" x14ac:dyDescent="0.25">
      <c r="A4169" t="s">
        <v>13081</v>
      </c>
    </row>
    <row r="4170" spans="1:1" x14ac:dyDescent="0.25">
      <c r="A4170" t="s">
        <v>13082</v>
      </c>
    </row>
    <row r="4171" spans="1:1" x14ac:dyDescent="0.25">
      <c r="A4171" t="s">
        <v>13082</v>
      </c>
    </row>
    <row r="4172" spans="1:1" x14ac:dyDescent="0.25">
      <c r="A4172" t="s">
        <v>13083</v>
      </c>
    </row>
    <row r="4173" spans="1:1" x14ac:dyDescent="0.25">
      <c r="A4173" t="s">
        <v>13083</v>
      </c>
    </row>
    <row r="4174" spans="1:1" x14ac:dyDescent="0.25">
      <c r="A4174" t="s">
        <v>13084</v>
      </c>
    </row>
    <row r="4175" spans="1:1" x14ac:dyDescent="0.25">
      <c r="A4175" t="s">
        <v>13084</v>
      </c>
    </row>
    <row r="4176" spans="1:1" x14ac:dyDescent="0.25">
      <c r="A4176" t="s">
        <v>13085</v>
      </c>
    </row>
    <row r="4177" spans="1:1" x14ac:dyDescent="0.25">
      <c r="A4177" t="s">
        <v>13085</v>
      </c>
    </row>
    <row r="4178" spans="1:1" x14ac:dyDescent="0.25">
      <c r="A4178" t="s">
        <v>13086</v>
      </c>
    </row>
    <row r="4179" spans="1:1" x14ac:dyDescent="0.25">
      <c r="A4179" t="s">
        <v>13086</v>
      </c>
    </row>
    <row r="4180" spans="1:1" x14ac:dyDescent="0.25">
      <c r="A4180" t="s">
        <v>13087</v>
      </c>
    </row>
    <row r="4181" spans="1:1" x14ac:dyDescent="0.25">
      <c r="A4181" t="s">
        <v>13087</v>
      </c>
    </row>
    <row r="4182" spans="1:1" x14ac:dyDescent="0.25">
      <c r="A4182" t="s">
        <v>13088</v>
      </c>
    </row>
    <row r="4183" spans="1:1" x14ac:dyDescent="0.25">
      <c r="A4183" t="s">
        <v>13088</v>
      </c>
    </row>
    <row r="4184" spans="1:1" x14ac:dyDescent="0.25">
      <c r="A4184" t="s">
        <v>13089</v>
      </c>
    </row>
    <row r="4185" spans="1:1" x14ac:dyDescent="0.25">
      <c r="A4185" t="s">
        <v>13089</v>
      </c>
    </row>
    <row r="4186" spans="1:1" x14ac:dyDescent="0.25">
      <c r="A4186" t="s">
        <v>13090</v>
      </c>
    </row>
    <row r="4187" spans="1:1" x14ac:dyDescent="0.25">
      <c r="A4187" t="s">
        <v>13090</v>
      </c>
    </row>
    <row r="4188" spans="1:1" x14ac:dyDescent="0.25">
      <c r="A4188" t="s">
        <v>13091</v>
      </c>
    </row>
    <row r="4189" spans="1:1" x14ac:dyDescent="0.25">
      <c r="A4189" t="s">
        <v>13091</v>
      </c>
    </row>
    <row r="4190" spans="1:1" x14ac:dyDescent="0.25">
      <c r="A4190" t="s">
        <v>13092</v>
      </c>
    </row>
    <row r="4191" spans="1:1" x14ac:dyDescent="0.25">
      <c r="A4191" t="s">
        <v>13092</v>
      </c>
    </row>
    <row r="4192" spans="1:1" x14ac:dyDescent="0.25">
      <c r="A4192" t="s">
        <v>13093</v>
      </c>
    </row>
    <row r="4193" spans="1:1" x14ac:dyDescent="0.25">
      <c r="A4193" t="s">
        <v>13093</v>
      </c>
    </row>
    <row r="4194" spans="1:1" x14ac:dyDescent="0.25">
      <c r="A4194" t="s">
        <v>13094</v>
      </c>
    </row>
    <row r="4195" spans="1:1" x14ac:dyDescent="0.25">
      <c r="A4195" t="s">
        <v>13094</v>
      </c>
    </row>
    <row r="4196" spans="1:1" x14ac:dyDescent="0.25">
      <c r="A4196" t="s">
        <v>13095</v>
      </c>
    </row>
    <row r="4197" spans="1:1" x14ac:dyDescent="0.25">
      <c r="A4197" t="s">
        <v>13095</v>
      </c>
    </row>
    <row r="4198" spans="1:1" x14ac:dyDescent="0.25">
      <c r="A4198" t="s">
        <v>13096</v>
      </c>
    </row>
    <row r="4199" spans="1:1" x14ac:dyDescent="0.25">
      <c r="A4199" t="s">
        <v>13096</v>
      </c>
    </row>
    <row r="4200" spans="1:1" x14ac:dyDescent="0.25">
      <c r="A4200" t="s">
        <v>13097</v>
      </c>
    </row>
    <row r="4201" spans="1:1" x14ac:dyDescent="0.25">
      <c r="A4201" t="s">
        <v>13097</v>
      </c>
    </row>
    <row r="4202" spans="1:1" x14ac:dyDescent="0.25">
      <c r="A4202" t="s">
        <v>13098</v>
      </c>
    </row>
    <row r="4203" spans="1:1" x14ac:dyDescent="0.25">
      <c r="A4203" t="s">
        <v>13098</v>
      </c>
    </row>
    <row r="4204" spans="1:1" x14ac:dyDescent="0.25">
      <c r="A4204" t="s">
        <v>13099</v>
      </c>
    </row>
    <row r="4205" spans="1:1" x14ac:dyDescent="0.25">
      <c r="A4205" t="s">
        <v>13099</v>
      </c>
    </row>
    <row r="4206" spans="1:1" x14ac:dyDescent="0.25">
      <c r="A4206" t="s">
        <v>13100</v>
      </c>
    </row>
    <row r="4207" spans="1:1" x14ac:dyDescent="0.25">
      <c r="A4207" t="s">
        <v>13100</v>
      </c>
    </row>
    <row r="4208" spans="1:1" x14ac:dyDescent="0.25">
      <c r="A4208" t="s">
        <v>13101</v>
      </c>
    </row>
    <row r="4209" spans="1:1" x14ac:dyDescent="0.25">
      <c r="A4209" t="s">
        <v>13101</v>
      </c>
    </row>
    <row r="4210" spans="1:1" x14ac:dyDescent="0.25">
      <c r="A4210" t="s">
        <v>13102</v>
      </c>
    </row>
    <row r="4211" spans="1:1" x14ac:dyDescent="0.25">
      <c r="A4211" t="s">
        <v>13102</v>
      </c>
    </row>
    <row r="4212" spans="1:1" x14ac:dyDescent="0.25">
      <c r="A4212" t="s">
        <v>13103</v>
      </c>
    </row>
    <row r="4213" spans="1:1" x14ac:dyDescent="0.25">
      <c r="A4213" t="s">
        <v>13103</v>
      </c>
    </row>
    <row r="4214" spans="1:1" x14ac:dyDescent="0.25">
      <c r="A4214" t="s">
        <v>13104</v>
      </c>
    </row>
    <row r="4215" spans="1:1" x14ac:dyDescent="0.25">
      <c r="A4215" t="s">
        <v>13104</v>
      </c>
    </row>
    <row r="4216" spans="1:1" x14ac:dyDescent="0.25">
      <c r="A4216" t="s">
        <v>13105</v>
      </c>
    </row>
    <row r="4217" spans="1:1" x14ac:dyDescent="0.25">
      <c r="A4217" t="s">
        <v>13105</v>
      </c>
    </row>
    <row r="4218" spans="1:1" x14ac:dyDescent="0.25">
      <c r="A4218" t="s">
        <v>13106</v>
      </c>
    </row>
    <row r="4219" spans="1:1" x14ac:dyDescent="0.25">
      <c r="A4219" t="s">
        <v>13106</v>
      </c>
    </row>
    <row r="4220" spans="1:1" x14ac:dyDescent="0.25">
      <c r="A4220" t="s">
        <v>11599</v>
      </c>
    </row>
    <row r="4221" spans="1:1" x14ac:dyDescent="0.25">
      <c r="A4221" t="s">
        <v>11599</v>
      </c>
    </row>
    <row r="4222" spans="1:1" x14ac:dyDescent="0.25">
      <c r="A4222" t="s">
        <v>11600</v>
      </c>
    </row>
    <row r="4223" spans="1:1" x14ac:dyDescent="0.25">
      <c r="A4223" t="s">
        <v>11600</v>
      </c>
    </row>
    <row r="4224" spans="1:1" x14ac:dyDescent="0.25">
      <c r="A4224" t="s">
        <v>11601</v>
      </c>
    </row>
    <row r="4225" spans="1:1" x14ac:dyDescent="0.25">
      <c r="A4225" t="s">
        <v>11601</v>
      </c>
    </row>
    <row r="4226" spans="1:1" x14ac:dyDescent="0.25">
      <c r="A4226" t="s">
        <v>11602</v>
      </c>
    </row>
    <row r="4227" spans="1:1" x14ac:dyDescent="0.25">
      <c r="A4227" t="s">
        <v>11602</v>
      </c>
    </row>
    <row r="4228" spans="1:1" x14ac:dyDescent="0.25">
      <c r="A4228" t="s">
        <v>11603</v>
      </c>
    </row>
    <row r="4229" spans="1:1" x14ac:dyDescent="0.25">
      <c r="A4229" t="s">
        <v>11603</v>
      </c>
    </row>
    <row r="4230" spans="1:1" x14ac:dyDescent="0.25">
      <c r="A4230" t="s">
        <v>11604</v>
      </c>
    </row>
    <row r="4231" spans="1:1" x14ac:dyDescent="0.25">
      <c r="A4231" t="s">
        <v>11604</v>
      </c>
    </row>
    <row r="4232" spans="1:1" x14ac:dyDescent="0.25">
      <c r="A4232" t="s">
        <v>11605</v>
      </c>
    </row>
    <row r="4233" spans="1:1" x14ac:dyDescent="0.25">
      <c r="A4233" t="s">
        <v>11605</v>
      </c>
    </row>
    <row r="4234" spans="1:1" x14ac:dyDescent="0.25">
      <c r="A4234" t="s">
        <v>11606</v>
      </c>
    </row>
    <row r="4235" spans="1:1" x14ac:dyDescent="0.25">
      <c r="A4235" t="s">
        <v>11606</v>
      </c>
    </row>
    <row r="4236" spans="1:1" x14ac:dyDescent="0.25">
      <c r="A4236" t="s">
        <v>11606</v>
      </c>
    </row>
    <row r="4237" spans="1:1" x14ac:dyDescent="0.25">
      <c r="A4237" t="s">
        <v>11606</v>
      </c>
    </row>
    <row r="4238" spans="1:1" x14ac:dyDescent="0.25">
      <c r="A4238" t="s">
        <v>11607</v>
      </c>
    </row>
    <row r="4239" spans="1:1" x14ac:dyDescent="0.25">
      <c r="A4239" t="s">
        <v>11607</v>
      </c>
    </row>
    <row r="4240" spans="1:1" x14ac:dyDescent="0.25">
      <c r="A4240" t="s">
        <v>11607</v>
      </c>
    </row>
    <row r="4241" spans="1:1" x14ac:dyDescent="0.25">
      <c r="A4241" t="s">
        <v>11607</v>
      </c>
    </row>
    <row r="4242" spans="1:1" x14ac:dyDescent="0.25">
      <c r="A4242" t="s">
        <v>11607</v>
      </c>
    </row>
    <row r="4243" spans="1:1" x14ac:dyDescent="0.25">
      <c r="A4243" t="s">
        <v>11607</v>
      </c>
    </row>
    <row r="4244" spans="1:1" x14ac:dyDescent="0.25">
      <c r="A4244" t="s">
        <v>11608</v>
      </c>
    </row>
    <row r="4245" spans="1:1" x14ac:dyDescent="0.25">
      <c r="A4245" t="s">
        <v>11609</v>
      </c>
    </row>
    <row r="4246" spans="1:1" x14ac:dyDescent="0.25">
      <c r="A4246" t="s">
        <v>11610</v>
      </c>
    </row>
    <row r="4247" spans="1:1" x14ac:dyDescent="0.25">
      <c r="A4247" t="s">
        <v>11611</v>
      </c>
    </row>
    <row r="4248" spans="1:1" x14ac:dyDescent="0.25">
      <c r="A4248" t="s">
        <v>11612</v>
      </c>
    </row>
    <row r="4249" spans="1:1" x14ac:dyDescent="0.25">
      <c r="A4249" t="s">
        <v>11613</v>
      </c>
    </row>
    <row r="4250" spans="1:1" x14ac:dyDescent="0.25">
      <c r="A4250" t="s">
        <v>11614</v>
      </c>
    </row>
    <row r="4251" spans="1:1" x14ac:dyDescent="0.25">
      <c r="A4251" t="s">
        <v>11615</v>
      </c>
    </row>
    <row r="4252" spans="1:1" x14ac:dyDescent="0.25">
      <c r="A4252" t="s">
        <v>11616</v>
      </c>
    </row>
    <row r="4253" spans="1:1" x14ac:dyDescent="0.25">
      <c r="A4253" t="s">
        <v>11617</v>
      </c>
    </row>
    <row r="4254" spans="1:1" x14ac:dyDescent="0.25">
      <c r="A4254" t="s">
        <v>11618</v>
      </c>
    </row>
    <row r="4255" spans="1:1" x14ac:dyDescent="0.25">
      <c r="A4255" t="s">
        <v>11619</v>
      </c>
    </row>
    <row r="4256" spans="1:1" x14ac:dyDescent="0.25">
      <c r="A4256" t="s">
        <v>11620</v>
      </c>
    </row>
    <row r="4257" spans="1:1" x14ac:dyDescent="0.25">
      <c r="A4257" t="s">
        <v>11621</v>
      </c>
    </row>
    <row r="4258" spans="1:1" x14ac:dyDescent="0.25">
      <c r="A4258" t="s">
        <v>11621</v>
      </c>
    </row>
    <row r="4259" spans="1:1" x14ac:dyDescent="0.25">
      <c r="A4259" t="s">
        <v>11622</v>
      </c>
    </row>
    <row r="4260" spans="1:1" x14ac:dyDescent="0.25">
      <c r="A4260" t="s">
        <v>11623</v>
      </c>
    </row>
    <row r="4261" spans="1:1" x14ac:dyDescent="0.25">
      <c r="A4261" t="s">
        <v>11624</v>
      </c>
    </row>
    <row r="4262" spans="1:1" x14ac:dyDescent="0.25">
      <c r="A4262" t="s">
        <v>11625</v>
      </c>
    </row>
    <row r="4263" spans="1:1" x14ac:dyDescent="0.25">
      <c r="A4263" t="s">
        <v>11626</v>
      </c>
    </row>
    <row r="4264" spans="1:1" x14ac:dyDescent="0.25">
      <c r="A4264" t="s">
        <v>11627</v>
      </c>
    </row>
    <row r="4265" spans="1:1" x14ac:dyDescent="0.25">
      <c r="A4265" t="s">
        <v>11628</v>
      </c>
    </row>
    <row r="4266" spans="1:1" x14ac:dyDescent="0.25">
      <c r="A4266" t="s">
        <v>11629</v>
      </c>
    </row>
    <row r="4267" spans="1:1" x14ac:dyDescent="0.25">
      <c r="A4267" t="s">
        <v>11630</v>
      </c>
    </row>
    <row r="4268" spans="1:1" x14ac:dyDescent="0.25">
      <c r="A4268" t="s">
        <v>11631</v>
      </c>
    </row>
    <row r="4269" spans="1:1" x14ac:dyDescent="0.25">
      <c r="A4269" t="s">
        <v>11632</v>
      </c>
    </row>
    <row r="4270" spans="1:1" x14ac:dyDescent="0.25">
      <c r="A4270" t="s">
        <v>11633</v>
      </c>
    </row>
    <row r="4271" spans="1:1" x14ac:dyDescent="0.25">
      <c r="A4271" t="s">
        <v>11634</v>
      </c>
    </row>
    <row r="4272" spans="1:1" x14ac:dyDescent="0.25">
      <c r="A4272" t="s">
        <v>11635</v>
      </c>
    </row>
    <row r="4273" spans="1:1" x14ac:dyDescent="0.25">
      <c r="A4273" t="s">
        <v>11636</v>
      </c>
    </row>
    <row r="4274" spans="1:1" x14ac:dyDescent="0.25">
      <c r="A4274" t="s">
        <v>11637</v>
      </c>
    </row>
    <row r="4275" spans="1:1" x14ac:dyDescent="0.25">
      <c r="A4275" t="s">
        <v>11638</v>
      </c>
    </row>
    <row r="4276" spans="1:1" x14ac:dyDescent="0.25">
      <c r="A4276" t="s">
        <v>11639</v>
      </c>
    </row>
    <row r="4277" spans="1:1" x14ac:dyDescent="0.25">
      <c r="A4277" t="s">
        <v>11640</v>
      </c>
    </row>
    <row r="4278" spans="1:1" x14ac:dyDescent="0.25">
      <c r="A4278" t="s">
        <v>11641</v>
      </c>
    </row>
    <row r="4279" spans="1:1" x14ac:dyDescent="0.25">
      <c r="A4279" t="s">
        <v>11642</v>
      </c>
    </row>
    <row r="4280" spans="1:1" x14ac:dyDescent="0.25">
      <c r="A4280" t="s">
        <v>11643</v>
      </c>
    </row>
    <row r="4281" spans="1:1" x14ac:dyDescent="0.25">
      <c r="A4281" t="s">
        <v>11644</v>
      </c>
    </row>
    <row r="4282" spans="1:1" x14ac:dyDescent="0.25">
      <c r="A4282" t="s">
        <v>11645</v>
      </c>
    </row>
    <row r="4283" spans="1:1" x14ac:dyDescent="0.25">
      <c r="A4283" t="s">
        <v>11646</v>
      </c>
    </row>
    <row r="4284" spans="1:1" x14ac:dyDescent="0.25">
      <c r="A4284" t="s">
        <v>11647</v>
      </c>
    </row>
    <row r="4285" spans="1:1" x14ac:dyDescent="0.25">
      <c r="A4285" t="s">
        <v>11648</v>
      </c>
    </row>
    <row r="4286" spans="1:1" x14ac:dyDescent="0.25">
      <c r="A4286" t="s">
        <v>11649</v>
      </c>
    </row>
    <row r="4287" spans="1:1" x14ac:dyDescent="0.25">
      <c r="A4287" t="s">
        <v>11650</v>
      </c>
    </row>
    <row r="4288" spans="1:1" x14ac:dyDescent="0.25">
      <c r="A4288" t="s">
        <v>11651</v>
      </c>
    </row>
    <row r="4289" spans="1:1" x14ac:dyDescent="0.25">
      <c r="A4289" t="s">
        <v>11652</v>
      </c>
    </row>
    <row r="4290" spans="1:1" x14ac:dyDescent="0.25">
      <c r="A4290" t="s">
        <v>11653</v>
      </c>
    </row>
    <row r="4291" spans="1:1" x14ac:dyDescent="0.25">
      <c r="A4291" t="s">
        <v>11654</v>
      </c>
    </row>
    <row r="4292" spans="1:1" x14ac:dyDescent="0.25">
      <c r="A4292" t="s">
        <v>11654</v>
      </c>
    </row>
    <row r="4293" spans="1:1" x14ac:dyDescent="0.25">
      <c r="A4293" t="s">
        <v>11655</v>
      </c>
    </row>
    <row r="4294" spans="1:1" x14ac:dyDescent="0.25">
      <c r="A4294" t="s">
        <v>11656</v>
      </c>
    </row>
    <row r="4295" spans="1:1" x14ac:dyDescent="0.25">
      <c r="A4295" t="s">
        <v>11657</v>
      </c>
    </row>
    <row r="4296" spans="1:1" x14ac:dyDescent="0.25">
      <c r="A4296" t="s">
        <v>11658</v>
      </c>
    </row>
    <row r="4297" spans="1:1" x14ac:dyDescent="0.25">
      <c r="A4297" t="s">
        <v>11659</v>
      </c>
    </row>
    <row r="4298" spans="1:1" x14ac:dyDescent="0.25">
      <c r="A4298" t="s">
        <v>11660</v>
      </c>
    </row>
    <row r="4299" spans="1:1" x14ac:dyDescent="0.25">
      <c r="A4299" t="s">
        <v>11661</v>
      </c>
    </row>
    <row r="4300" spans="1:1" x14ac:dyDescent="0.25">
      <c r="A4300" t="s">
        <v>11662</v>
      </c>
    </row>
    <row r="4301" spans="1:1" x14ac:dyDescent="0.25">
      <c r="A4301" t="s">
        <v>11663</v>
      </c>
    </row>
    <row r="4302" spans="1:1" x14ac:dyDescent="0.25">
      <c r="A4302" t="s">
        <v>11664</v>
      </c>
    </row>
    <row r="4303" spans="1:1" x14ac:dyDescent="0.25">
      <c r="A4303" t="s">
        <v>11665</v>
      </c>
    </row>
    <row r="4304" spans="1:1" x14ac:dyDescent="0.25">
      <c r="A4304" t="s">
        <v>11666</v>
      </c>
    </row>
    <row r="4305" spans="1:1" x14ac:dyDescent="0.25">
      <c r="A4305" t="s">
        <v>11667</v>
      </c>
    </row>
    <row r="4306" spans="1:1" x14ac:dyDescent="0.25">
      <c r="A4306" t="s">
        <v>11668</v>
      </c>
    </row>
    <row r="4307" spans="1:1" x14ac:dyDescent="0.25">
      <c r="A4307" t="s">
        <v>11669</v>
      </c>
    </row>
    <row r="4308" spans="1:1" x14ac:dyDescent="0.25">
      <c r="A4308" t="s">
        <v>11670</v>
      </c>
    </row>
    <row r="4309" spans="1:1" x14ac:dyDescent="0.25">
      <c r="A4309" t="s">
        <v>11671</v>
      </c>
    </row>
    <row r="4310" spans="1:1" x14ac:dyDescent="0.25">
      <c r="A4310" t="s">
        <v>11672</v>
      </c>
    </row>
    <row r="4311" spans="1:1" x14ac:dyDescent="0.25">
      <c r="A4311" t="s">
        <v>11673</v>
      </c>
    </row>
    <row r="4312" spans="1:1" x14ac:dyDescent="0.25">
      <c r="A4312" t="s">
        <v>11674</v>
      </c>
    </row>
    <row r="4313" spans="1:1" x14ac:dyDescent="0.25">
      <c r="A4313" t="s">
        <v>11675</v>
      </c>
    </row>
    <row r="4314" spans="1:1" x14ac:dyDescent="0.25">
      <c r="A4314" t="s">
        <v>11676</v>
      </c>
    </row>
    <row r="4315" spans="1:1" x14ac:dyDescent="0.25">
      <c r="A4315" t="s">
        <v>11677</v>
      </c>
    </row>
    <row r="4316" spans="1:1" x14ac:dyDescent="0.25">
      <c r="A4316" t="s">
        <v>11678</v>
      </c>
    </row>
    <row r="4317" spans="1:1" x14ac:dyDescent="0.25">
      <c r="A4317" t="s">
        <v>11679</v>
      </c>
    </row>
    <row r="4318" spans="1:1" x14ac:dyDescent="0.25">
      <c r="A4318" t="s">
        <v>11680</v>
      </c>
    </row>
    <row r="4319" spans="1:1" x14ac:dyDescent="0.25">
      <c r="A4319" t="s">
        <v>11681</v>
      </c>
    </row>
    <row r="4320" spans="1:1" x14ac:dyDescent="0.25">
      <c r="A4320" t="s">
        <v>10206</v>
      </c>
    </row>
    <row r="4321" spans="1:1" x14ac:dyDescent="0.25">
      <c r="A4321" t="s">
        <v>10571</v>
      </c>
    </row>
    <row r="4322" spans="1:1" x14ac:dyDescent="0.25">
      <c r="A4322" t="s">
        <v>10572</v>
      </c>
    </row>
    <row r="4323" spans="1:1" x14ac:dyDescent="0.25">
      <c r="A4323" t="s">
        <v>10573</v>
      </c>
    </row>
    <row r="4324" spans="1:1" x14ac:dyDescent="0.25">
      <c r="A4324" t="s">
        <v>10574</v>
      </c>
    </row>
    <row r="4325" spans="1:1" x14ac:dyDescent="0.25">
      <c r="A4325" t="s">
        <v>10575</v>
      </c>
    </row>
    <row r="4326" spans="1:1" x14ac:dyDescent="0.25">
      <c r="A4326" t="s">
        <v>10576</v>
      </c>
    </row>
    <row r="4327" spans="1:1" x14ac:dyDescent="0.25">
      <c r="A4327" t="s">
        <v>10577</v>
      </c>
    </row>
    <row r="4328" spans="1:1" x14ac:dyDescent="0.25">
      <c r="A4328" t="s">
        <v>10578</v>
      </c>
    </row>
    <row r="4329" spans="1:1" x14ac:dyDescent="0.25">
      <c r="A4329" t="s">
        <v>10579</v>
      </c>
    </row>
    <row r="4330" spans="1:1" x14ac:dyDescent="0.25">
      <c r="A4330" t="s">
        <v>10580</v>
      </c>
    </row>
    <row r="4331" spans="1:1" x14ac:dyDescent="0.25">
      <c r="A4331" t="s">
        <v>10581</v>
      </c>
    </row>
    <row r="4332" spans="1:1" x14ac:dyDescent="0.25">
      <c r="A4332" t="s">
        <v>10582</v>
      </c>
    </row>
    <row r="4333" spans="1:1" x14ac:dyDescent="0.25">
      <c r="A4333" t="s">
        <v>10583</v>
      </c>
    </row>
    <row r="4334" spans="1:1" x14ac:dyDescent="0.25">
      <c r="A4334" t="s">
        <v>10584</v>
      </c>
    </row>
    <row r="4335" spans="1:1" x14ac:dyDescent="0.25">
      <c r="A4335" t="s">
        <v>10585</v>
      </c>
    </row>
    <row r="4336" spans="1:1" x14ac:dyDescent="0.25">
      <c r="A4336" t="s">
        <v>10586</v>
      </c>
    </row>
    <row r="4337" spans="1:1" x14ac:dyDescent="0.25">
      <c r="A4337" t="s">
        <v>10587</v>
      </c>
    </row>
    <row r="4338" spans="1:1" x14ac:dyDescent="0.25">
      <c r="A4338" t="s">
        <v>10587</v>
      </c>
    </row>
    <row r="4339" spans="1:1" x14ac:dyDescent="0.25">
      <c r="A4339" t="s">
        <v>10588</v>
      </c>
    </row>
    <row r="4340" spans="1:1" x14ac:dyDescent="0.25">
      <c r="A4340" t="s">
        <v>10588</v>
      </c>
    </row>
    <row r="4341" spans="1:1" x14ac:dyDescent="0.25">
      <c r="A4341" t="s">
        <v>10588</v>
      </c>
    </row>
    <row r="4342" spans="1:1" x14ac:dyDescent="0.25">
      <c r="A4342" t="s">
        <v>14200</v>
      </c>
    </row>
    <row r="4343" spans="1:1" x14ac:dyDescent="0.25">
      <c r="A4343" t="s">
        <v>14201</v>
      </c>
    </row>
    <row r="4344" spans="1:1" x14ac:dyDescent="0.25">
      <c r="A4344" t="s">
        <v>14202</v>
      </c>
    </row>
    <row r="4345" spans="1:1" x14ac:dyDescent="0.25">
      <c r="A4345" t="s">
        <v>14203</v>
      </c>
    </row>
    <row r="4346" spans="1:1" x14ac:dyDescent="0.25">
      <c r="A4346" t="s">
        <v>14203</v>
      </c>
    </row>
    <row r="4347" spans="1:1" x14ac:dyDescent="0.25">
      <c r="A4347" t="s">
        <v>14204</v>
      </c>
    </row>
    <row r="4348" spans="1:1" x14ac:dyDescent="0.25">
      <c r="A4348" t="s">
        <v>10589</v>
      </c>
    </row>
    <row r="4349" spans="1:1" x14ac:dyDescent="0.25">
      <c r="A4349" t="s">
        <v>10590</v>
      </c>
    </row>
    <row r="4350" spans="1:1" x14ac:dyDescent="0.25">
      <c r="A4350" t="s">
        <v>10591</v>
      </c>
    </row>
    <row r="4351" spans="1:1" x14ac:dyDescent="0.25">
      <c r="A4351" t="s">
        <v>10591</v>
      </c>
    </row>
    <row r="4352" spans="1:1" x14ac:dyDescent="0.25">
      <c r="A4352" t="s">
        <v>10592</v>
      </c>
    </row>
    <row r="4353" spans="1:1" x14ac:dyDescent="0.25">
      <c r="A4353" t="s">
        <v>10592</v>
      </c>
    </row>
    <row r="4354" spans="1:1" x14ac:dyDescent="0.25">
      <c r="A4354" t="s">
        <v>10593</v>
      </c>
    </row>
    <row r="4355" spans="1:1" x14ac:dyDescent="0.25">
      <c r="A4355" t="s">
        <v>10593</v>
      </c>
    </row>
    <row r="4356" spans="1:1" x14ac:dyDescent="0.25">
      <c r="A4356" t="s">
        <v>10594</v>
      </c>
    </row>
    <row r="4357" spans="1:1" x14ac:dyDescent="0.25">
      <c r="A4357" t="s">
        <v>10594</v>
      </c>
    </row>
    <row r="4358" spans="1:1" x14ac:dyDescent="0.25">
      <c r="A4358" t="s">
        <v>10595</v>
      </c>
    </row>
    <row r="4359" spans="1:1" x14ac:dyDescent="0.25">
      <c r="A4359" t="s">
        <v>10595</v>
      </c>
    </row>
    <row r="4360" spans="1:1" x14ac:dyDescent="0.25">
      <c r="A4360" t="s">
        <v>10595</v>
      </c>
    </row>
    <row r="4361" spans="1:1" x14ac:dyDescent="0.25">
      <c r="A4361" t="s">
        <v>10595</v>
      </c>
    </row>
    <row r="4362" spans="1:1" x14ac:dyDescent="0.25">
      <c r="A4362" t="s">
        <v>10596</v>
      </c>
    </row>
    <row r="4363" spans="1:1" x14ac:dyDescent="0.25">
      <c r="A4363" t="s">
        <v>10596</v>
      </c>
    </row>
    <row r="4364" spans="1:1" x14ac:dyDescent="0.25">
      <c r="A4364" t="s">
        <v>10596</v>
      </c>
    </row>
    <row r="4365" spans="1:1" x14ac:dyDescent="0.25">
      <c r="A4365" t="s">
        <v>10596</v>
      </c>
    </row>
    <row r="4366" spans="1:1" x14ac:dyDescent="0.25">
      <c r="A4366" t="s">
        <v>10597</v>
      </c>
    </row>
    <row r="4367" spans="1:1" x14ac:dyDescent="0.25">
      <c r="A4367" t="s">
        <v>10598</v>
      </c>
    </row>
    <row r="4368" spans="1:1" x14ac:dyDescent="0.25">
      <c r="A4368" t="s">
        <v>10599</v>
      </c>
    </row>
    <row r="4369" spans="1:1" x14ac:dyDescent="0.25">
      <c r="A4369" t="s">
        <v>10599</v>
      </c>
    </row>
    <row r="4370" spans="1:1" x14ac:dyDescent="0.25">
      <c r="A4370" t="s">
        <v>10600</v>
      </c>
    </row>
    <row r="4371" spans="1:1" x14ac:dyDescent="0.25">
      <c r="A4371" t="s">
        <v>10600</v>
      </c>
    </row>
    <row r="4372" spans="1:1" x14ac:dyDescent="0.25">
      <c r="A4372" t="s">
        <v>10601</v>
      </c>
    </row>
    <row r="4373" spans="1:1" x14ac:dyDescent="0.25">
      <c r="A4373" t="s">
        <v>10602</v>
      </c>
    </row>
    <row r="4374" spans="1:1" x14ac:dyDescent="0.25">
      <c r="A4374" t="s">
        <v>10603</v>
      </c>
    </row>
    <row r="4375" spans="1:1" x14ac:dyDescent="0.25">
      <c r="A4375" t="s">
        <v>10603</v>
      </c>
    </row>
    <row r="4376" spans="1:1" x14ac:dyDescent="0.25">
      <c r="A4376" t="s">
        <v>10604</v>
      </c>
    </row>
    <row r="4377" spans="1:1" x14ac:dyDescent="0.25">
      <c r="A4377" t="s">
        <v>10604</v>
      </c>
    </row>
    <row r="4378" spans="1:1" x14ac:dyDescent="0.25">
      <c r="A4378" t="s">
        <v>10605</v>
      </c>
    </row>
    <row r="4379" spans="1:1" x14ac:dyDescent="0.25">
      <c r="A4379" t="s">
        <v>10606</v>
      </c>
    </row>
    <row r="4380" spans="1:1" x14ac:dyDescent="0.25">
      <c r="A4380" t="s">
        <v>10607</v>
      </c>
    </row>
    <row r="4381" spans="1:1" x14ac:dyDescent="0.25">
      <c r="A4381" t="s">
        <v>10607</v>
      </c>
    </row>
    <row r="4382" spans="1:1" x14ac:dyDescent="0.25">
      <c r="A4382" t="s">
        <v>10608</v>
      </c>
    </row>
    <row r="4383" spans="1:1" x14ac:dyDescent="0.25">
      <c r="A4383" t="s">
        <v>10608</v>
      </c>
    </row>
    <row r="4384" spans="1:1" x14ac:dyDescent="0.25">
      <c r="A4384" t="s">
        <v>10609</v>
      </c>
    </row>
    <row r="4385" spans="1:1" x14ac:dyDescent="0.25">
      <c r="A4385" t="s">
        <v>10610</v>
      </c>
    </row>
    <row r="4386" spans="1:1" x14ac:dyDescent="0.25">
      <c r="A4386" t="s">
        <v>10611</v>
      </c>
    </row>
    <row r="4387" spans="1:1" x14ac:dyDescent="0.25">
      <c r="A4387" t="s">
        <v>10341</v>
      </c>
    </row>
    <row r="4388" spans="1:1" x14ac:dyDescent="0.25">
      <c r="A4388" t="s">
        <v>10341</v>
      </c>
    </row>
    <row r="4389" spans="1:1" x14ac:dyDescent="0.25">
      <c r="A4389" t="s">
        <v>10342</v>
      </c>
    </row>
    <row r="4390" spans="1:1" x14ac:dyDescent="0.25">
      <c r="A4390" t="s">
        <v>10342</v>
      </c>
    </row>
    <row r="4391" spans="1:1" x14ac:dyDescent="0.25">
      <c r="A4391" t="s">
        <v>14205</v>
      </c>
    </row>
    <row r="4392" spans="1:1" x14ac:dyDescent="0.25">
      <c r="A4392" t="s">
        <v>14205</v>
      </c>
    </row>
    <row r="4393" spans="1:1" x14ac:dyDescent="0.25">
      <c r="A4393" t="s">
        <v>14206</v>
      </c>
    </row>
    <row r="4394" spans="1:1" x14ac:dyDescent="0.25">
      <c r="A4394" t="s">
        <v>14206</v>
      </c>
    </row>
    <row r="4395" spans="1:1" x14ac:dyDescent="0.25">
      <c r="A4395" t="s">
        <v>14207</v>
      </c>
    </row>
    <row r="4396" spans="1:1" x14ac:dyDescent="0.25">
      <c r="A4396" t="s">
        <v>14207</v>
      </c>
    </row>
    <row r="4397" spans="1:1" x14ac:dyDescent="0.25">
      <c r="A4397" t="s">
        <v>14207</v>
      </c>
    </row>
    <row r="4398" spans="1:1" x14ac:dyDescent="0.25">
      <c r="A4398" t="s">
        <v>14207</v>
      </c>
    </row>
    <row r="4399" spans="1:1" x14ac:dyDescent="0.25">
      <c r="A4399" t="s">
        <v>14208</v>
      </c>
    </row>
    <row r="4400" spans="1:1" x14ac:dyDescent="0.25">
      <c r="A4400" t="s">
        <v>14208</v>
      </c>
    </row>
    <row r="4401" spans="1:1" x14ac:dyDescent="0.25">
      <c r="A4401" t="s">
        <v>14208</v>
      </c>
    </row>
    <row r="4402" spans="1:1" x14ac:dyDescent="0.25">
      <c r="A4402" t="s">
        <v>14208</v>
      </c>
    </row>
    <row r="4403" spans="1:1" x14ac:dyDescent="0.25">
      <c r="A4403" t="s">
        <v>14209</v>
      </c>
    </row>
    <row r="4404" spans="1:1" x14ac:dyDescent="0.25">
      <c r="A4404" t="s">
        <v>14209</v>
      </c>
    </row>
    <row r="4405" spans="1:1" x14ac:dyDescent="0.25">
      <c r="A4405" t="s">
        <v>14210</v>
      </c>
    </row>
    <row r="4406" spans="1:1" x14ac:dyDescent="0.25">
      <c r="A4406" t="s">
        <v>14210</v>
      </c>
    </row>
    <row r="4407" spans="1:1" x14ac:dyDescent="0.25">
      <c r="A4407" t="s">
        <v>14211</v>
      </c>
    </row>
    <row r="4408" spans="1:1" x14ac:dyDescent="0.25">
      <c r="A4408" t="s">
        <v>14211</v>
      </c>
    </row>
    <row r="4409" spans="1:1" x14ac:dyDescent="0.25">
      <c r="A4409" t="s">
        <v>14211</v>
      </c>
    </row>
    <row r="4410" spans="1:1" x14ac:dyDescent="0.25">
      <c r="A4410" t="s">
        <v>14211</v>
      </c>
    </row>
    <row r="4411" spans="1:1" x14ac:dyDescent="0.25">
      <c r="A4411" t="s">
        <v>14212</v>
      </c>
    </row>
    <row r="4412" spans="1:1" x14ac:dyDescent="0.25">
      <c r="A4412" t="s">
        <v>14212</v>
      </c>
    </row>
    <row r="4413" spans="1:1" x14ac:dyDescent="0.25">
      <c r="A4413" t="s">
        <v>14212</v>
      </c>
    </row>
    <row r="4414" spans="1:1" x14ac:dyDescent="0.25">
      <c r="A4414" t="s">
        <v>14212</v>
      </c>
    </row>
    <row r="4415" spans="1:1" x14ac:dyDescent="0.25">
      <c r="A4415" t="s">
        <v>14213</v>
      </c>
    </row>
    <row r="4416" spans="1:1" x14ac:dyDescent="0.25">
      <c r="A4416" t="s">
        <v>14214</v>
      </c>
    </row>
    <row r="4417" spans="1:1" x14ac:dyDescent="0.25">
      <c r="A4417" t="s">
        <v>14215</v>
      </c>
    </row>
    <row r="4418" spans="1:1" x14ac:dyDescent="0.25">
      <c r="A4418" t="s">
        <v>14215</v>
      </c>
    </row>
    <row r="4419" spans="1:1" x14ac:dyDescent="0.25">
      <c r="A4419" t="s">
        <v>14216</v>
      </c>
    </row>
    <row r="4420" spans="1:1" x14ac:dyDescent="0.25">
      <c r="A4420" t="s">
        <v>14216</v>
      </c>
    </row>
    <row r="4421" spans="1:1" x14ac:dyDescent="0.25">
      <c r="A4421" t="s">
        <v>14217</v>
      </c>
    </row>
    <row r="4422" spans="1:1" x14ac:dyDescent="0.25">
      <c r="A4422" t="s">
        <v>14218</v>
      </c>
    </row>
    <row r="4423" spans="1:1" x14ac:dyDescent="0.25">
      <c r="A4423" t="s">
        <v>14219</v>
      </c>
    </row>
    <row r="4424" spans="1:1" x14ac:dyDescent="0.25">
      <c r="A4424" t="s">
        <v>14219</v>
      </c>
    </row>
    <row r="4425" spans="1:1" x14ac:dyDescent="0.25">
      <c r="A4425" t="s">
        <v>14220</v>
      </c>
    </row>
    <row r="4426" spans="1:1" x14ac:dyDescent="0.25">
      <c r="A4426" t="s">
        <v>14220</v>
      </c>
    </row>
    <row r="4427" spans="1:1" x14ac:dyDescent="0.25">
      <c r="A4427" t="s">
        <v>12444</v>
      </c>
    </row>
    <row r="4428" spans="1:1" x14ac:dyDescent="0.25">
      <c r="A4428" t="s">
        <v>12444</v>
      </c>
    </row>
    <row r="4429" spans="1:1" x14ac:dyDescent="0.25">
      <c r="A4429" t="s">
        <v>12444</v>
      </c>
    </row>
    <row r="4430" spans="1:1" x14ac:dyDescent="0.25">
      <c r="A4430" t="s">
        <v>12444</v>
      </c>
    </row>
    <row r="4431" spans="1:1" x14ac:dyDescent="0.25">
      <c r="A4431" t="s">
        <v>12444</v>
      </c>
    </row>
    <row r="4432" spans="1:1" x14ac:dyDescent="0.25">
      <c r="A4432" t="s">
        <v>12444</v>
      </c>
    </row>
    <row r="4433" spans="1:1" x14ac:dyDescent="0.25">
      <c r="A4433" t="s">
        <v>12444</v>
      </c>
    </row>
    <row r="4434" spans="1:1" x14ac:dyDescent="0.25">
      <c r="A4434" t="s">
        <v>12445</v>
      </c>
    </row>
    <row r="4435" spans="1:1" x14ac:dyDescent="0.25">
      <c r="A4435" t="s">
        <v>12445</v>
      </c>
    </row>
    <row r="4436" spans="1:1" x14ac:dyDescent="0.25">
      <c r="A4436" t="s">
        <v>12445</v>
      </c>
    </row>
    <row r="4437" spans="1:1" x14ac:dyDescent="0.25">
      <c r="A4437" t="s">
        <v>12445</v>
      </c>
    </row>
    <row r="4438" spans="1:1" x14ac:dyDescent="0.25">
      <c r="A4438" t="s">
        <v>12445</v>
      </c>
    </row>
    <row r="4439" spans="1:1" x14ac:dyDescent="0.25">
      <c r="A4439" t="s">
        <v>12445</v>
      </c>
    </row>
    <row r="4440" spans="1:1" x14ac:dyDescent="0.25">
      <c r="A4440" t="s">
        <v>12445</v>
      </c>
    </row>
    <row r="4441" spans="1:1" x14ac:dyDescent="0.25">
      <c r="A4441" t="s">
        <v>12446</v>
      </c>
    </row>
    <row r="4442" spans="1:1" x14ac:dyDescent="0.25">
      <c r="A4442" t="s">
        <v>12446</v>
      </c>
    </row>
    <row r="4443" spans="1:1" x14ac:dyDescent="0.25">
      <c r="A4443" t="s">
        <v>12446</v>
      </c>
    </row>
    <row r="4444" spans="1:1" x14ac:dyDescent="0.25">
      <c r="A4444" t="s">
        <v>12446</v>
      </c>
    </row>
    <row r="4445" spans="1:1" x14ac:dyDescent="0.25">
      <c r="A4445" t="s">
        <v>12446</v>
      </c>
    </row>
    <row r="4446" spans="1:1" x14ac:dyDescent="0.25">
      <c r="A4446" t="s">
        <v>12446</v>
      </c>
    </row>
    <row r="4447" spans="1:1" x14ac:dyDescent="0.25">
      <c r="A4447" t="s">
        <v>12446</v>
      </c>
    </row>
    <row r="4448" spans="1:1" x14ac:dyDescent="0.25">
      <c r="A4448" t="s">
        <v>12446</v>
      </c>
    </row>
    <row r="4449" spans="1:1" x14ac:dyDescent="0.25">
      <c r="A4449" t="s">
        <v>12446</v>
      </c>
    </row>
    <row r="4450" spans="1:1" x14ac:dyDescent="0.25">
      <c r="A4450" t="s">
        <v>12446</v>
      </c>
    </row>
    <row r="4451" spans="1:1" x14ac:dyDescent="0.25">
      <c r="A4451" t="s">
        <v>12446</v>
      </c>
    </row>
    <row r="4452" spans="1:1" x14ac:dyDescent="0.25">
      <c r="A4452" t="s">
        <v>12446</v>
      </c>
    </row>
    <row r="4453" spans="1:1" x14ac:dyDescent="0.25">
      <c r="A4453" t="s">
        <v>12446</v>
      </c>
    </row>
    <row r="4454" spans="1:1" x14ac:dyDescent="0.25">
      <c r="A4454" t="s">
        <v>12446</v>
      </c>
    </row>
    <row r="4455" spans="1:1" x14ac:dyDescent="0.25">
      <c r="A4455" t="s">
        <v>12447</v>
      </c>
    </row>
    <row r="4456" spans="1:1" x14ac:dyDescent="0.25">
      <c r="A4456" t="s">
        <v>12447</v>
      </c>
    </row>
    <row r="4457" spans="1:1" x14ac:dyDescent="0.25">
      <c r="A4457" t="s">
        <v>12447</v>
      </c>
    </row>
    <row r="4458" spans="1:1" x14ac:dyDescent="0.25">
      <c r="A4458" t="s">
        <v>12447</v>
      </c>
    </row>
    <row r="4459" spans="1:1" x14ac:dyDescent="0.25">
      <c r="A4459" t="s">
        <v>12447</v>
      </c>
    </row>
    <row r="4460" spans="1:1" x14ac:dyDescent="0.25">
      <c r="A4460" t="s">
        <v>12447</v>
      </c>
    </row>
    <row r="4461" spans="1:1" x14ac:dyDescent="0.25">
      <c r="A4461" t="s">
        <v>12447</v>
      </c>
    </row>
    <row r="4462" spans="1:1" x14ac:dyDescent="0.25">
      <c r="A4462" t="s">
        <v>12447</v>
      </c>
    </row>
    <row r="4463" spans="1:1" x14ac:dyDescent="0.25">
      <c r="A4463" t="s">
        <v>12447</v>
      </c>
    </row>
    <row r="4464" spans="1:1" x14ac:dyDescent="0.25">
      <c r="A4464" t="s">
        <v>12447</v>
      </c>
    </row>
    <row r="4465" spans="1:1" x14ac:dyDescent="0.25">
      <c r="A4465" t="s">
        <v>12447</v>
      </c>
    </row>
    <row r="4466" spans="1:1" x14ac:dyDescent="0.25">
      <c r="A4466" t="s">
        <v>12447</v>
      </c>
    </row>
    <row r="4467" spans="1:1" x14ac:dyDescent="0.25">
      <c r="A4467" t="s">
        <v>12447</v>
      </c>
    </row>
    <row r="4468" spans="1:1" x14ac:dyDescent="0.25">
      <c r="A4468" t="s">
        <v>12447</v>
      </c>
    </row>
    <row r="4469" spans="1:1" x14ac:dyDescent="0.25">
      <c r="A4469" t="s">
        <v>12448</v>
      </c>
    </row>
    <row r="4470" spans="1:1" x14ac:dyDescent="0.25">
      <c r="A4470" t="s">
        <v>12449</v>
      </c>
    </row>
    <row r="4471" spans="1:1" x14ac:dyDescent="0.25">
      <c r="A4471" t="s">
        <v>12450</v>
      </c>
    </row>
    <row r="4472" spans="1:1" x14ac:dyDescent="0.25">
      <c r="A4472" t="s">
        <v>12450</v>
      </c>
    </row>
    <row r="4473" spans="1:1" x14ac:dyDescent="0.25">
      <c r="A4473" t="s">
        <v>12451</v>
      </c>
    </row>
    <row r="4474" spans="1:1" x14ac:dyDescent="0.25">
      <c r="A4474" t="s">
        <v>12451</v>
      </c>
    </row>
    <row r="4475" spans="1:1" x14ac:dyDescent="0.25">
      <c r="A4475" t="s">
        <v>12452</v>
      </c>
    </row>
    <row r="4476" spans="1:1" x14ac:dyDescent="0.25">
      <c r="A4476" t="s">
        <v>12453</v>
      </c>
    </row>
    <row r="4477" spans="1:1" x14ac:dyDescent="0.25">
      <c r="A4477" t="s">
        <v>12454</v>
      </c>
    </row>
    <row r="4478" spans="1:1" x14ac:dyDescent="0.25">
      <c r="A4478" t="s">
        <v>12454</v>
      </c>
    </row>
    <row r="4479" spans="1:1" x14ac:dyDescent="0.25">
      <c r="A4479" t="s">
        <v>12455</v>
      </c>
    </row>
    <row r="4480" spans="1:1" x14ac:dyDescent="0.25">
      <c r="A4480" t="s">
        <v>12455</v>
      </c>
    </row>
    <row r="4481" spans="1:1" x14ac:dyDescent="0.25">
      <c r="A4481" t="s">
        <v>12456</v>
      </c>
    </row>
    <row r="4482" spans="1:1" x14ac:dyDescent="0.25">
      <c r="A4482" t="s">
        <v>12813</v>
      </c>
    </row>
    <row r="4483" spans="1:1" x14ac:dyDescent="0.25">
      <c r="A4483" t="s">
        <v>12813</v>
      </c>
    </row>
    <row r="4484" spans="1:1" x14ac:dyDescent="0.25">
      <c r="A4484" t="s">
        <v>12813</v>
      </c>
    </row>
    <row r="4485" spans="1:1" x14ac:dyDescent="0.25">
      <c r="A4485" t="s">
        <v>12813</v>
      </c>
    </row>
    <row r="4486" spans="1:1" x14ac:dyDescent="0.25">
      <c r="A4486" t="s">
        <v>12813</v>
      </c>
    </row>
    <row r="4487" spans="1:1" x14ac:dyDescent="0.25">
      <c r="A4487" t="s">
        <v>12813</v>
      </c>
    </row>
    <row r="4488" spans="1:1" x14ac:dyDescent="0.25">
      <c r="A4488" t="s">
        <v>12813</v>
      </c>
    </row>
    <row r="4489" spans="1:1" x14ac:dyDescent="0.25">
      <c r="A4489" t="s">
        <v>12813</v>
      </c>
    </row>
    <row r="4490" spans="1:1" x14ac:dyDescent="0.25">
      <c r="A4490" t="s">
        <v>12813</v>
      </c>
    </row>
    <row r="4491" spans="1:1" x14ac:dyDescent="0.25">
      <c r="A4491" t="s">
        <v>12813</v>
      </c>
    </row>
    <row r="4492" spans="1:1" x14ac:dyDescent="0.25">
      <c r="A4492" t="s">
        <v>12813</v>
      </c>
    </row>
    <row r="4493" spans="1:1" x14ac:dyDescent="0.25">
      <c r="A4493" t="s">
        <v>12813</v>
      </c>
    </row>
    <row r="4494" spans="1:1" x14ac:dyDescent="0.25">
      <c r="A4494" t="s">
        <v>12813</v>
      </c>
    </row>
    <row r="4495" spans="1:1" x14ac:dyDescent="0.25">
      <c r="A4495" t="s">
        <v>12813</v>
      </c>
    </row>
    <row r="4496" spans="1:1" x14ac:dyDescent="0.25">
      <c r="A4496" t="s">
        <v>12813</v>
      </c>
    </row>
    <row r="4497" spans="1:1" x14ac:dyDescent="0.25">
      <c r="A4497" t="s">
        <v>12813</v>
      </c>
    </row>
    <row r="4498" spans="1:1" x14ac:dyDescent="0.25">
      <c r="A4498" t="s">
        <v>12813</v>
      </c>
    </row>
    <row r="4499" spans="1:1" x14ac:dyDescent="0.25">
      <c r="A4499" t="s">
        <v>12813</v>
      </c>
    </row>
    <row r="4500" spans="1:1" x14ac:dyDescent="0.25">
      <c r="A4500" t="s">
        <v>12813</v>
      </c>
    </row>
    <row r="4501" spans="1:1" x14ac:dyDescent="0.25">
      <c r="A4501" t="s">
        <v>12813</v>
      </c>
    </row>
    <row r="4502" spans="1:1" x14ac:dyDescent="0.25">
      <c r="A4502" t="s">
        <v>12813</v>
      </c>
    </row>
    <row r="4503" spans="1:1" x14ac:dyDescent="0.25">
      <c r="A4503" t="s">
        <v>12813</v>
      </c>
    </row>
    <row r="4504" spans="1:1" x14ac:dyDescent="0.25">
      <c r="A4504" t="s">
        <v>12813</v>
      </c>
    </row>
    <row r="4505" spans="1:1" x14ac:dyDescent="0.25">
      <c r="A4505" t="s">
        <v>12813</v>
      </c>
    </row>
    <row r="4506" spans="1:1" x14ac:dyDescent="0.25">
      <c r="A4506" t="s">
        <v>12813</v>
      </c>
    </row>
    <row r="4507" spans="1:1" x14ac:dyDescent="0.25">
      <c r="A4507" t="s">
        <v>12813</v>
      </c>
    </row>
    <row r="4508" spans="1:1" x14ac:dyDescent="0.25">
      <c r="A4508" t="s">
        <v>12813</v>
      </c>
    </row>
    <row r="4509" spans="1:1" x14ac:dyDescent="0.25">
      <c r="A4509" t="s">
        <v>12813</v>
      </c>
    </row>
    <row r="4510" spans="1:1" x14ac:dyDescent="0.25">
      <c r="A4510" t="s">
        <v>12813</v>
      </c>
    </row>
    <row r="4511" spans="1:1" x14ac:dyDescent="0.25">
      <c r="A4511" t="s">
        <v>12813</v>
      </c>
    </row>
    <row r="4512" spans="1:1" x14ac:dyDescent="0.25">
      <c r="A4512" t="s">
        <v>12813</v>
      </c>
    </row>
    <row r="4513" spans="1:1" x14ac:dyDescent="0.25">
      <c r="A4513" t="s">
        <v>12813</v>
      </c>
    </row>
    <row r="4514" spans="1:1" x14ac:dyDescent="0.25">
      <c r="A4514" t="s">
        <v>12813</v>
      </c>
    </row>
    <row r="4515" spans="1:1" x14ac:dyDescent="0.25">
      <c r="A4515" t="s">
        <v>12813</v>
      </c>
    </row>
    <row r="4516" spans="1:1" x14ac:dyDescent="0.25">
      <c r="A4516" t="s">
        <v>12813</v>
      </c>
    </row>
    <row r="4517" spans="1:1" x14ac:dyDescent="0.25">
      <c r="A4517" t="s">
        <v>12813</v>
      </c>
    </row>
    <row r="4518" spans="1:1" x14ac:dyDescent="0.25">
      <c r="A4518" t="s">
        <v>12813</v>
      </c>
    </row>
    <row r="4519" spans="1:1" x14ac:dyDescent="0.25">
      <c r="A4519" t="s">
        <v>12813</v>
      </c>
    </row>
    <row r="4520" spans="1:1" x14ac:dyDescent="0.25">
      <c r="A4520" t="s">
        <v>12813</v>
      </c>
    </row>
    <row r="4521" spans="1:1" x14ac:dyDescent="0.25">
      <c r="A4521" t="s">
        <v>12813</v>
      </c>
    </row>
    <row r="4522" spans="1:1" x14ac:dyDescent="0.25">
      <c r="A4522" t="s">
        <v>12813</v>
      </c>
    </row>
    <row r="4523" spans="1:1" x14ac:dyDescent="0.25">
      <c r="A4523" t="s">
        <v>12813</v>
      </c>
    </row>
    <row r="4524" spans="1:1" x14ac:dyDescent="0.25">
      <c r="A4524" t="s">
        <v>12813</v>
      </c>
    </row>
    <row r="4525" spans="1:1" x14ac:dyDescent="0.25">
      <c r="A4525" t="s">
        <v>12813</v>
      </c>
    </row>
    <row r="4526" spans="1:1" x14ac:dyDescent="0.25">
      <c r="A4526" t="s">
        <v>12813</v>
      </c>
    </row>
    <row r="4527" spans="1:1" x14ac:dyDescent="0.25">
      <c r="A4527" t="s">
        <v>12813</v>
      </c>
    </row>
    <row r="4528" spans="1:1" x14ac:dyDescent="0.25">
      <c r="A4528" t="s">
        <v>12813</v>
      </c>
    </row>
    <row r="4529" spans="1:1" x14ac:dyDescent="0.25">
      <c r="A4529" t="s">
        <v>12813</v>
      </c>
    </row>
    <row r="4530" spans="1:1" x14ac:dyDescent="0.25">
      <c r="A4530" t="s">
        <v>12813</v>
      </c>
    </row>
    <row r="4531" spans="1:1" x14ac:dyDescent="0.25">
      <c r="A4531" t="s">
        <v>12813</v>
      </c>
    </row>
    <row r="4532" spans="1:1" x14ac:dyDescent="0.25">
      <c r="A4532" t="s">
        <v>12813</v>
      </c>
    </row>
    <row r="4533" spans="1:1" x14ac:dyDescent="0.25">
      <c r="A4533" t="s">
        <v>12813</v>
      </c>
    </row>
    <row r="4534" spans="1:1" x14ac:dyDescent="0.25">
      <c r="A4534" t="s">
        <v>12813</v>
      </c>
    </row>
    <row r="4535" spans="1:1" x14ac:dyDescent="0.25">
      <c r="A4535" t="s">
        <v>12813</v>
      </c>
    </row>
    <row r="4536" spans="1:1" x14ac:dyDescent="0.25">
      <c r="A4536" t="s">
        <v>12813</v>
      </c>
    </row>
    <row r="4537" spans="1:1" x14ac:dyDescent="0.25">
      <c r="A4537" t="s">
        <v>12813</v>
      </c>
    </row>
    <row r="4538" spans="1:1" x14ac:dyDescent="0.25">
      <c r="A4538" t="s">
        <v>12813</v>
      </c>
    </row>
    <row r="4539" spans="1:1" x14ac:dyDescent="0.25">
      <c r="A4539" t="s">
        <v>12813</v>
      </c>
    </row>
    <row r="4540" spans="1:1" x14ac:dyDescent="0.25">
      <c r="A4540" t="s">
        <v>12813</v>
      </c>
    </row>
    <row r="4541" spans="1:1" x14ac:dyDescent="0.25">
      <c r="A4541" t="s">
        <v>12813</v>
      </c>
    </row>
    <row r="4542" spans="1:1" x14ac:dyDescent="0.25">
      <c r="A4542" t="s">
        <v>12813</v>
      </c>
    </row>
    <row r="4543" spans="1:1" x14ac:dyDescent="0.25">
      <c r="A4543" t="s">
        <v>12813</v>
      </c>
    </row>
    <row r="4544" spans="1:1" x14ac:dyDescent="0.25">
      <c r="A4544" t="s">
        <v>12813</v>
      </c>
    </row>
    <row r="4545" spans="1:1" x14ac:dyDescent="0.25">
      <c r="A4545" t="s">
        <v>12813</v>
      </c>
    </row>
    <row r="4546" spans="1:1" x14ac:dyDescent="0.25">
      <c r="A4546" t="s">
        <v>12813</v>
      </c>
    </row>
    <row r="4547" spans="1:1" x14ac:dyDescent="0.25">
      <c r="A4547" t="s">
        <v>12813</v>
      </c>
    </row>
    <row r="4548" spans="1:1" x14ac:dyDescent="0.25">
      <c r="A4548" t="s">
        <v>12813</v>
      </c>
    </row>
    <row r="4549" spans="1:1" x14ac:dyDescent="0.25">
      <c r="A4549" t="s">
        <v>12813</v>
      </c>
    </row>
    <row r="4550" spans="1:1" x14ac:dyDescent="0.25">
      <c r="A4550" t="s">
        <v>12813</v>
      </c>
    </row>
    <row r="4551" spans="1:1" x14ac:dyDescent="0.25">
      <c r="A4551" t="s">
        <v>12813</v>
      </c>
    </row>
    <row r="4552" spans="1:1" x14ac:dyDescent="0.25">
      <c r="A4552" t="s">
        <v>12813</v>
      </c>
    </row>
    <row r="4553" spans="1:1" x14ac:dyDescent="0.25">
      <c r="A4553" t="s">
        <v>12813</v>
      </c>
    </row>
    <row r="4554" spans="1:1" x14ac:dyDescent="0.25">
      <c r="A4554" t="s">
        <v>12813</v>
      </c>
    </row>
    <row r="4555" spans="1:1" x14ac:dyDescent="0.25">
      <c r="A4555" t="s">
        <v>12813</v>
      </c>
    </row>
    <row r="4556" spans="1:1" x14ac:dyDescent="0.25">
      <c r="A4556" t="s">
        <v>12813</v>
      </c>
    </row>
    <row r="4557" spans="1:1" x14ac:dyDescent="0.25">
      <c r="A4557" t="s">
        <v>12813</v>
      </c>
    </row>
    <row r="4558" spans="1:1" x14ac:dyDescent="0.25">
      <c r="A4558" t="s">
        <v>12813</v>
      </c>
    </row>
    <row r="4559" spans="1:1" x14ac:dyDescent="0.25">
      <c r="A4559" t="s">
        <v>12813</v>
      </c>
    </row>
    <row r="4560" spans="1:1" x14ac:dyDescent="0.25">
      <c r="A4560" t="s">
        <v>12813</v>
      </c>
    </row>
    <row r="4561" spans="1:1" x14ac:dyDescent="0.25">
      <c r="A4561" t="s">
        <v>12813</v>
      </c>
    </row>
    <row r="4562" spans="1:1" x14ac:dyDescent="0.25">
      <c r="A4562" t="s">
        <v>12813</v>
      </c>
    </row>
    <row r="4563" spans="1:1" x14ac:dyDescent="0.25">
      <c r="A4563" t="s">
        <v>12813</v>
      </c>
    </row>
    <row r="4564" spans="1:1" x14ac:dyDescent="0.25">
      <c r="A4564" t="s">
        <v>12813</v>
      </c>
    </row>
    <row r="4565" spans="1:1" x14ac:dyDescent="0.25">
      <c r="A4565" t="s">
        <v>12813</v>
      </c>
    </row>
    <row r="4566" spans="1:1" x14ac:dyDescent="0.25">
      <c r="A4566" t="s">
        <v>12813</v>
      </c>
    </row>
    <row r="4567" spans="1:1" x14ac:dyDescent="0.25">
      <c r="A4567" t="s">
        <v>12813</v>
      </c>
    </row>
    <row r="4568" spans="1:1" x14ac:dyDescent="0.25">
      <c r="A4568" t="s">
        <v>12813</v>
      </c>
    </row>
    <row r="4569" spans="1:1" x14ac:dyDescent="0.25">
      <c r="A4569" t="s">
        <v>12813</v>
      </c>
    </row>
    <row r="4570" spans="1:1" x14ac:dyDescent="0.25">
      <c r="A4570" t="s">
        <v>12813</v>
      </c>
    </row>
    <row r="4571" spans="1:1" x14ac:dyDescent="0.25">
      <c r="A4571" t="s">
        <v>12813</v>
      </c>
    </row>
    <row r="4572" spans="1:1" x14ac:dyDescent="0.25">
      <c r="A4572" t="s">
        <v>12813</v>
      </c>
    </row>
    <row r="4573" spans="1:1" x14ac:dyDescent="0.25">
      <c r="A4573" t="s">
        <v>12814</v>
      </c>
    </row>
    <row r="4574" spans="1:1" x14ac:dyDescent="0.25">
      <c r="A4574" t="s">
        <v>12815</v>
      </c>
    </row>
    <row r="4575" spans="1:1" x14ac:dyDescent="0.25">
      <c r="A4575" t="s">
        <v>12816</v>
      </c>
    </row>
    <row r="4576" spans="1:1" x14ac:dyDescent="0.25">
      <c r="A4576" t="s">
        <v>12817</v>
      </c>
    </row>
    <row r="4577" spans="1:1" x14ac:dyDescent="0.25">
      <c r="A4577" t="s">
        <v>12818</v>
      </c>
    </row>
    <row r="4578" spans="1:1" x14ac:dyDescent="0.25">
      <c r="A4578" t="s">
        <v>12819</v>
      </c>
    </row>
    <row r="4579" spans="1:1" x14ac:dyDescent="0.25">
      <c r="A4579" t="s">
        <v>12820</v>
      </c>
    </row>
    <row r="4580" spans="1:1" x14ac:dyDescent="0.25">
      <c r="A4580" t="s">
        <v>12821</v>
      </c>
    </row>
    <row r="4581" spans="1:1" x14ac:dyDescent="0.25">
      <c r="A4581" t="s">
        <v>12822</v>
      </c>
    </row>
    <row r="4582" spans="1:1" x14ac:dyDescent="0.25">
      <c r="A4582" t="s">
        <v>12823</v>
      </c>
    </row>
    <row r="4583" spans="1:1" x14ac:dyDescent="0.25">
      <c r="A4583" t="s">
        <v>12824</v>
      </c>
    </row>
    <row r="4584" spans="1:1" x14ac:dyDescent="0.25">
      <c r="A4584" t="s">
        <v>12825</v>
      </c>
    </row>
    <row r="4585" spans="1:1" x14ac:dyDescent="0.25">
      <c r="A4585" t="s">
        <v>12825</v>
      </c>
    </row>
    <row r="4586" spans="1:1" x14ac:dyDescent="0.25">
      <c r="A4586" t="s">
        <v>12826</v>
      </c>
    </row>
    <row r="4587" spans="1:1" x14ac:dyDescent="0.25">
      <c r="A4587" t="s">
        <v>12827</v>
      </c>
    </row>
    <row r="4588" spans="1:1" x14ac:dyDescent="0.25">
      <c r="A4588" t="s">
        <v>12828</v>
      </c>
    </row>
    <row r="4589" spans="1:1" x14ac:dyDescent="0.25">
      <c r="A4589" t="s">
        <v>12829</v>
      </c>
    </row>
    <row r="4590" spans="1:1" x14ac:dyDescent="0.25">
      <c r="A4590" t="s">
        <v>12830</v>
      </c>
    </row>
    <row r="4591" spans="1:1" x14ac:dyDescent="0.25">
      <c r="A4591" t="s">
        <v>12831</v>
      </c>
    </row>
    <row r="4592" spans="1:1" x14ac:dyDescent="0.25">
      <c r="A4592" t="s">
        <v>12832</v>
      </c>
    </row>
    <row r="4593" spans="1:1" x14ac:dyDescent="0.25">
      <c r="A4593" t="s">
        <v>12833</v>
      </c>
    </row>
    <row r="4594" spans="1:1" x14ac:dyDescent="0.25">
      <c r="A4594" t="s">
        <v>12834</v>
      </c>
    </row>
    <row r="4595" spans="1:1" x14ac:dyDescent="0.25">
      <c r="A4595" t="s">
        <v>12835</v>
      </c>
    </row>
    <row r="4596" spans="1:1" x14ac:dyDescent="0.25">
      <c r="A4596" t="s">
        <v>12836</v>
      </c>
    </row>
    <row r="4597" spans="1:1" x14ac:dyDescent="0.25">
      <c r="A4597" t="s">
        <v>12837</v>
      </c>
    </row>
    <row r="4598" spans="1:1" x14ac:dyDescent="0.25">
      <c r="A4598" t="s">
        <v>12838</v>
      </c>
    </row>
    <row r="4599" spans="1:1" x14ac:dyDescent="0.25">
      <c r="A4599" t="s">
        <v>12839</v>
      </c>
    </row>
    <row r="4600" spans="1:1" x14ac:dyDescent="0.25">
      <c r="A4600" t="s">
        <v>12840</v>
      </c>
    </row>
    <row r="4601" spans="1:1" x14ac:dyDescent="0.25">
      <c r="A4601" t="s">
        <v>12841</v>
      </c>
    </row>
    <row r="4602" spans="1:1" x14ac:dyDescent="0.25">
      <c r="A4602" t="s">
        <v>12842</v>
      </c>
    </row>
    <row r="4603" spans="1:1" x14ac:dyDescent="0.25">
      <c r="A4603" t="s">
        <v>12843</v>
      </c>
    </row>
    <row r="4604" spans="1:1" x14ac:dyDescent="0.25">
      <c r="A4604" t="s">
        <v>12844</v>
      </c>
    </row>
    <row r="4605" spans="1:1" x14ac:dyDescent="0.25">
      <c r="A4605" t="s">
        <v>12845</v>
      </c>
    </row>
    <row r="4606" spans="1:1" x14ac:dyDescent="0.25">
      <c r="A4606" t="s">
        <v>12846</v>
      </c>
    </row>
    <row r="4607" spans="1:1" x14ac:dyDescent="0.25">
      <c r="A4607" t="s">
        <v>12847</v>
      </c>
    </row>
    <row r="4608" spans="1:1" x14ac:dyDescent="0.25">
      <c r="A4608" t="s">
        <v>12848</v>
      </c>
    </row>
    <row r="4609" spans="1:1" x14ac:dyDescent="0.25">
      <c r="A4609" t="s">
        <v>12849</v>
      </c>
    </row>
    <row r="4610" spans="1:1" x14ac:dyDescent="0.25">
      <c r="A4610" t="s">
        <v>12850</v>
      </c>
    </row>
    <row r="4611" spans="1:1" x14ac:dyDescent="0.25">
      <c r="A4611" t="s">
        <v>12851</v>
      </c>
    </row>
    <row r="4612" spans="1:1" x14ac:dyDescent="0.25">
      <c r="A4612" t="s">
        <v>12852</v>
      </c>
    </row>
    <row r="4613" spans="1:1" x14ac:dyDescent="0.25">
      <c r="A4613" t="s">
        <v>12853</v>
      </c>
    </row>
    <row r="4614" spans="1:1" x14ac:dyDescent="0.25">
      <c r="A4614" t="s">
        <v>12854</v>
      </c>
    </row>
    <row r="4615" spans="1:1" x14ac:dyDescent="0.25">
      <c r="A4615" t="s">
        <v>12854</v>
      </c>
    </row>
    <row r="4616" spans="1:1" x14ac:dyDescent="0.25">
      <c r="A4616" t="s">
        <v>12855</v>
      </c>
    </row>
    <row r="4617" spans="1:1" x14ac:dyDescent="0.25">
      <c r="A4617" t="s">
        <v>12856</v>
      </c>
    </row>
    <row r="4618" spans="1:1" x14ac:dyDescent="0.25">
      <c r="A4618" t="s">
        <v>12857</v>
      </c>
    </row>
    <row r="4619" spans="1:1" x14ac:dyDescent="0.25">
      <c r="A4619" t="s">
        <v>12858</v>
      </c>
    </row>
    <row r="4620" spans="1:1" x14ac:dyDescent="0.25">
      <c r="A4620" t="s">
        <v>12859</v>
      </c>
    </row>
    <row r="4621" spans="1:1" x14ac:dyDescent="0.25">
      <c r="A4621" t="s">
        <v>12860</v>
      </c>
    </row>
    <row r="4622" spans="1:1" x14ac:dyDescent="0.25">
      <c r="A4622" t="s">
        <v>12861</v>
      </c>
    </row>
    <row r="4623" spans="1:1" x14ac:dyDescent="0.25">
      <c r="A4623" t="s">
        <v>12862</v>
      </c>
    </row>
    <row r="4624" spans="1:1" x14ac:dyDescent="0.25">
      <c r="A4624" t="s">
        <v>12863</v>
      </c>
    </row>
    <row r="4625" spans="1:1" x14ac:dyDescent="0.25">
      <c r="A4625" t="s">
        <v>12864</v>
      </c>
    </row>
    <row r="4626" spans="1:1" x14ac:dyDescent="0.25">
      <c r="A4626" t="s">
        <v>12865</v>
      </c>
    </row>
    <row r="4627" spans="1:1" x14ac:dyDescent="0.25">
      <c r="A4627" t="s">
        <v>12866</v>
      </c>
    </row>
    <row r="4628" spans="1:1" x14ac:dyDescent="0.25">
      <c r="A4628" t="s">
        <v>12867</v>
      </c>
    </row>
    <row r="4629" spans="1:1" x14ac:dyDescent="0.25">
      <c r="A4629" t="s">
        <v>12868</v>
      </c>
    </row>
    <row r="4630" spans="1:1" x14ac:dyDescent="0.25">
      <c r="A4630" t="s">
        <v>12869</v>
      </c>
    </row>
    <row r="4631" spans="1:1" x14ac:dyDescent="0.25">
      <c r="A4631" t="s">
        <v>11476</v>
      </c>
    </row>
    <row r="4632" spans="1:1" x14ac:dyDescent="0.25">
      <c r="A4632" t="s">
        <v>11477</v>
      </c>
    </row>
    <row r="4633" spans="1:1" x14ac:dyDescent="0.25">
      <c r="A4633" t="s">
        <v>13180</v>
      </c>
    </row>
    <row r="4634" spans="1:1" x14ac:dyDescent="0.25">
      <c r="A4634" t="s">
        <v>13181</v>
      </c>
    </row>
    <row r="4635" spans="1:1" x14ac:dyDescent="0.25">
      <c r="A4635" t="s">
        <v>11414</v>
      </c>
    </row>
    <row r="4636" spans="1:1" x14ac:dyDescent="0.25">
      <c r="A4636" t="s">
        <v>11415</v>
      </c>
    </row>
    <row r="4637" spans="1:1" x14ac:dyDescent="0.25">
      <c r="A4637" t="s">
        <v>11416</v>
      </c>
    </row>
    <row r="4638" spans="1:1" x14ac:dyDescent="0.25">
      <c r="A4638" t="s">
        <v>11417</v>
      </c>
    </row>
    <row r="4639" spans="1:1" x14ac:dyDescent="0.25">
      <c r="A4639" t="s">
        <v>11418</v>
      </c>
    </row>
    <row r="4640" spans="1:1" x14ac:dyDescent="0.25">
      <c r="A4640" t="s">
        <v>11419</v>
      </c>
    </row>
    <row r="4641" spans="1:1" x14ac:dyDescent="0.25">
      <c r="A4641" t="s">
        <v>11420</v>
      </c>
    </row>
    <row r="4642" spans="1:1" x14ac:dyDescent="0.25">
      <c r="A4642" t="s">
        <v>11421</v>
      </c>
    </row>
    <row r="4643" spans="1:1" x14ac:dyDescent="0.25">
      <c r="A4643" t="s">
        <v>11422</v>
      </c>
    </row>
    <row r="4644" spans="1:1" x14ac:dyDescent="0.25">
      <c r="A4644" t="s">
        <v>11423</v>
      </c>
    </row>
    <row r="4645" spans="1:1" x14ac:dyDescent="0.25">
      <c r="A4645" t="s">
        <v>11424</v>
      </c>
    </row>
    <row r="4646" spans="1:1" x14ac:dyDescent="0.25">
      <c r="A4646" t="s">
        <v>11425</v>
      </c>
    </row>
    <row r="4647" spans="1:1" x14ac:dyDescent="0.25">
      <c r="A4647" t="s">
        <v>11426</v>
      </c>
    </row>
    <row r="4648" spans="1:1" x14ac:dyDescent="0.25">
      <c r="A4648" t="s">
        <v>11427</v>
      </c>
    </row>
    <row r="4649" spans="1:1" x14ac:dyDescent="0.25">
      <c r="A4649" t="s">
        <v>11428</v>
      </c>
    </row>
    <row r="4650" spans="1:1" x14ac:dyDescent="0.25">
      <c r="A4650" t="s">
        <v>11429</v>
      </c>
    </row>
    <row r="4651" spans="1:1" x14ac:dyDescent="0.25">
      <c r="A4651" t="s">
        <v>11430</v>
      </c>
    </row>
    <row r="4652" spans="1:1" x14ac:dyDescent="0.25">
      <c r="A4652" t="s">
        <v>11431</v>
      </c>
    </row>
    <row r="4653" spans="1:1" x14ac:dyDescent="0.25">
      <c r="A4653" t="s">
        <v>11432</v>
      </c>
    </row>
    <row r="4654" spans="1:1" x14ac:dyDescent="0.25">
      <c r="A4654" t="s">
        <v>11432</v>
      </c>
    </row>
    <row r="4655" spans="1:1" x14ac:dyDescent="0.25">
      <c r="A4655" t="s">
        <v>11433</v>
      </c>
    </row>
    <row r="4656" spans="1:1" x14ac:dyDescent="0.25">
      <c r="A4656" t="s">
        <v>11434</v>
      </c>
    </row>
    <row r="4657" spans="1:1" x14ac:dyDescent="0.25">
      <c r="A4657" t="s">
        <v>14221</v>
      </c>
    </row>
    <row r="4658" spans="1:1" x14ac:dyDescent="0.25">
      <c r="A4658" t="s">
        <v>11435</v>
      </c>
    </row>
    <row r="4659" spans="1:1" x14ac:dyDescent="0.25">
      <c r="A4659" t="s">
        <v>11435</v>
      </c>
    </row>
    <row r="4660" spans="1:1" x14ac:dyDescent="0.25">
      <c r="A4660" t="s">
        <v>11435</v>
      </c>
    </row>
    <row r="4661" spans="1:1" x14ac:dyDescent="0.25">
      <c r="A4661" t="s">
        <v>11436</v>
      </c>
    </row>
    <row r="4662" spans="1:1" x14ac:dyDescent="0.25">
      <c r="A4662" t="s">
        <v>11437</v>
      </c>
    </row>
    <row r="4663" spans="1:1" x14ac:dyDescent="0.25">
      <c r="A4663" t="s">
        <v>11438</v>
      </c>
    </row>
    <row r="4664" spans="1:1" x14ac:dyDescent="0.25">
      <c r="A4664" t="s">
        <v>11439</v>
      </c>
    </row>
    <row r="4665" spans="1:1" x14ac:dyDescent="0.25">
      <c r="A4665" t="s">
        <v>11440</v>
      </c>
    </row>
    <row r="4666" spans="1:1" x14ac:dyDescent="0.25">
      <c r="A4666" t="s">
        <v>11441</v>
      </c>
    </row>
    <row r="4667" spans="1:1" x14ac:dyDescent="0.25">
      <c r="A4667" t="s">
        <v>11442</v>
      </c>
    </row>
    <row r="4668" spans="1:1" x14ac:dyDescent="0.25">
      <c r="A4668" t="s">
        <v>11443</v>
      </c>
    </row>
    <row r="4669" spans="1:1" x14ac:dyDescent="0.25">
      <c r="A4669" t="s">
        <v>11444</v>
      </c>
    </row>
    <row r="4670" spans="1:1" x14ac:dyDescent="0.25">
      <c r="A4670" t="s">
        <v>11445</v>
      </c>
    </row>
    <row r="4671" spans="1:1" x14ac:dyDescent="0.25">
      <c r="A4671" t="s">
        <v>11446</v>
      </c>
    </row>
    <row r="4672" spans="1:1" x14ac:dyDescent="0.25">
      <c r="A4672" t="s">
        <v>11447</v>
      </c>
    </row>
    <row r="4673" spans="1:1" x14ac:dyDescent="0.25">
      <c r="A4673" t="s">
        <v>11447</v>
      </c>
    </row>
    <row r="4674" spans="1:1" x14ac:dyDescent="0.25">
      <c r="A4674" t="s">
        <v>11448</v>
      </c>
    </row>
    <row r="4675" spans="1:1" x14ac:dyDescent="0.25">
      <c r="A4675" t="s">
        <v>11449</v>
      </c>
    </row>
    <row r="4676" spans="1:1" x14ac:dyDescent="0.25">
      <c r="A4676" t="s">
        <v>11450</v>
      </c>
    </row>
    <row r="4677" spans="1:1" x14ac:dyDescent="0.25">
      <c r="A4677" t="s">
        <v>11451</v>
      </c>
    </row>
    <row r="4678" spans="1:1" x14ac:dyDescent="0.25">
      <c r="A4678" t="s">
        <v>11452</v>
      </c>
    </row>
    <row r="4679" spans="1:1" x14ac:dyDescent="0.25">
      <c r="A4679" t="s">
        <v>11453</v>
      </c>
    </row>
    <row r="4680" spans="1:1" x14ac:dyDescent="0.25">
      <c r="A4680" t="s">
        <v>11454</v>
      </c>
    </row>
    <row r="4681" spans="1:1" x14ac:dyDescent="0.25">
      <c r="A4681" t="s">
        <v>11455</v>
      </c>
    </row>
    <row r="4682" spans="1:1" x14ac:dyDescent="0.25">
      <c r="A4682" t="s">
        <v>11456</v>
      </c>
    </row>
    <row r="4683" spans="1:1" x14ac:dyDescent="0.25">
      <c r="A4683" t="s">
        <v>11457</v>
      </c>
    </row>
    <row r="4684" spans="1:1" x14ac:dyDescent="0.25">
      <c r="A4684" t="s">
        <v>11458</v>
      </c>
    </row>
    <row r="4685" spans="1:1" x14ac:dyDescent="0.25">
      <c r="A4685" t="s">
        <v>11459</v>
      </c>
    </row>
    <row r="4686" spans="1:1" x14ac:dyDescent="0.25">
      <c r="A4686" t="s">
        <v>11460</v>
      </c>
    </row>
    <row r="4687" spans="1:1" x14ac:dyDescent="0.25">
      <c r="A4687" t="s">
        <v>11461</v>
      </c>
    </row>
    <row r="4688" spans="1:1" x14ac:dyDescent="0.25">
      <c r="A4688" t="s">
        <v>11462</v>
      </c>
    </row>
    <row r="4689" spans="1:1" x14ac:dyDescent="0.25">
      <c r="A4689" t="s">
        <v>11463</v>
      </c>
    </row>
    <row r="4690" spans="1:1" x14ac:dyDescent="0.25">
      <c r="A4690" t="s">
        <v>11464</v>
      </c>
    </row>
    <row r="4691" spans="1:1" x14ac:dyDescent="0.25">
      <c r="A4691" t="s">
        <v>11465</v>
      </c>
    </row>
    <row r="4692" spans="1:1" x14ac:dyDescent="0.25">
      <c r="A4692" t="s">
        <v>11466</v>
      </c>
    </row>
    <row r="4693" spans="1:1" x14ac:dyDescent="0.25">
      <c r="A4693" t="s">
        <v>11467</v>
      </c>
    </row>
    <row r="4694" spans="1:1" x14ac:dyDescent="0.25">
      <c r="A4694" t="s">
        <v>11468</v>
      </c>
    </row>
    <row r="4695" spans="1:1" x14ac:dyDescent="0.25">
      <c r="A4695" t="s">
        <v>11469</v>
      </c>
    </row>
    <row r="4696" spans="1:1" x14ac:dyDescent="0.25">
      <c r="A4696" t="s">
        <v>11470</v>
      </c>
    </row>
    <row r="4697" spans="1:1" x14ac:dyDescent="0.25">
      <c r="A4697" t="s">
        <v>11471</v>
      </c>
    </row>
    <row r="4698" spans="1:1" x14ac:dyDescent="0.25">
      <c r="A4698" t="s">
        <v>11472</v>
      </c>
    </row>
    <row r="4699" spans="1:1" x14ac:dyDescent="0.25">
      <c r="A4699" t="s">
        <v>11473</v>
      </c>
    </row>
    <row r="4700" spans="1:1" x14ac:dyDescent="0.25">
      <c r="A4700" t="s">
        <v>11474</v>
      </c>
    </row>
    <row r="4701" spans="1:1" x14ac:dyDescent="0.25">
      <c r="A4701" t="s">
        <v>11475</v>
      </c>
    </row>
    <row r="4702" spans="1:1" x14ac:dyDescent="0.25">
      <c r="A4702" t="s">
        <v>11814</v>
      </c>
    </row>
    <row r="4703" spans="1:1" x14ac:dyDescent="0.25">
      <c r="A4703" t="s">
        <v>11814</v>
      </c>
    </row>
    <row r="4704" spans="1:1" x14ac:dyDescent="0.25">
      <c r="A4704" t="s">
        <v>11815</v>
      </c>
    </row>
    <row r="4705" spans="1:1" x14ac:dyDescent="0.25">
      <c r="A4705" t="s">
        <v>11878</v>
      </c>
    </row>
    <row r="4706" spans="1:1" x14ac:dyDescent="0.25">
      <c r="A4706" t="s">
        <v>11879</v>
      </c>
    </row>
    <row r="4707" spans="1:1" x14ac:dyDescent="0.25">
      <c r="A4707" t="s">
        <v>11880</v>
      </c>
    </row>
    <row r="4708" spans="1:1" x14ac:dyDescent="0.25">
      <c r="A4708" t="s">
        <v>11881</v>
      </c>
    </row>
    <row r="4709" spans="1:1" x14ac:dyDescent="0.25">
      <c r="A4709" t="s">
        <v>11882</v>
      </c>
    </row>
    <row r="4710" spans="1:1" x14ac:dyDescent="0.25">
      <c r="A4710" t="s">
        <v>11883</v>
      </c>
    </row>
    <row r="4711" spans="1:1" x14ac:dyDescent="0.25">
      <c r="A4711" t="s">
        <v>11884</v>
      </c>
    </row>
    <row r="4712" spans="1:1" x14ac:dyDescent="0.25">
      <c r="A4712" t="s">
        <v>11885</v>
      </c>
    </row>
    <row r="4713" spans="1:1" x14ac:dyDescent="0.25">
      <c r="A4713" t="s">
        <v>11886</v>
      </c>
    </row>
    <row r="4714" spans="1:1" x14ac:dyDescent="0.25">
      <c r="A4714" t="s">
        <v>11887</v>
      </c>
    </row>
    <row r="4715" spans="1:1" x14ac:dyDescent="0.25">
      <c r="A4715" t="s">
        <v>11888</v>
      </c>
    </row>
    <row r="4716" spans="1:1" x14ac:dyDescent="0.25">
      <c r="A4716" t="s">
        <v>11889</v>
      </c>
    </row>
    <row r="4717" spans="1:1" x14ac:dyDescent="0.25">
      <c r="A4717" t="s">
        <v>11890</v>
      </c>
    </row>
    <row r="4718" spans="1:1" x14ac:dyDescent="0.25">
      <c r="A4718" t="s">
        <v>11891</v>
      </c>
    </row>
    <row r="4719" spans="1:1" x14ac:dyDescent="0.25">
      <c r="A4719" t="s">
        <v>11892</v>
      </c>
    </row>
    <row r="4720" spans="1:1" x14ac:dyDescent="0.25">
      <c r="A4720" t="s">
        <v>11893</v>
      </c>
    </row>
    <row r="4721" spans="1:1" x14ac:dyDescent="0.25">
      <c r="A4721" t="s">
        <v>11894</v>
      </c>
    </row>
    <row r="4722" spans="1:1" x14ac:dyDescent="0.25">
      <c r="A4722" t="s">
        <v>11895</v>
      </c>
    </row>
    <row r="4723" spans="1:1" x14ac:dyDescent="0.25">
      <c r="A4723" t="s">
        <v>11896</v>
      </c>
    </row>
    <row r="4724" spans="1:1" x14ac:dyDescent="0.25">
      <c r="A4724" t="s">
        <v>11897</v>
      </c>
    </row>
    <row r="4725" spans="1:1" x14ac:dyDescent="0.25">
      <c r="A4725" t="s">
        <v>11898</v>
      </c>
    </row>
    <row r="4726" spans="1:1" x14ac:dyDescent="0.25">
      <c r="A4726" t="s">
        <v>11899</v>
      </c>
    </row>
    <row r="4727" spans="1:1" x14ac:dyDescent="0.25">
      <c r="A4727" t="s">
        <v>11900</v>
      </c>
    </row>
    <row r="4728" spans="1:1" x14ac:dyDescent="0.25">
      <c r="A4728" t="s">
        <v>11901</v>
      </c>
    </row>
    <row r="4729" spans="1:1" x14ac:dyDescent="0.25">
      <c r="A4729" t="s">
        <v>11902</v>
      </c>
    </row>
    <row r="4730" spans="1:1" x14ac:dyDescent="0.25">
      <c r="A4730" t="s">
        <v>11903</v>
      </c>
    </row>
    <row r="4731" spans="1:1" x14ac:dyDescent="0.25">
      <c r="A4731" t="s">
        <v>11904</v>
      </c>
    </row>
    <row r="4732" spans="1:1" x14ac:dyDescent="0.25">
      <c r="A4732" t="s">
        <v>11905</v>
      </c>
    </row>
    <row r="4733" spans="1:1" x14ac:dyDescent="0.25">
      <c r="A4733" t="s">
        <v>11906</v>
      </c>
    </row>
    <row r="4734" spans="1:1" x14ac:dyDescent="0.25">
      <c r="A4734" t="s">
        <v>11907</v>
      </c>
    </row>
    <row r="4735" spans="1:1" x14ac:dyDescent="0.25">
      <c r="A4735" t="s">
        <v>11908</v>
      </c>
    </row>
    <row r="4736" spans="1:1" x14ac:dyDescent="0.25">
      <c r="A4736" t="s">
        <v>11909</v>
      </c>
    </row>
    <row r="4737" spans="1:1" x14ac:dyDescent="0.25">
      <c r="A4737" t="s">
        <v>11910</v>
      </c>
    </row>
    <row r="4738" spans="1:1" x14ac:dyDescent="0.25">
      <c r="A4738" t="s">
        <v>11911</v>
      </c>
    </row>
    <row r="4739" spans="1:1" x14ac:dyDescent="0.25">
      <c r="A4739" t="s">
        <v>11912</v>
      </c>
    </row>
    <row r="4740" spans="1:1" x14ac:dyDescent="0.25">
      <c r="A4740" t="s">
        <v>11913</v>
      </c>
    </row>
    <row r="4741" spans="1:1" x14ac:dyDescent="0.25">
      <c r="A4741" t="s">
        <v>11914</v>
      </c>
    </row>
    <row r="4742" spans="1:1" x14ac:dyDescent="0.25">
      <c r="A4742" t="s">
        <v>11914</v>
      </c>
    </row>
    <row r="4743" spans="1:1" x14ac:dyDescent="0.25">
      <c r="A4743" t="s">
        <v>11915</v>
      </c>
    </row>
    <row r="4744" spans="1:1" x14ac:dyDescent="0.25">
      <c r="A4744" t="s">
        <v>11916</v>
      </c>
    </row>
    <row r="4745" spans="1:1" x14ac:dyDescent="0.25">
      <c r="A4745" t="s">
        <v>14222</v>
      </c>
    </row>
    <row r="4746" spans="1:1" x14ac:dyDescent="0.25">
      <c r="A4746" t="s">
        <v>11917</v>
      </c>
    </row>
    <row r="4747" spans="1:1" x14ac:dyDescent="0.25">
      <c r="A4747" t="s">
        <v>11917</v>
      </c>
    </row>
    <row r="4748" spans="1:1" x14ac:dyDescent="0.25">
      <c r="A4748" t="s">
        <v>11917</v>
      </c>
    </row>
    <row r="4749" spans="1:1" x14ac:dyDescent="0.25">
      <c r="A4749" t="s">
        <v>12379</v>
      </c>
    </row>
    <row r="4750" spans="1:1" x14ac:dyDescent="0.25">
      <c r="A4750" t="s">
        <v>12379</v>
      </c>
    </row>
    <row r="4751" spans="1:1" x14ac:dyDescent="0.25">
      <c r="A4751" t="s">
        <v>12380</v>
      </c>
    </row>
    <row r="4752" spans="1:1" x14ac:dyDescent="0.25">
      <c r="A4752" t="s">
        <v>12380</v>
      </c>
    </row>
    <row r="4753" spans="1:1" x14ac:dyDescent="0.25">
      <c r="A4753" t="s">
        <v>12381</v>
      </c>
    </row>
    <row r="4754" spans="1:1" x14ac:dyDescent="0.25">
      <c r="A4754" t="s">
        <v>12381</v>
      </c>
    </row>
    <row r="4755" spans="1:1" x14ac:dyDescent="0.25">
      <c r="A4755" t="s">
        <v>12382</v>
      </c>
    </row>
    <row r="4756" spans="1:1" x14ac:dyDescent="0.25">
      <c r="A4756" t="s">
        <v>12382</v>
      </c>
    </row>
    <row r="4757" spans="1:1" x14ac:dyDescent="0.25">
      <c r="A4757" t="s">
        <v>12383</v>
      </c>
    </row>
    <row r="4758" spans="1:1" x14ac:dyDescent="0.25">
      <c r="A4758" t="s">
        <v>12383</v>
      </c>
    </row>
    <row r="4759" spans="1:1" x14ac:dyDescent="0.25">
      <c r="A4759" t="s">
        <v>12384</v>
      </c>
    </row>
    <row r="4760" spans="1:1" x14ac:dyDescent="0.25">
      <c r="A4760" t="s">
        <v>12384</v>
      </c>
    </row>
    <row r="4761" spans="1:1" x14ac:dyDescent="0.25">
      <c r="A4761" t="s">
        <v>12385</v>
      </c>
    </row>
    <row r="4762" spans="1:1" x14ac:dyDescent="0.25">
      <c r="A4762" t="s">
        <v>12385</v>
      </c>
    </row>
    <row r="4763" spans="1:1" x14ac:dyDescent="0.25">
      <c r="A4763" t="s">
        <v>12386</v>
      </c>
    </row>
    <row r="4764" spans="1:1" x14ac:dyDescent="0.25">
      <c r="A4764" t="s">
        <v>12386</v>
      </c>
    </row>
    <row r="4765" spans="1:1" x14ac:dyDescent="0.25">
      <c r="A4765" t="s">
        <v>12387</v>
      </c>
    </row>
    <row r="4766" spans="1:1" x14ac:dyDescent="0.25">
      <c r="A4766" t="s">
        <v>12387</v>
      </c>
    </row>
    <row r="4767" spans="1:1" x14ac:dyDescent="0.25">
      <c r="A4767" t="s">
        <v>12388</v>
      </c>
    </row>
    <row r="4768" spans="1:1" x14ac:dyDescent="0.25">
      <c r="A4768" t="s">
        <v>12388</v>
      </c>
    </row>
    <row r="4769" spans="1:1" x14ac:dyDescent="0.25">
      <c r="A4769" t="s">
        <v>12389</v>
      </c>
    </row>
    <row r="4770" spans="1:1" x14ac:dyDescent="0.25">
      <c r="A4770" t="s">
        <v>12389</v>
      </c>
    </row>
    <row r="4771" spans="1:1" x14ac:dyDescent="0.25">
      <c r="A4771" t="s">
        <v>12390</v>
      </c>
    </row>
    <row r="4772" spans="1:1" x14ac:dyDescent="0.25">
      <c r="A4772" t="s">
        <v>12390</v>
      </c>
    </row>
    <row r="4773" spans="1:1" x14ac:dyDescent="0.25">
      <c r="A4773" t="s">
        <v>12390</v>
      </c>
    </row>
    <row r="4774" spans="1:1" x14ac:dyDescent="0.25">
      <c r="A4774" t="s">
        <v>12390</v>
      </c>
    </row>
    <row r="4775" spans="1:1" x14ac:dyDescent="0.25">
      <c r="A4775" t="s">
        <v>12391</v>
      </c>
    </row>
    <row r="4776" spans="1:1" x14ac:dyDescent="0.25">
      <c r="A4776" t="s">
        <v>12391</v>
      </c>
    </row>
    <row r="4777" spans="1:1" x14ac:dyDescent="0.25">
      <c r="A4777" t="s">
        <v>12392</v>
      </c>
    </row>
    <row r="4778" spans="1:1" x14ac:dyDescent="0.25">
      <c r="A4778" t="s">
        <v>12392</v>
      </c>
    </row>
    <row r="4779" spans="1:1" x14ac:dyDescent="0.25">
      <c r="A4779" t="s">
        <v>12393</v>
      </c>
    </row>
    <row r="4780" spans="1:1" x14ac:dyDescent="0.25">
      <c r="A4780" t="s">
        <v>12393</v>
      </c>
    </row>
    <row r="4781" spans="1:1" x14ac:dyDescent="0.25">
      <c r="A4781" t="s">
        <v>12394</v>
      </c>
    </row>
    <row r="4782" spans="1:1" x14ac:dyDescent="0.25">
      <c r="A4782" t="s">
        <v>12394</v>
      </c>
    </row>
    <row r="4783" spans="1:1" x14ac:dyDescent="0.25">
      <c r="A4783" t="s">
        <v>12395</v>
      </c>
    </row>
    <row r="4784" spans="1:1" x14ac:dyDescent="0.25">
      <c r="A4784" t="s">
        <v>12395</v>
      </c>
    </row>
    <row r="4785" spans="1:1" x14ac:dyDescent="0.25">
      <c r="A4785" t="s">
        <v>12396</v>
      </c>
    </row>
    <row r="4786" spans="1:1" x14ac:dyDescent="0.25">
      <c r="A4786" t="s">
        <v>12396</v>
      </c>
    </row>
    <row r="4787" spans="1:1" x14ac:dyDescent="0.25">
      <c r="A4787" t="s">
        <v>12397</v>
      </c>
    </row>
    <row r="4788" spans="1:1" x14ac:dyDescent="0.25">
      <c r="A4788" t="s">
        <v>12397</v>
      </c>
    </row>
    <row r="4789" spans="1:1" x14ac:dyDescent="0.25">
      <c r="A4789" t="s">
        <v>12398</v>
      </c>
    </row>
    <row r="4790" spans="1:1" x14ac:dyDescent="0.25">
      <c r="A4790" t="s">
        <v>12398</v>
      </c>
    </row>
    <row r="4791" spans="1:1" x14ac:dyDescent="0.25">
      <c r="A4791" t="s">
        <v>12399</v>
      </c>
    </row>
    <row r="4792" spans="1:1" x14ac:dyDescent="0.25">
      <c r="A4792" t="s">
        <v>12399</v>
      </c>
    </row>
    <row r="4793" spans="1:1" x14ac:dyDescent="0.25">
      <c r="A4793" t="s">
        <v>12400</v>
      </c>
    </row>
    <row r="4794" spans="1:1" x14ac:dyDescent="0.25">
      <c r="A4794" t="s">
        <v>12400</v>
      </c>
    </row>
    <row r="4795" spans="1:1" x14ac:dyDescent="0.25">
      <c r="A4795" t="s">
        <v>12401</v>
      </c>
    </row>
    <row r="4796" spans="1:1" x14ac:dyDescent="0.25">
      <c r="A4796" t="s">
        <v>12401</v>
      </c>
    </row>
    <row r="4797" spans="1:1" x14ac:dyDescent="0.25">
      <c r="A4797" t="s">
        <v>12402</v>
      </c>
    </row>
    <row r="4798" spans="1:1" x14ac:dyDescent="0.25">
      <c r="A4798" t="s">
        <v>12402</v>
      </c>
    </row>
    <row r="4799" spans="1:1" x14ac:dyDescent="0.25">
      <c r="A4799" t="s">
        <v>12403</v>
      </c>
    </row>
    <row r="4800" spans="1:1" x14ac:dyDescent="0.25">
      <c r="A4800" t="s">
        <v>12403</v>
      </c>
    </row>
    <row r="4801" spans="1:1" x14ac:dyDescent="0.25">
      <c r="A4801" t="s">
        <v>12404</v>
      </c>
    </row>
    <row r="4802" spans="1:1" x14ac:dyDescent="0.25">
      <c r="A4802" t="s">
        <v>12404</v>
      </c>
    </row>
    <row r="4803" spans="1:1" x14ac:dyDescent="0.25">
      <c r="A4803" t="s">
        <v>12405</v>
      </c>
    </row>
    <row r="4804" spans="1:1" x14ac:dyDescent="0.25">
      <c r="A4804" t="s">
        <v>12405</v>
      </c>
    </row>
    <row r="4805" spans="1:1" x14ac:dyDescent="0.25">
      <c r="A4805" t="s">
        <v>12406</v>
      </c>
    </row>
    <row r="4806" spans="1:1" x14ac:dyDescent="0.25">
      <c r="A4806" t="s">
        <v>12406</v>
      </c>
    </row>
    <row r="4807" spans="1:1" x14ac:dyDescent="0.25">
      <c r="A4807" t="s">
        <v>12407</v>
      </c>
    </row>
    <row r="4808" spans="1:1" x14ac:dyDescent="0.25">
      <c r="A4808" t="s">
        <v>12407</v>
      </c>
    </row>
    <row r="4809" spans="1:1" x14ac:dyDescent="0.25">
      <c r="A4809" t="s">
        <v>12408</v>
      </c>
    </row>
    <row r="4810" spans="1:1" x14ac:dyDescent="0.25">
      <c r="A4810" t="s">
        <v>12408</v>
      </c>
    </row>
    <row r="4811" spans="1:1" x14ac:dyDescent="0.25">
      <c r="A4811" t="s">
        <v>12409</v>
      </c>
    </row>
    <row r="4812" spans="1:1" x14ac:dyDescent="0.25">
      <c r="A4812" t="s">
        <v>12409</v>
      </c>
    </row>
    <row r="4813" spans="1:1" x14ac:dyDescent="0.25">
      <c r="A4813" t="s">
        <v>12410</v>
      </c>
    </row>
    <row r="4814" spans="1:1" x14ac:dyDescent="0.25">
      <c r="A4814" t="s">
        <v>12410</v>
      </c>
    </row>
    <row r="4815" spans="1:1" x14ac:dyDescent="0.25">
      <c r="A4815" t="s">
        <v>12411</v>
      </c>
    </row>
    <row r="4816" spans="1:1" x14ac:dyDescent="0.25">
      <c r="A4816" t="s">
        <v>12411</v>
      </c>
    </row>
    <row r="4817" spans="1:1" x14ac:dyDescent="0.25">
      <c r="A4817" t="s">
        <v>12412</v>
      </c>
    </row>
    <row r="4818" spans="1:1" x14ac:dyDescent="0.25">
      <c r="A4818" t="s">
        <v>12412</v>
      </c>
    </row>
    <row r="4819" spans="1:1" x14ac:dyDescent="0.25">
      <c r="A4819" t="s">
        <v>12413</v>
      </c>
    </row>
    <row r="4820" spans="1:1" x14ac:dyDescent="0.25">
      <c r="A4820" t="s">
        <v>12413</v>
      </c>
    </row>
    <row r="4821" spans="1:1" x14ac:dyDescent="0.25">
      <c r="A4821" t="s">
        <v>12414</v>
      </c>
    </row>
    <row r="4822" spans="1:1" x14ac:dyDescent="0.25">
      <c r="A4822" t="s">
        <v>12414</v>
      </c>
    </row>
    <row r="4823" spans="1:1" x14ac:dyDescent="0.25">
      <c r="A4823" t="s">
        <v>12415</v>
      </c>
    </row>
    <row r="4824" spans="1:1" x14ac:dyDescent="0.25">
      <c r="A4824" t="s">
        <v>12415</v>
      </c>
    </row>
    <row r="4825" spans="1:1" x14ac:dyDescent="0.25">
      <c r="A4825" t="s">
        <v>12416</v>
      </c>
    </row>
    <row r="4826" spans="1:1" x14ac:dyDescent="0.25">
      <c r="A4826" t="s">
        <v>12416</v>
      </c>
    </row>
    <row r="4827" spans="1:1" x14ac:dyDescent="0.25">
      <c r="A4827" t="s">
        <v>12417</v>
      </c>
    </row>
    <row r="4828" spans="1:1" x14ac:dyDescent="0.25">
      <c r="A4828" t="s">
        <v>12417</v>
      </c>
    </row>
    <row r="4829" spans="1:1" x14ac:dyDescent="0.25">
      <c r="A4829" t="s">
        <v>12418</v>
      </c>
    </row>
    <row r="4830" spans="1:1" x14ac:dyDescent="0.25">
      <c r="A4830" t="s">
        <v>12418</v>
      </c>
    </row>
    <row r="4831" spans="1:1" x14ac:dyDescent="0.25">
      <c r="A4831" t="s">
        <v>12419</v>
      </c>
    </row>
    <row r="4832" spans="1:1" x14ac:dyDescent="0.25">
      <c r="A4832" t="s">
        <v>12419</v>
      </c>
    </row>
    <row r="4833" spans="1:1" x14ac:dyDescent="0.25">
      <c r="A4833" t="s">
        <v>12419</v>
      </c>
    </row>
    <row r="4834" spans="1:1" x14ac:dyDescent="0.25">
      <c r="A4834" t="s">
        <v>12419</v>
      </c>
    </row>
    <row r="4835" spans="1:1" x14ac:dyDescent="0.25">
      <c r="A4835" t="s">
        <v>12420</v>
      </c>
    </row>
    <row r="4836" spans="1:1" x14ac:dyDescent="0.25">
      <c r="A4836" t="s">
        <v>12420</v>
      </c>
    </row>
    <row r="4837" spans="1:1" x14ac:dyDescent="0.25">
      <c r="A4837" t="s">
        <v>12421</v>
      </c>
    </row>
    <row r="4838" spans="1:1" x14ac:dyDescent="0.25">
      <c r="A4838" t="s">
        <v>12421</v>
      </c>
    </row>
    <row r="4839" spans="1:1" x14ac:dyDescent="0.25">
      <c r="A4839" t="s">
        <v>12422</v>
      </c>
    </row>
    <row r="4840" spans="1:1" x14ac:dyDescent="0.25">
      <c r="A4840" t="s">
        <v>12422</v>
      </c>
    </row>
    <row r="4841" spans="1:1" x14ac:dyDescent="0.25">
      <c r="A4841" t="s">
        <v>12423</v>
      </c>
    </row>
    <row r="4842" spans="1:1" x14ac:dyDescent="0.25">
      <c r="A4842" t="s">
        <v>12423</v>
      </c>
    </row>
    <row r="4843" spans="1:1" x14ac:dyDescent="0.25">
      <c r="A4843" t="s">
        <v>12424</v>
      </c>
    </row>
    <row r="4844" spans="1:1" x14ac:dyDescent="0.25">
      <c r="A4844" t="s">
        <v>12424</v>
      </c>
    </row>
    <row r="4845" spans="1:1" x14ac:dyDescent="0.25">
      <c r="A4845" t="s">
        <v>12425</v>
      </c>
    </row>
    <row r="4846" spans="1:1" x14ac:dyDescent="0.25">
      <c r="A4846" t="s">
        <v>12425</v>
      </c>
    </row>
    <row r="4847" spans="1:1" x14ac:dyDescent="0.25">
      <c r="A4847" t="s">
        <v>12642</v>
      </c>
    </row>
    <row r="4848" spans="1:1" x14ac:dyDescent="0.25">
      <c r="A4848" t="s">
        <v>12642</v>
      </c>
    </row>
    <row r="4849" spans="1:1" x14ac:dyDescent="0.25">
      <c r="A4849" t="s">
        <v>12643</v>
      </c>
    </row>
    <row r="4850" spans="1:1" x14ac:dyDescent="0.25">
      <c r="A4850" t="s">
        <v>12643</v>
      </c>
    </row>
    <row r="4851" spans="1:1" x14ac:dyDescent="0.25">
      <c r="A4851" t="s">
        <v>12644</v>
      </c>
    </row>
    <row r="4852" spans="1:1" x14ac:dyDescent="0.25">
      <c r="A4852" t="s">
        <v>12644</v>
      </c>
    </row>
    <row r="4853" spans="1:1" x14ac:dyDescent="0.25">
      <c r="A4853" t="s">
        <v>12645</v>
      </c>
    </row>
    <row r="4854" spans="1:1" x14ac:dyDescent="0.25">
      <c r="A4854" t="s">
        <v>12645</v>
      </c>
    </row>
    <row r="4855" spans="1:1" x14ac:dyDescent="0.25">
      <c r="A4855" t="s">
        <v>12722</v>
      </c>
    </row>
    <row r="4856" spans="1:1" x14ac:dyDescent="0.25">
      <c r="A4856" t="s">
        <v>12722</v>
      </c>
    </row>
    <row r="4857" spans="1:1" x14ac:dyDescent="0.25">
      <c r="A4857" t="s">
        <v>12723</v>
      </c>
    </row>
    <row r="4858" spans="1:1" x14ac:dyDescent="0.25">
      <c r="A4858" t="s">
        <v>12723</v>
      </c>
    </row>
    <row r="4859" spans="1:1" x14ac:dyDescent="0.25">
      <c r="A4859" t="s">
        <v>12724</v>
      </c>
    </row>
    <row r="4860" spans="1:1" x14ac:dyDescent="0.25">
      <c r="A4860" t="s">
        <v>12724</v>
      </c>
    </row>
    <row r="4861" spans="1:1" x14ac:dyDescent="0.25">
      <c r="A4861" t="s">
        <v>12725</v>
      </c>
    </row>
    <row r="4862" spans="1:1" x14ac:dyDescent="0.25">
      <c r="A4862" t="s">
        <v>12725</v>
      </c>
    </row>
    <row r="4863" spans="1:1" x14ac:dyDescent="0.25">
      <c r="A4863" t="s">
        <v>12726</v>
      </c>
    </row>
    <row r="4864" spans="1:1" x14ac:dyDescent="0.25">
      <c r="A4864" t="s">
        <v>12726</v>
      </c>
    </row>
    <row r="4865" spans="1:1" x14ac:dyDescent="0.25">
      <c r="A4865" t="s">
        <v>12727</v>
      </c>
    </row>
    <row r="4866" spans="1:1" x14ac:dyDescent="0.25">
      <c r="A4866" t="s">
        <v>12727</v>
      </c>
    </row>
    <row r="4867" spans="1:1" x14ac:dyDescent="0.25">
      <c r="A4867" t="s">
        <v>12728</v>
      </c>
    </row>
    <row r="4868" spans="1:1" x14ac:dyDescent="0.25">
      <c r="A4868" t="s">
        <v>12728</v>
      </c>
    </row>
    <row r="4869" spans="1:1" x14ac:dyDescent="0.25">
      <c r="A4869" t="s">
        <v>12729</v>
      </c>
    </row>
    <row r="4870" spans="1:1" x14ac:dyDescent="0.25">
      <c r="A4870" t="s">
        <v>12729</v>
      </c>
    </row>
    <row r="4871" spans="1:1" x14ac:dyDescent="0.25">
      <c r="A4871" t="s">
        <v>12730</v>
      </c>
    </row>
    <row r="4872" spans="1:1" x14ac:dyDescent="0.25">
      <c r="A4872" t="s">
        <v>12730</v>
      </c>
    </row>
    <row r="4873" spans="1:1" x14ac:dyDescent="0.25">
      <c r="A4873" t="s">
        <v>12731</v>
      </c>
    </row>
    <row r="4874" spans="1:1" x14ac:dyDescent="0.25">
      <c r="A4874" t="s">
        <v>12731</v>
      </c>
    </row>
    <row r="4875" spans="1:1" x14ac:dyDescent="0.25">
      <c r="A4875" t="s">
        <v>12732</v>
      </c>
    </row>
    <row r="4876" spans="1:1" x14ac:dyDescent="0.25">
      <c r="A4876" t="s">
        <v>12732</v>
      </c>
    </row>
    <row r="4877" spans="1:1" x14ac:dyDescent="0.25">
      <c r="A4877" t="s">
        <v>12733</v>
      </c>
    </row>
    <row r="4878" spans="1:1" x14ac:dyDescent="0.25">
      <c r="A4878" t="s">
        <v>12733</v>
      </c>
    </row>
    <row r="4879" spans="1:1" x14ac:dyDescent="0.25">
      <c r="A4879" t="s">
        <v>12734</v>
      </c>
    </row>
    <row r="4880" spans="1:1" x14ac:dyDescent="0.25">
      <c r="A4880" t="s">
        <v>12734</v>
      </c>
    </row>
    <row r="4881" spans="1:1" x14ac:dyDescent="0.25">
      <c r="A4881" t="s">
        <v>12735</v>
      </c>
    </row>
    <row r="4882" spans="1:1" x14ac:dyDescent="0.25">
      <c r="A4882" t="s">
        <v>12735</v>
      </c>
    </row>
    <row r="4883" spans="1:1" x14ac:dyDescent="0.25">
      <c r="A4883" t="s">
        <v>12736</v>
      </c>
    </row>
    <row r="4884" spans="1:1" x14ac:dyDescent="0.25">
      <c r="A4884" t="s">
        <v>12736</v>
      </c>
    </row>
    <row r="4885" spans="1:1" x14ac:dyDescent="0.25">
      <c r="A4885" t="s">
        <v>12737</v>
      </c>
    </row>
    <row r="4886" spans="1:1" x14ac:dyDescent="0.25">
      <c r="A4886" t="s">
        <v>12737</v>
      </c>
    </row>
    <row r="4887" spans="1:1" x14ac:dyDescent="0.25">
      <c r="A4887" t="s">
        <v>12738</v>
      </c>
    </row>
    <row r="4888" spans="1:1" x14ac:dyDescent="0.25">
      <c r="A4888" t="s">
        <v>12738</v>
      </c>
    </row>
    <row r="4889" spans="1:1" x14ac:dyDescent="0.25">
      <c r="A4889" t="s">
        <v>12739</v>
      </c>
    </row>
    <row r="4890" spans="1:1" x14ac:dyDescent="0.25">
      <c r="A4890" t="s">
        <v>12739</v>
      </c>
    </row>
    <row r="4891" spans="1:1" x14ac:dyDescent="0.25">
      <c r="A4891" t="s">
        <v>12740</v>
      </c>
    </row>
    <row r="4892" spans="1:1" x14ac:dyDescent="0.25">
      <c r="A4892" t="s">
        <v>12740</v>
      </c>
    </row>
    <row r="4893" spans="1:1" x14ac:dyDescent="0.25">
      <c r="A4893" t="s">
        <v>12741</v>
      </c>
    </row>
    <row r="4894" spans="1:1" x14ac:dyDescent="0.25">
      <c r="A4894" t="s">
        <v>12741</v>
      </c>
    </row>
    <row r="4895" spans="1:1" x14ac:dyDescent="0.25">
      <c r="A4895" t="s">
        <v>12742</v>
      </c>
    </row>
    <row r="4896" spans="1:1" x14ac:dyDescent="0.25">
      <c r="A4896" t="s">
        <v>12742</v>
      </c>
    </row>
    <row r="4897" spans="1:1" x14ac:dyDescent="0.25">
      <c r="A4897" t="s">
        <v>12743</v>
      </c>
    </row>
    <row r="4898" spans="1:1" x14ac:dyDescent="0.25">
      <c r="A4898" t="s">
        <v>12743</v>
      </c>
    </row>
    <row r="4899" spans="1:1" x14ac:dyDescent="0.25">
      <c r="A4899" t="s">
        <v>12744</v>
      </c>
    </row>
    <row r="4900" spans="1:1" x14ac:dyDescent="0.25">
      <c r="A4900" t="s">
        <v>12744</v>
      </c>
    </row>
    <row r="4901" spans="1:1" x14ac:dyDescent="0.25">
      <c r="A4901" t="s">
        <v>12745</v>
      </c>
    </row>
    <row r="4902" spans="1:1" x14ac:dyDescent="0.25">
      <c r="A4902" t="s">
        <v>12745</v>
      </c>
    </row>
    <row r="4903" spans="1:1" x14ac:dyDescent="0.25">
      <c r="A4903" t="s">
        <v>12746</v>
      </c>
    </row>
    <row r="4904" spans="1:1" x14ac:dyDescent="0.25">
      <c r="A4904" t="s">
        <v>12746</v>
      </c>
    </row>
    <row r="4905" spans="1:1" x14ac:dyDescent="0.25">
      <c r="A4905" t="s">
        <v>12747</v>
      </c>
    </row>
    <row r="4906" spans="1:1" x14ac:dyDescent="0.25">
      <c r="A4906" t="s">
        <v>12747</v>
      </c>
    </row>
    <row r="4907" spans="1:1" x14ac:dyDescent="0.25">
      <c r="A4907" t="s">
        <v>12748</v>
      </c>
    </row>
    <row r="4908" spans="1:1" x14ac:dyDescent="0.25">
      <c r="A4908" t="s">
        <v>12748</v>
      </c>
    </row>
    <row r="4909" spans="1:1" x14ac:dyDescent="0.25">
      <c r="A4909" t="s">
        <v>12749</v>
      </c>
    </row>
    <row r="4910" spans="1:1" x14ac:dyDescent="0.25">
      <c r="A4910" t="s">
        <v>12749</v>
      </c>
    </row>
    <row r="4911" spans="1:1" x14ac:dyDescent="0.25">
      <c r="A4911" t="s">
        <v>12749</v>
      </c>
    </row>
    <row r="4912" spans="1:1" x14ac:dyDescent="0.25">
      <c r="A4912" t="s">
        <v>12749</v>
      </c>
    </row>
    <row r="4913" spans="1:1" x14ac:dyDescent="0.25">
      <c r="A4913" t="s">
        <v>12750</v>
      </c>
    </row>
    <row r="4914" spans="1:1" x14ac:dyDescent="0.25">
      <c r="A4914" t="s">
        <v>12750</v>
      </c>
    </row>
    <row r="4915" spans="1:1" x14ac:dyDescent="0.25">
      <c r="A4915" t="s">
        <v>12751</v>
      </c>
    </row>
    <row r="4916" spans="1:1" x14ac:dyDescent="0.25">
      <c r="A4916" t="s">
        <v>12751</v>
      </c>
    </row>
    <row r="4917" spans="1:1" x14ac:dyDescent="0.25">
      <c r="A4917" t="s">
        <v>14223</v>
      </c>
    </row>
    <row r="4918" spans="1:1" x14ac:dyDescent="0.25">
      <c r="A4918" t="s">
        <v>14223</v>
      </c>
    </row>
    <row r="4919" spans="1:1" x14ac:dyDescent="0.25">
      <c r="A4919" t="s">
        <v>12752</v>
      </c>
    </row>
    <row r="4920" spans="1:1" x14ac:dyDescent="0.25">
      <c r="A4920" t="s">
        <v>12752</v>
      </c>
    </row>
    <row r="4921" spans="1:1" x14ac:dyDescent="0.25">
      <c r="A4921" t="s">
        <v>12752</v>
      </c>
    </row>
    <row r="4922" spans="1:1" x14ac:dyDescent="0.25">
      <c r="A4922" t="s">
        <v>12752</v>
      </c>
    </row>
    <row r="4923" spans="1:1" x14ac:dyDescent="0.25">
      <c r="A4923" t="s">
        <v>12752</v>
      </c>
    </row>
    <row r="4924" spans="1:1" x14ac:dyDescent="0.25">
      <c r="A4924" t="s">
        <v>12752</v>
      </c>
    </row>
    <row r="4925" spans="1:1" x14ac:dyDescent="0.25">
      <c r="A4925" t="s">
        <v>12753</v>
      </c>
    </row>
    <row r="4926" spans="1:1" x14ac:dyDescent="0.25">
      <c r="A4926" t="s">
        <v>12754</v>
      </c>
    </row>
    <row r="4927" spans="1:1" x14ac:dyDescent="0.25">
      <c r="A4927" t="s">
        <v>12755</v>
      </c>
    </row>
    <row r="4928" spans="1:1" x14ac:dyDescent="0.25">
      <c r="A4928" t="s">
        <v>12756</v>
      </c>
    </row>
    <row r="4929" spans="1:1" x14ac:dyDescent="0.25">
      <c r="A4929" t="s">
        <v>12757</v>
      </c>
    </row>
    <row r="4930" spans="1:1" x14ac:dyDescent="0.25">
      <c r="A4930" t="s">
        <v>12758</v>
      </c>
    </row>
    <row r="4931" spans="1:1" x14ac:dyDescent="0.25">
      <c r="A4931" t="s">
        <v>12759</v>
      </c>
    </row>
    <row r="4932" spans="1:1" x14ac:dyDescent="0.25">
      <c r="A4932" t="s">
        <v>12760</v>
      </c>
    </row>
    <row r="4933" spans="1:1" x14ac:dyDescent="0.25">
      <c r="A4933" t="s">
        <v>12761</v>
      </c>
    </row>
    <row r="4934" spans="1:1" x14ac:dyDescent="0.25">
      <c r="A4934" t="s">
        <v>12762</v>
      </c>
    </row>
    <row r="4935" spans="1:1" x14ac:dyDescent="0.25">
      <c r="A4935" t="s">
        <v>12763</v>
      </c>
    </row>
    <row r="4936" spans="1:1" x14ac:dyDescent="0.25">
      <c r="A4936" t="s">
        <v>12764</v>
      </c>
    </row>
    <row r="4937" spans="1:1" x14ac:dyDescent="0.25">
      <c r="A4937" t="s">
        <v>12764</v>
      </c>
    </row>
    <row r="4938" spans="1:1" x14ac:dyDescent="0.25">
      <c r="A4938" t="s">
        <v>12765</v>
      </c>
    </row>
    <row r="4939" spans="1:1" x14ac:dyDescent="0.25">
      <c r="A4939" t="s">
        <v>12766</v>
      </c>
    </row>
    <row r="4940" spans="1:1" x14ac:dyDescent="0.25">
      <c r="A4940" t="s">
        <v>12767</v>
      </c>
    </row>
    <row r="4941" spans="1:1" x14ac:dyDescent="0.25">
      <c r="A4941" t="s">
        <v>12768</v>
      </c>
    </row>
    <row r="4942" spans="1:1" x14ac:dyDescent="0.25">
      <c r="A4942" t="s">
        <v>12769</v>
      </c>
    </row>
    <row r="4943" spans="1:1" x14ac:dyDescent="0.25">
      <c r="A4943" t="s">
        <v>12770</v>
      </c>
    </row>
    <row r="4944" spans="1:1" x14ac:dyDescent="0.25">
      <c r="A4944" t="s">
        <v>12771</v>
      </c>
    </row>
    <row r="4945" spans="1:1" x14ac:dyDescent="0.25">
      <c r="A4945" t="s">
        <v>12772</v>
      </c>
    </row>
    <row r="4946" spans="1:1" x14ac:dyDescent="0.25">
      <c r="A4946" t="s">
        <v>12773</v>
      </c>
    </row>
    <row r="4947" spans="1:1" x14ac:dyDescent="0.25">
      <c r="A4947" t="s">
        <v>12774</v>
      </c>
    </row>
    <row r="4948" spans="1:1" x14ac:dyDescent="0.25">
      <c r="A4948" t="s">
        <v>12775</v>
      </c>
    </row>
    <row r="4949" spans="1:1" x14ac:dyDescent="0.25">
      <c r="A4949" t="s">
        <v>12776</v>
      </c>
    </row>
    <row r="4950" spans="1:1" x14ac:dyDescent="0.25">
      <c r="A4950" t="s">
        <v>12777</v>
      </c>
    </row>
    <row r="4951" spans="1:1" x14ac:dyDescent="0.25">
      <c r="A4951" t="s">
        <v>12778</v>
      </c>
    </row>
    <row r="4952" spans="1:1" x14ac:dyDescent="0.25">
      <c r="A4952" t="s">
        <v>13107</v>
      </c>
    </row>
    <row r="4953" spans="1:1" x14ac:dyDescent="0.25">
      <c r="A4953" t="s">
        <v>13108</v>
      </c>
    </row>
    <row r="4954" spans="1:1" x14ac:dyDescent="0.25">
      <c r="A4954" t="s">
        <v>13109</v>
      </c>
    </row>
    <row r="4955" spans="1:1" x14ac:dyDescent="0.25">
      <c r="A4955" t="s">
        <v>13182</v>
      </c>
    </row>
    <row r="4956" spans="1:1" x14ac:dyDescent="0.25">
      <c r="A4956" t="s">
        <v>13183</v>
      </c>
    </row>
    <row r="4957" spans="1:1" x14ac:dyDescent="0.25">
      <c r="A4957" t="s">
        <v>13184</v>
      </c>
    </row>
    <row r="4958" spans="1:1" x14ac:dyDescent="0.25">
      <c r="A4958" t="s">
        <v>13185</v>
      </c>
    </row>
    <row r="4959" spans="1:1" x14ac:dyDescent="0.25">
      <c r="A4959" t="s">
        <v>13186</v>
      </c>
    </row>
    <row r="4960" spans="1:1" x14ac:dyDescent="0.25">
      <c r="A4960" t="s">
        <v>13187</v>
      </c>
    </row>
    <row r="4961" spans="1:1" x14ac:dyDescent="0.25">
      <c r="A4961" t="s">
        <v>13188</v>
      </c>
    </row>
    <row r="4962" spans="1:1" x14ac:dyDescent="0.25">
      <c r="A4962" t="s">
        <v>13189</v>
      </c>
    </row>
    <row r="4963" spans="1:1" x14ac:dyDescent="0.25">
      <c r="A4963" t="s">
        <v>13190</v>
      </c>
    </row>
    <row r="4964" spans="1:1" x14ac:dyDescent="0.25">
      <c r="A4964" t="s">
        <v>13191</v>
      </c>
    </row>
    <row r="4965" spans="1:1" x14ac:dyDescent="0.25">
      <c r="A4965" t="s">
        <v>13192</v>
      </c>
    </row>
    <row r="4966" spans="1:1" x14ac:dyDescent="0.25">
      <c r="A4966" t="s">
        <v>13193</v>
      </c>
    </row>
    <row r="4967" spans="1:1" x14ac:dyDescent="0.25">
      <c r="A4967" t="s">
        <v>13193</v>
      </c>
    </row>
    <row r="4968" spans="1:1" x14ac:dyDescent="0.25">
      <c r="A4968" t="s">
        <v>13194</v>
      </c>
    </row>
    <row r="4969" spans="1:1" x14ac:dyDescent="0.25">
      <c r="A4969" t="s">
        <v>13195</v>
      </c>
    </row>
    <row r="4970" spans="1:1" x14ac:dyDescent="0.25">
      <c r="A4970" t="s">
        <v>13196</v>
      </c>
    </row>
    <row r="4971" spans="1:1" x14ac:dyDescent="0.25">
      <c r="A4971" t="s">
        <v>13197</v>
      </c>
    </row>
    <row r="4972" spans="1:1" x14ac:dyDescent="0.25">
      <c r="A4972" t="s">
        <v>13198</v>
      </c>
    </row>
    <row r="4973" spans="1:1" x14ac:dyDescent="0.25">
      <c r="A4973" t="s">
        <v>13199</v>
      </c>
    </row>
    <row r="4974" spans="1:1" x14ac:dyDescent="0.25">
      <c r="A4974" t="s">
        <v>13200</v>
      </c>
    </row>
    <row r="4975" spans="1:1" x14ac:dyDescent="0.25">
      <c r="A4975" t="s">
        <v>13201</v>
      </c>
    </row>
    <row r="4976" spans="1:1" x14ac:dyDescent="0.25">
      <c r="A4976" t="s">
        <v>13202</v>
      </c>
    </row>
    <row r="4977" spans="1:1" x14ac:dyDescent="0.25">
      <c r="A4977" t="s">
        <v>13203</v>
      </c>
    </row>
    <row r="4978" spans="1:1" x14ac:dyDescent="0.25">
      <c r="A4978" t="s">
        <v>13204</v>
      </c>
    </row>
    <row r="4979" spans="1:1" x14ac:dyDescent="0.25">
      <c r="A4979" t="s">
        <v>13205</v>
      </c>
    </row>
    <row r="4980" spans="1:1" x14ac:dyDescent="0.25">
      <c r="A4980" t="s">
        <v>13206</v>
      </c>
    </row>
    <row r="4981" spans="1:1" x14ac:dyDescent="0.25">
      <c r="A4981" t="s">
        <v>13207</v>
      </c>
    </row>
    <row r="4982" spans="1:1" x14ac:dyDescent="0.25">
      <c r="A4982" t="s">
        <v>13208</v>
      </c>
    </row>
    <row r="4983" spans="1:1" x14ac:dyDescent="0.25">
      <c r="A4983" t="s">
        <v>13209</v>
      </c>
    </row>
    <row r="4984" spans="1:1" x14ac:dyDescent="0.25">
      <c r="A4984" t="s">
        <v>13210</v>
      </c>
    </row>
    <row r="4985" spans="1:1" x14ac:dyDescent="0.25">
      <c r="A4985" t="s">
        <v>13211</v>
      </c>
    </row>
    <row r="4986" spans="1:1" x14ac:dyDescent="0.25">
      <c r="A4986" t="s">
        <v>13212</v>
      </c>
    </row>
    <row r="4987" spans="1:1" x14ac:dyDescent="0.25">
      <c r="A4987" t="s">
        <v>13213</v>
      </c>
    </row>
    <row r="4988" spans="1:1" x14ac:dyDescent="0.25">
      <c r="A4988" t="s">
        <v>13214</v>
      </c>
    </row>
    <row r="4989" spans="1:1" x14ac:dyDescent="0.25">
      <c r="A4989" t="s">
        <v>13215</v>
      </c>
    </row>
    <row r="4990" spans="1:1" x14ac:dyDescent="0.25">
      <c r="A4990" t="s">
        <v>13216</v>
      </c>
    </row>
    <row r="4991" spans="1:1" x14ac:dyDescent="0.25">
      <c r="A4991" t="s">
        <v>13217</v>
      </c>
    </row>
    <row r="4992" spans="1:1" x14ac:dyDescent="0.25">
      <c r="A4992" t="s">
        <v>13218</v>
      </c>
    </row>
    <row r="4993" spans="1:1" x14ac:dyDescent="0.25">
      <c r="A4993" t="s">
        <v>13219</v>
      </c>
    </row>
    <row r="4994" spans="1:1" x14ac:dyDescent="0.25">
      <c r="A4994" t="s">
        <v>13220</v>
      </c>
    </row>
    <row r="4995" spans="1:1" x14ac:dyDescent="0.25">
      <c r="A4995" t="s">
        <v>13221</v>
      </c>
    </row>
    <row r="4996" spans="1:1" x14ac:dyDescent="0.25">
      <c r="A4996" t="s">
        <v>13222</v>
      </c>
    </row>
    <row r="4997" spans="1:1" x14ac:dyDescent="0.25">
      <c r="A4997" t="s">
        <v>13223</v>
      </c>
    </row>
    <row r="4998" spans="1:1" x14ac:dyDescent="0.25">
      <c r="A4998" t="s">
        <v>13224</v>
      </c>
    </row>
    <row r="4999" spans="1:1" x14ac:dyDescent="0.25">
      <c r="A4999" t="s">
        <v>13225</v>
      </c>
    </row>
    <row r="5000" spans="1:1" x14ac:dyDescent="0.25">
      <c r="A5000" t="s">
        <v>13226</v>
      </c>
    </row>
    <row r="5001" spans="1:1" x14ac:dyDescent="0.25">
      <c r="A5001" t="s">
        <v>13227</v>
      </c>
    </row>
    <row r="5002" spans="1:1" x14ac:dyDescent="0.25">
      <c r="A5002" t="s">
        <v>13228</v>
      </c>
    </row>
    <row r="5003" spans="1:1" x14ac:dyDescent="0.25">
      <c r="A5003" t="s">
        <v>13229</v>
      </c>
    </row>
    <row r="5004" spans="1:1" x14ac:dyDescent="0.25">
      <c r="A5004" t="s">
        <v>13230</v>
      </c>
    </row>
    <row r="5005" spans="1:1" x14ac:dyDescent="0.25">
      <c r="A5005" t="s">
        <v>13231</v>
      </c>
    </row>
    <row r="5006" spans="1:1" x14ac:dyDescent="0.25">
      <c r="A5006" t="s">
        <v>13231</v>
      </c>
    </row>
    <row r="5007" spans="1:1" x14ac:dyDescent="0.25">
      <c r="A5007" t="s">
        <v>13232</v>
      </c>
    </row>
    <row r="5008" spans="1:1" x14ac:dyDescent="0.25">
      <c r="A5008" t="s">
        <v>13233</v>
      </c>
    </row>
    <row r="5009" spans="1:1" x14ac:dyDescent="0.25">
      <c r="A5009" t="s">
        <v>14224</v>
      </c>
    </row>
    <row r="5010" spans="1:1" x14ac:dyDescent="0.25">
      <c r="A5010" t="s">
        <v>13234</v>
      </c>
    </row>
    <row r="5011" spans="1:1" x14ac:dyDescent="0.25">
      <c r="A5011" t="s">
        <v>13234</v>
      </c>
    </row>
    <row r="5012" spans="1:1" x14ac:dyDescent="0.25">
      <c r="A5012" t="s">
        <v>13234</v>
      </c>
    </row>
    <row r="5013" spans="1:1" x14ac:dyDescent="0.25">
      <c r="A5013" t="s">
        <v>13235</v>
      </c>
    </row>
    <row r="5014" spans="1:1" x14ac:dyDescent="0.25">
      <c r="A5014" t="s">
        <v>13236</v>
      </c>
    </row>
    <row r="5015" spans="1:1" x14ac:dyDescent="0.25">
      <c r="A5015" t="s">
        <v>13237</v>
      </c>
    </row>
    <row r="5016" spans="1:1" x14ac:dyDescent="0.25">
      <c r="A5016" t="s">
        <v>13238</v>
      </c>
    </row>
    <row r="5017" spans="1:1" x14ac:dyDescent="0.25">
      <c r="A5017" t="s">
        <v>13239</v>
      </c>
    </row>
    <row r="5018" spans="1:1" x14ac:dyDescent="0.25">
      <c r="A5018" t="s">
        <v>13240</v>
      </c>
    </row>
    <row r="5019" spans="1:1" x14ac:dyDescent="0.25">
      <c r="A5019" t="s">
        <v>13241</v>
      </c>
    </row>
    <row r="5020" spans="1:1" x14ac:dyDescent="0.25">
      <c r="A5020" t="s">
        <v>13242</v>
      </c>
    </row>
    <row r="5021" spans="1:1" x14ac:dyDescent="0.25">
      <c r="A5021" t="s">
        <v>13243</v>
      </c>
    </row>
    <row r="5022" spans="1:1" x14ac:dyDescent="0.25">
      <c r="A5022" t="s">
        <v>13244</v>
      </c>
    </row>
    <row r="5023" spans="1:1" x14ac:dyDescent="0.25">
      <c r="A5023" t="s">
        <v>13245</v>
      </c>
    </row>
    <row r="5024" spans="1:1" x14ac:dyDescent="0.25">
      <c r="A5024" t="s">
        <v>13246</v>
      </c>
    </row>
    <row r="5025" spans="1:1" x14ac:dyDescent="0.25">
      <c r="A5025" t="s">
        <v>13247</v>
      </c>
    </row>
    <row r="5026" spans="1:1" x14ac:dyDescent="0.25">
      <c r="A5026" t="s">
        <v>13248</v>
      </c>
    </row>
    <row r="5027" spans="1:1" x14ac:dyDescent="0.25">
      <c r="A5027" t="s">
        <v>13249</v>
      </c>
    </row>
    <row r="5028" spans="1:1" x14ac:dyDescent="0.25">
      <c r="A5028" t="s">
        <v>13250</v>
      </c>
    </row>
    <row r="5029" spans="1:1" x14ac:dyDescent="0.25">
      <c r="A5029" t="s">
        <v>13251</v>
      </c>
    </row>
    <row r="5030" spans="1:1" x14ac:dyDescent="0.25">
      <c r="A5030" t="s">
        <v>13252</v>
      </c>
    </row>
    <row r="5031" spans="1:1" x14ac:dyDescent="0.25">
      <c r="A5031" t="s">
        <v>10059</v>
      </c>
    </row>
    <row r="5032" spans="1:1" x14ac:dyDescent="0.25">
      <c r="A5032" t="s">
        <v>10060</v>
      </c>
    </row>
    <row r="5033" spans="1:1" x14ac:dyDescent="0.25">
      <c r="A5033" t="s">
        <v>10435</v>
      </c>
    </row>
    <row r="5034" spans="1:1" x14ac:dyDescent="0.25">
      <c r="A5034" t="s">
        <v>10436</v>
      </c>
    </row>
    <row r="5035" spans="1:1" x14ac:dyDescent="0.25">
      <c r="A5035" t="s">
        <v>14225</v>
      </c>
    </row>
    <row r="5036" spans="1:1" x14ac:dyDescent="0.25">
      <c r="A5036" t="s">
        <v>14226</v>
      </c>
    </row>
    <row r="5037" spans="1:1" x14ac:dyDescent="0.25">
      <c r="A5037" t="s">
        <v>14227</v>
      </c>
    </row>
    <row r="5038" spans="1:1" x14ac:dyDescent="0.25">
      <c r="A5038" t="s">
        <v>14228</v>
      </c>
    </row>
    <row r="5039" spans="1:1" x14ac:dyDescent="0.25">
      <c r="A5039" t="s">
        <v>14229</v>
      </c>
    </row>
    <row r="5040" spans="1:1" x14ac:dyDescent="0.25">
      <c r="A5040" t="s">
        <v>14230</v>
      </c>
    </row>
    <row r="5041" spans="1:1" x14ac:dyDescent="0.25">
      <c r="A5041" t="s">
        <v>10437</v>
      </c>
    </row>
    <row r="5042" spans="1:1" x14ac:dyDescent="0.25">
      <c r="A5042" t="s">
        <v>10438</v>
      </c>
    </row>
    <row r="5043" spans="1:1" x14ac:dyDescent="0.25">
      <c r="A5043" t="s">
        <v>10439</v>
      </c>
    </row>
    <row r="5044" spans="1:1" x14ac:dyDescent="0.25">
      <c r="A5044" t="s">
        <v>10440</v>
      </c>
    </row>
    <row r="5045" spans="1:1" x14ac:dyDescent="0.25">
      <c r="A5045" t="s">
        <v>10441</v>
      </c>
    </row>
    <row r="5046" spans="1:1" x14ac:dyDescent="0.25">
      <c r="A5046" t="s">
        <v>10442</v>
      </c>
    </row>
    <row r="5047" spans="1:1" x14ac:dyDescent="0.25">
      <c r="A5047" t="s">
        <v>10443</v>
      </c>
    </row>
    <row r="5048" spans="1:1" x14ac:dyDescent="0.25">
      <c r="A5048" t="s">
        <v>10444</v>
      </c>
    </row>
    <row r="5049" spans="1:1" x14ac:dyDescent="0.25">
      <c r="A5049" t="s">
        <v>10445</v>
      </c>
    </row>
    <row r="5050" spans="1:1" x14ac:dyDescent="0.25">
      <c r="A5050" t="s">
        <v>10446</v>
      </c>
    </row>
    <row r="5051" spans="1:1" x14ac:dyDescent="0.25">
      <c r="A5051" t="s">
        <v>10447</v>
      </c>
    </row>
    <row r="5052" spans="1:1" x14ac:dyDescent="0.25">
      <c r="A5052" t="s">
        <v>10448</v>
      </c>
    </row>
    <row r="5053" spans="1:1" x14ac:dyDescent="0.25">
      <c r="A5053" t="s">
        <v>10449</v>
      </c>
    </row>
    <row r="5054" spans="1:1" x14ac:dyDescent="0.25">
      <c r="A5054" t="s">
        <v>10449</v>
      </c>
    </row>
    <row r="5055" spans="1:1" x14ac:dyDescent="0.25">
      <c r="A5055" t="s">
        <v>10450</v>
      </c>
    </row>
    <row r="5056" spans="1:1" x14ac:dyDescent="0.25">
      <c r="A5056" t="s">
        <v>10450</v>
      </c>
    </row>
    <row r="5057" spans="1:1" x14ac:dyDescent="0.25">
      <c r="A5057" t="s">
        <v>10451</v>
      </c>
    </row>
    <row r="5058" spans="1:1" x14ac:dyDescent="0.25">
      <c r="A5058" t="s">
        <v>10451</v>
      </c>
    </row>
    <row r="5059" spans="1:1" x14ac:dyDescent="0.25">
      <c r="A5059" t="s">
        <v>10452</v>
      </c>
    </row>
    <row r="5060" spans="1:1" x14ac:dyDescent="0.25">
      <c r="A5060" t="s">
        <v>10452</v>
      </c>
    </row>
    <row r="5061" spans="1:1" x14ac:dyDescent="0.25">
      <c r="A5061" t="s">
        <v>10453</v>
      </c>
    </row>
    <row r="5062" spans="1:1" x14ac:dyDescent="0.25">
      <c r="A5062" t="s">
        <v>10453</v>
      </c>
    </row>
    <row r="5063" spans="1:1" x14ac:dyDescent="0.25">
      <c r="A5063" t="s">
        <v>10454</v>
      </c>
    </row>
    <row r="5064" spans="1:1" x14ac:dyDescent="0.25">
      <c r="A5064" t="s">
        <v>10454</v>
      </c>
    </row>
    <row r="5065" spans="1:1" x14ac:dyDescent="0.25">
      <c r="A5065" t="s">
        <v>10455</v>
      </c>
    </row>
    <row r="5066" spans="1:1" x14ac:dyDescent="0.25">
      <c r="A5066" t="s">
        <v>10456</v>
      </c>
    </row>
    <row r="5067" spans="1:1" x14ac:dyDescent="0.25">
      <c r="A5067" t="s">
        <v>10457</v>
      </c>
    </row>
    <row r="5068" spans="1:1" x14ac:dyDescent="0.25">
      <c r="A5068" t="s">
        <v>10458</v>
      </c>
    </row>
    <row r="5069" spans="1:1" x14ac:dyDescent="0.25">
      <c r="A5069" t="s">
        <v>10459</v>
      </c>
    </row>
    <row r="5070" spans="1:1" x14ac:dyDescent="0.25">
      <c r="A5070" t="s">
        <v>10460</v>
      </c>
    </row>
    <row r="5071" spans="1:1" x14ac:dyDescent="0.25">
      <c r="A5071" t="s">
        <v>10461</v>
      </c>
    </row>
    <row r="5072" spans="1:1" x14ac:dyDescent="0.25">
      <c r="A5072" t="s">
        <v>10462</v>
      </c>
    </row>
    <row r="5073" spans="1:1" x14ac:dyDescent="0.25">
      <c r="A5073" t="s">
        <v>10463</v>
      </c>
    </row>
    <row r="5074" spans="1:1" x14ac:dyDescent="0.25">
      <c r="A5074" t="s">
        <v>10464</v>
      </c>
    </row>
    <row r="5075" spans="1:1" x14ac:dyDescent="0.25">
      <c r="A5075" t="s">
        <v>10465</v>
      </c>
    </row>
    <row r="5076" spans="1:1" x14ac:dyDescent="0.25">
      <c r="A5076" t="s">
        <v>10466</v>
      </c>
    </row>
    <row r="5077" spans="1:1" x14ac:dyDescent="0.25">
      <c r="A5077" t="s">
        <v>10467</v>
      </c>
    </row>
    <row r="5078" spans="1:1" x14ac:dyDescent="0.25">
      <c r="A5078" t="s">
        <v>10468</v>
      </c>
    </row>
    <row r="5079" spans="1:1" x14ac:dyDescent="0.25">
      <c r="A5079" t="s">
        <v>10469</v>
      </c>
    </row>
    <row r="5080" spans="1:1" x14ac:dyDescent="0.25">
      <c r="A5080" t="s">
        <v>10470</v>
      </c>
    </row>
    <row r="5081" spans="1:1" x14ac:dyDescent="0.25">
      <c r="A5081" t="s">
        <v>10471</v>
      </c>
    </row>
    <row r="5082" spans="1:1" x14ac:dyDescent="0.25">
      <c r="A5082" t="s">
        <v>10472</v>
      </c>
    </row>
    <row r="5083" spans="1:1" x14ac:dyDescent="0.25">
      <c r="A5083" t="s">
        <v>10612</v>
      </c>
    </row>
    <row r="5084" spans="1:1" x14ac:dyDescent="0.25">
      <c r="A5084" t="s">
        <v>9869</v>
      </c>
    </row>
    <row r="5085" spans="1:1" x14ac:dyDescent="0.25">
      <c r="A5085" t="s">
        <v>9870</v>
      </c>
    </row>
    <row r="5086" spans="1:1" x14ac:dyDescent="0.25">
      <c r="A5086" t="s">
        <v>9870</v>
      </c>
    </row>
    <row r="5087" spans="1:1" x14ac:dyDescent="0.25">
      <c r="A5087" t="s">
        <v>9870</v>
      </c>
    </row>
    <row r="5088" spans="1:1" x14ac:dyDescent="0.25">
      <c r="A5088" t="s">
        <v>9870</v>
      </c>
    </row>
    <row r="5089" spans="1:1" x14ac:dyDescent="0.25">
      <c r="A5089" t="s">
        <v>9870</v>
      </c>
    </row>
    <row r="5090" spans="1:1" x14ac:dyDescent="0.25">
      <c r="A5090" t="s">
        <v>9870</v>
      </c>
    </row>
    <row r="5091" spans="1:1" x14ac:dyDescent="0.25">
      <c r="A5091" t="s">
        <v>9870</v>
      </c>
    </row>
    <row r="5092" spans="1:1" x14ac:dyDescent="0.25">
      <c r="A5092" t="s">
        <v>9870</v>
      </c>
    </row>
    <row r="5093" spans="1:1" x14ac:dyDescent="0.25">
      <c r="A5093" t="s">
        <v>9870</v>
      </c>
    </row>
    <row r="5094" spans="1:1" x14ac:dyDescent="0.25">
      <c r="A5094" t="s">
        <v>9870</v>
      </c>
    </row>
    <row r="5095" spans="1:1" x14ac:dyDescent="0.25">
      <c r="A5095" t="s">
        <v>9870</v>
      </c>
    </row>
    <row r="5096" spans="1:1" x14ac:dyDescent="0.25">
      <c r="A5096" t="s">
        <v>9870</v>
      </c>
    </row>
    <row r="5097" spans="1:1" x14ac:dyDescent="0.25">
      <c r="A5097" t="s">
        <v>9870</v>
      </c>
    </row>
    <row r="5098" spans="1:1" x14ac:dyDescent="0.25">
      <c r="A5098" t="s">
        <v>9870</v>
      </c>
    </row>
    <row r="5099" spans="1:1" x14ac:dyDescent="0.25">
      <c r="A5099" t="s">
        <v>9870</v>
      </c>
    </row>
    <row r="5100" spans="1:1" x14ac:dyDescent="0.25">
      <c r="A5100" t="s">
        <v>9870</v>
      </c>
    </row>
    <row r="5101" spans="1:1" x14ac:dyDescent="0.25">
      <c r="A5101" t="s">
        <v>9871</v>
      </c>
    </row>
    <row r="5102" spans="1:1" x14ac:dyDescent="0.25">
      <c r="A5102" t="s">
        <v>9871</v>
      </c>
    </row>
    <row r="5103" spans="1:1" x14ac:dyDescent="0.25">
      <c r="A5103" t="s">
        <v>9871</v>
      </c>
    </row>
    <row r="5104" spans="1:1" x14ac:dyDescent="0.25">
      <c r="A5104" t="s">
        <v>9871</v>
      </c>
    </row>
    <row r="5105" spans="1:1" x14ac:dyDescent="0.25">
      <c r="A5105" t="s">
        <v>9871</v>
      </c>
    </row>
    <row r="5106" spans="1:1" x14ac:dyDescent="0.25">
      <c r="A5106" t="s">
        <v>9871</v>
      </c>
    </row>
    <row r="5107" spans="1:1" x14ac:dyDescent="0.25">
      <c r="A5107" t="s">
        <v>9871</v>
      </c>
    </row>
    <row r="5108" spans="1:1" x14ac:dyDescent="0.25">
      <c r="A5108" t="s">
        <v>9871</v>
      </c>
    </row>
    <row r="5109" spans="1:1" x14ac:dyDescent="0.25">
      <c r="A5109" t="s">
        <v>9871</v>
      </c>
    </row>
    <row r="5110" spans="1:1" x14ac:dyDescent="0.25">
      <c r="A5110" t="s">
        <v>9871</v>
      </c>
    </row>
    <row r="5111" spans="1:1" x14ac:dyDescent="0.25">
      <c r="A5111" t="s">
        <v>9871</v>
      </c>
    </row>
    <row r="5112" spans="1:1" x14ac:dyDescent="0.25">
      <c r="A5112" t="s">
        <v>9871</v>
      </c>
    </row>
    <row r="5113" spans="1:1" x14ac:dyDescent="0.25">
      <c r="A5113" t="s">
        <v>9871</v>
      </c>
    </row>
    <row r="5114" spans="1:1" x14ac:dyDescent="0.25">
      <c r="A5114" t="s">
        <v>9871</v>
      </c>
    </row>
    <row r="5115" spans="1:1" x14ac:dyDescent="0.25">
      <c r="A5115" t="s">
        <v>9871</v>
      </c>
    </row>
    <row r="5116" spans="1:1" x14ac:dyDescent="0.25">
      <c r="A5116" t="s">
        <v>9871</v>
      </c>
    </row>
    <row r="5117" spans="1:1" x14ac:dyDescent="0.25">
      <c r="A5117" t="s">
        <v>9872</v>
      </c>
    </row>
    <row r="5118" spans="1:1" x14ac:dyDescent="0.25">
      <c r="A5118" t="s">
        <v>9873</v>
      </c>
    </row>
    <row r="5119" spans="1:1" x14ac:dyDescent="0.25">
      <c r="A5119" t="s">
        <v>9873</v>
      </c>
    </row>
    <row r="5120" spans="1:1" x14ac:dyDescent="0.25">
      <c r="A5120" t="s">
        <v>9873</v>
      </c>
    </row>
    <row r="5121" spans="1:1" x14ac:dyDescent="0.25">
      <c r="A5121" t="s">
        <v>9873</v>
      </c>
    </row>
    <row r="5122" spans="1:1" x14ac:dyDescent="0.25">
      <c r="A5122" t="s">
        <v>9873</v>
      </c>
    </row>
    <row r="5123" spans="1:1" x14ac:dyDescent="0.25">
      <c r="A5123" t="s">
        <v>9873</v>
      </c>
    </row>
    <row r="5124" spans="1:1" x14ac:dyDescent="0.25">
      <c r="A5124" t="s">
        <v>9873</v>
      </c>
    </row>
    <row r="5125" spans="1:1" x14ac:dyDescent="0.25">
      <c r="A5125" t="s">
        <v>9873</v>
      </c>
    </row>
    <row r="5126" spans="1:1" x14ac:dyDescent="0.25">
      <c r="A5126" t="s">
        <v>9873</v>
      </c>
    </row>
    <row r="5127" spans="1:1" x14ac:dyDescent="0.25">
      <c r="A5127" t="s">
        <v>9873</v>
      </c>
    </row>
    <row r="5128" spans="1:1" x14ac:dyDescent="0.25">
      <c r="A5128" t="s">
        <v>9873</v>
      </c>
    </row>
    <row r="5129" spans="1:1" x14ac:dyDescent="0.25">
      <c r="A5129" t="s">
        <v>9873</v>
      </c>
    </row>
    <row r="5130" spans="1:1" x14ac:dyDescent="0.25">
      <c r="A5130" t="s">
        <v>9873</v>
      </c>
    </row>
    <row r="5131" spans="1:1" x14ac:dyDescent="0.25">
      <c r="A5131" t="s">
        <v>9873</v>
      </c>
    </row>
    <row r="5132" spans="1:1" x14ac:dyDescent="0.25">
      <c r="A5132" t="s">
        <v>9873</v>
      </c>
    </row>
    <row r="5133" spans="1:1" x14ac:dyDescent="0.25">
      <c r="A5133" t="s">
        <v>9873</v>
      </c>
    </row>
    <row r="5134" spans="1:1" x14ac:dyDescent="0.25">
      <c r="A5134" t="s">
        <v>9874</v>
      </c>
    </row>
    <row r="5135" spans="1:1" x14ac:dyDescent="0.25">
      <c r="A5135" t="s">
        <v>9875</v>
      </c>
    </row>
    <row r="5136" spans="1:1" x14ac:dyDescent="0.25">
      <c r="A5136" t="s">
        <v>9876</v>
      </c>
    </row>
    <row r="5137" spans="1:1" x14ac:dyDescent="0.25">
      <c r="A5137" t="s">
        <v>9877</v>
      </c>
    </row>
    <row r="5138" spans="1:1" x14ac:dyDescent="0.25">
      <c r="A5138" t="s">
        <v>9877</v>
      </c>
    </row>
    <row r="5139" spans="1:1" x14ac:dyDescent="0.25">
      <c r="A5139" t="s">
        <v>9877</v>
      </c>
    </row>
    <row r="5140" spans="1:1" x14ac:dyDescent="0.25">
      <c r="A5140" t="s">
        <v>9877</v>
      </c>
    </row>
    <row r="5141" spans="1:1" x14ac:dyDescent="0.25">
      <c r="A5141" t="s">
        <v>9877</v>
      </c>
    </row>
    <row r="5142" spans="1:1" x14ac:dyDescent="0.25">
      <c r="A5142" t="s">
        <v>9877</v>
      </c>
    </row>
    <row r="5143" spans="1:1" x14ac:dyDescent="0.25">
      <c r="A5143" t="s">
        <v>9877</v>
      </c>
    </row>
    <row r="5144" spans="1:1" x14ac:dyDescent="0.25">
      <c r="A5144" t="s">
        <v>9877</v>
      </c>
    </row>
    <row r="5145" spans="1:1" x14ac:dyDescent="0.25">
      <c r="A5145" t="s">
        <v>9877</v>
      </c>
    </row>
    <row r="5146" spans="1:1" x14ac:dyDescent="0.25">
      <c r="A5146" t="s">
        <v>9877</v>
      </c>
    </row>
    <row r="5147" spans="1:1" x14ac:dyDescent="0.25">
      <c r="A5147" t="s">
        <v>9877</v>
      </c>
    </row>
    <row r="5148" spans="1:1" x14ac:dyDescent="0.25">
      <c r="A5148" t="s">
        <v>9877</v>
      </c>
    </row>
    <row r="5149" spans="1:1" x14ac:dyDescent="0.25">
      <c r="A5149" t="s">
        <v>9877</v>
      </c>
    </row>
    <row r="5150" spans="1:1" x14ac:dyDescent="0.25">
      <c r="A5150" t="s">
        <v>9877</v>
      </c>
    </row>
    <row r="5151" spans="1:1" x14ac:dyDescent="0.25">
      <c r="A5151" t="s">
        <v>9877</v>
      </c>
    </row>
    <row r="5152" spans="1:1" x14ac:dyDescent="0.25">
      <c r="A5152" t="s">
        <v>9877</v>
      </c>
    </row>
    <row r="5153" spans="1:1" x14ac:dyDescent="0.25">
      <c r="A5153" t="s">
        <v>9878</v>
      </c>
    </row>
    <row r="5154" spans="1:1" x14ac:dyDescent="0.25">
      <c r="A5154" t="s">
        <v>9879</v>
      </c>
    </row>
    <row r="5155" spans="1:1" x14ac:dyDescent="0.25">
      <c r="A5155" t="s">
        <v>9879</v>
      </c>
    </row>
    <row r="5156" spans="1:1" x14ac:dyDescent="0.25">
      <c r="A5156" t="s">
        <v>9879</v>
      </c>
    </row>
    <row r="5157" spans="1:1" x14ac:dyDescent="0.25">
      <c r="A5157" t="s">
        <v>9879</v>
      </c>
    </row>
    <row r="5158" spans="1:1" x14ac:dyDescent="0.25">
      <c r="A5158" t="s">
        <v>9879</v>
      </c>
    </row>
    <row r="5159" spans="1:1" x14ac:dyDescent="0.25">
      <c r="A5159" t="s">
        <v>9879</v>
      </c>
    </row>
    <row r="5160" spans="1:1" x14ac:dyDescent="0.25">
      <c r="A5160" t="s">
        <v>9879</v>
      </c>
    </row>
    <row r="5161" spans="1:1" x14ac:dyDescent="0.25">
      <c r="A5161" t="s">
        <v>9879</v>
      </c>
    </row>
    <row r="5162" spans="1:1" x14ac:dyDescent="0.25">
      <c r="A5162" t="s">
        <v>9879</v>
      </c>
    </row>
    <row r="5163" spans="1:1" x14ac:dyDescent="0.25">
      <c r="A5163" t="s">
        <v>9879</v>
      </c>
    </row>
    <row r="5164" spans="1:1" x14ac:dyDescent="0.25">
      <c r="A5164" t="s">
        <v>9879</v>
      </c>
    </row>
    <row r="5165" spans="1:1" x14ac:dyDescent="0.25">
      <c r="A5165" t="s">
        <v>9879</v>
      </c>
    </row>
    <row r="5166" spans="1:1" x14ac:dyDescent="0.25">
      <c r="A5166" t="s">
        <v>9879</v>
      </c>
    </row>
    <row r="5167" spans="1:1" x14ac:dyDescent="0.25">
      <c r="A5167" t="s">
        <v>9879</v>
      </c>
    </row>
    <row r="5168" spans="1:1" x14ac:dyDescent="0.25">
      <c r="A5168" t="s">
        <v>9879</v>
      </c>
    </row>
    <row r="5169" spans="1:1" x14ac:dyDescent="0.25">
      <c r="A5169" t="s">
        <v>9879</v>
      </c>
    </row>
    <row r="5170" spans="1:1" x14ac:dyDescent="0.25">
      <c r="A5170" t="s">
        <v>9880</v>
      </c>
    </row>
    <row r="5171" spans="1:1" x14ac:dyDescent="0.25">
      <c r="A5171" t="s">
        <v>9881</v>
      </c>
    </row>
    <row r="5172" spans="1:1" x14ac:dyDescent="0.25">
      <c r="A5172" t="s">
        <v>9882</v>
      </c>
    </row>
    <row r="5173" spans="1:1" x14ac:dyDescent="0.25">
      <c r="A5173" t="s">
        <v>9882</v>
      </c>
    </row>
    <row r="5174" spans="1:1" x14ac:dyDescent="0.25">
      <c r="A5174" t="s">
        <v>9882</v>
      </c>
    </row>
    <row r="5175" spans="1:1" x14ac:dyDescent="0.25">
      <c r="A5175" t="s">
        <v>9882</v>
      </c>
    </row>
    <row r="5176" spans="1:1" x14ac:dyDescent="0.25">
      <c r="A5176" t="s">
        <v>9882</v>
      </c>
    </row>
    <row r="5177" spans="1:1" x14ac:dyDescent="0.25">
      <c r="A5177" t="s">
        <v>9882</v>
      </c>
    </row>
    <row r="5178" spans="1:1" x14ac:dyDescent="0.25">
      <c r="A5178" t="s">
        <v>9882</v>
      </c>
    </row>
    <row r="5179" spans="1:1" x14ac:dyDescent="0.25">
      <c r="A5179" t="s">
        <v>9882</v>
      </c>
    </row>
    <row r="5180" spans="1:1" x14ac:dyDescent="0.25">
      <c r="A5180" t="s">
        <v>9882</v>
      </c>
    </row>
    <row r="5181" spans="1:1" x14ac:dyDescent="0.25">
      <c r="A5181" t="s">
        <v>9882</v>
      </c>
    </row>
    <row r="5182" spans="1:1" x14ac:dyDescent="0.25">
      <c r="A5182" t="s">
        <v>9882</v>
      </c>
    </row>
    <row r="5183" spans="1:1" x14ac:dyDescent="0.25">
      <c r="A5183" t="s">
        <v>9882</v>
      </c>
    </row>
    <row r="5184" spans="1:1" x14ac:dyDescent="0.25">
      <c r="A5184" t="s">
        <v>9882</v>
      </c>
    </row>
    <row r="5185" spans="1:1" x14ac:dyDescent="0.25">
      <c r="A5185" t="s">
        <v>9882</v>
      </c>
    </row>
    <row r="5186" spans="1:1" x14ac:dyDescent="0.25">
      <c r="A5186" t="s">
        <v>9882</v>
      </c>
    </row>
    <row r="5187" spans="1:1" x14ac:dyDescent="0.25">
      <c r="A5187" t="s">
        <v>9882</v>
      </c>
    </row>
    <row r="5188" spans="1:1" x14ac:dyDescent="0.25">
      <c r="A5188" t="s">
        <v>9883</v>
      </c>
    </row>
    <row r="5189" spans="1:1" x14ac:dyDescent="0.25">
      <c r="A5189" t="s">
        <v>9884</v>
      </c>
    </row>
    <row r="5190" spans="1:1" x14ac:dyDescent="0.25">
      <c r="A5190" t="s">
        <v>9885</v>
      </c>
    </row>
    <row r="5191" spans="1:1" x14ac:dyDescent="0.25">
      <c r="A5191" t="s">
        <v>9886</v>
      </c>
    </row>
    <row r="5192" spans="1:1" x14ac:dyDescent="0.25">
      <c r="A5192" t="s">
        <v>9887</v>
      </c>
    </row>
    <row r="5193" spans="1:1" x14ac:dyDescent="0.25">
      <c r="A5193" t="s">
        <v>9888</v>
      </c>
    </row>
    <row r="5194" spans="1:1" x14ac:dyDescent="0.25">
      <c r="A5194" t="s">
        <v>9889</v>
      </c>
    </row>
    <row r="5195" spans="1:1" x14ac:dyDescent="0.25">
      <c r="A5195" t="s">
        <v>9890</v>
      </c>
    </row>
    <row r="5196" spans="1:1" x14ac:dyDescent="0.25">
      <c r="A5196" t="s">
        <v>9891</v>
      </c>
    </row>
    <row r="5197" spans="1:1" x14ac:dyDescent="0.25">
      <c r="A5197" t="s">
        <v>9892</v>
      </c>
    </row>
    <row r="5198" spans="1:1" x14ac:dyDescent="0.25">
      <c r="A5198" t="s">
        <v>9893</v>
      </c>
    </row>
    <row r="5199" spans="1:1" x14ac:dyDescent="0.25">
      <c r="A5199" t="s">
        <v>9894</v>
      </c>
    </row>
    <row r="5200" spans="1:1" x14ac:dyDescent="0.25">
      <c r="A5200" t="s">
        <v>9895</v>
      </c>
    </row>
    <row r="5201" spans="1:1" x14ac:dyDescent="0.25">
      <c r="A5201" t="s">
        <v>9896</v>
      </c>
    </row>
    <row r="5202" spans="1:1" x14ac:dyDescent="0.25">
      <c r="A5202" t="s">
        <v>9897</v>
      </c>
    </row>
    <row r="5203" spans="1:1" x14ac:dyDescent="0.25">
      <c r="A5203" t="s">
        <v>9898</v>
      </c>
    </row>
    <row r="5204" spans="1:1" x14ac:dyDescent="0.25">
      <c r="A5204" t="s">
        <v>9899</v>
      </c>
    </row>
    <row r="5205" spans="1:1" x14ac:dyDescent="0.25">
      <c r="A5205" t="s">
        <v>9900</v>
      </c>
    </row>
    <row r="5206" spans="1:1" x14ac:dyDescent="0.25">
      <c r="A5206" t="s">
        <v>9901</v>
      </c>
    </row>
    <row r="5207" spans="1:1" x14ac:dyDescent="0.25">
      <c r="A5207" t="s">
        <v>9902</v>
      </c>
    </row>
    <row r="5208" spans="1:1" x14ac:dyDescent="0.25">
      <c r="A5208" t="s">
        <v>9903</v>
      </c>
    </row>
    <row r="5209" spans="1:1" x14ac:dyDescent="0.25">
      <c r="A5209" t="s">
        <v>9904</v>
      </c>
    </row>
    <row r="5210" spans="1:1" x14ac:dyDescent="0.25">
      <c r="A5210" t="s">
        <v>9905</v>
      </c>
    </row>
    <row r="5211" spans="1:1" x14ac:dyDescent="0.25">
      <c r="A5211" t="s">
        <v>9906</v>
      </c>
    </row>
    <row r="5212" spans="1:1" x14ac:dyDescent="0.25">
      <c r="A5212" t="s">
        <v>9907</v>
      </c>
    </row>
    <row r="5213" spans="1:1" x14ac:dyDescent="0.25">
      <c r="A5213" t="s">
        <v>9908</v>
      </c>
    </row>
    <row r="5214" spans="1:1" x14ac:dyDescent="0.25">
      <c r="A5214" t="s">
        <v>9909</v>
      </c>
    </row>
    <row r="5215" spans="1:1" x14ac:dyDescent="0.25">
      <c r="A5215" t="s">
        <v>9910</v>
      </c>
    </row>
    <row r="5216" spans="1:1" x14ac:dyDescent="0.25">
      <c r="A5216" t="s">
        <v>9911</v>
      </c>
    </row>
    <row r="5217" spans="1:1" x14ac:dyDescent="0.25">
      <c r="A5217" t="s">
        <v>9912</v>
      </c>
    </row>
    <row r="5218" spans="1:1" x14ac:dyDescent="0.25">
      <c r="A5218" t="s">
        <v>9913</v>
      </c>
    </row>
    <row r="5219" spans="1:1" x14ac:dyDescent="0.25">
      <c r="A5219" t="s">
        <v>9914</v>
      </c>
    </row>
    <row r="5220" spans="1:1" x14ac:dyDescent="0.25">
      <c r="A5220" t="s">
        <v>9915</v>
      </c>
    </row>
    <row r="5221" spans="1:1" x14ac:dyDescent="0.25">
      <c r="A5221" t="s">
        <v>9916</v>
      </c>
    </row>
    <row r="5222" spans="1:1" x14ac:dyDescent="0.25">
      <c r="A5222" t="s">
        <v>9917</v>
      </c>
    </row>
    <row r="5223" spans="1:1" x14ac:dyDescent="0.25">
      <c r="A5223" t="s">
        <v>9918</v>
      </c>
    </row>
    <row r="5224" spans="1:1" x14ac:dyDescent="0.25">
      <c r="A5224" t="s">
        <v>9919</v>
      </c>
    </row>
    <row r="5225" spans="1:1" x14ac:dyDescent="0.25">
      <c r="A5225" t="s">
        <v>9920</v>
      </c>
    </row>
    <row r="5226" spans="1:1" x14ac:dyDescent="0.25">
      <c r="A5226" t="s">
        <v>9921</v>
      </c>
    </row>
    <row r="5227" spans="1:1" x14ac:dyDescent="0.25">
      <c r="A5227" t="s">
        <v>9922</v>
      </c>
    </row>
    <row r="5228" spans="1:1" x14ac:dyDescent="0.25">
      <c r="A5228" t="s">
        <v>9923</v>
      </c>
    </row>
    <row r="5229" spans="1:1" x14ac:dyDescent="0.25">
      <c r="A5229" t="s">
        <v>9924</v>
      </c>
    </row>
    <row r="5230" spans="1:1" x14ac:dyDescent="0.25">
      <c r="A5230" t="s">
        <v>9924</v>
      </c>
    </row>
    <row r="5231" spans="1:1" x14ac:dyDescent="0.25">
      <c r="A5231" t="s">
        <v>9925</v>
      </c>
    </row>
    <row r="5232" spans="1:1" x14ac:dyDescent="0.25">
      <c r="A5232" t="s">
        <v>9926</v>
      </c>
    </row>
    <row r="5233" spans="1:1" x14ac:dyDescent="0.25">
      <c r="A5233" t="s">
        <v>9927</v>
      </c>
    </row>
    <row r="5234" spans="1:1" x14ac:dyDescent="0.25">
      <c r="A5234" t="s">
        <v>9928</v>
      </c>
    </row>
    <row r="5235" spans="1:1" x14ac:dyDescent="0.25">
      <c r="A5235" t="s">
        <v>9929</v>
      </c>
    </row>
    <row r="5236" spans="1:1" x14ac:dyDescent="0.25">
      <c r="A5236" t="s">
        <v>9930</v>
      </c>
    </row>
    <row r="5237" spans="1:1" x14ac:dyDescent="0.25">
      <c r="A5237" t="s">
        <v>9931</v>
      </c>
    </row>
    <row r="5238" spans="1:1" x14ac:dyDescent="0.25">
      <c r="A5238" t="s">
        <v>9932</v>
      </c>
    </row>
    <row r="5239" spans="1:1" x14ac:dyDescent="0.25">
      <c r="A5239" t="s">
        <v>9933</v>
      </c>
    </row>
    <row r="5240" spans="1:1" x14ac:dyDescent="0.25">
      <c r="A5240" t="s">
        <v>9934</v>
      </c>
    </row>
    <row r="5241" spans="1:1" x14ac:dyDescent="0.25">
      <c r="A5241" t="s">
        <v>9935</v>
      </c>
    </row>
    <row r="5242" spans="1:1" x14ac:dyDescent="0.25">
      <c r="A5242" t="s">
        <v>9936</v>
      </c>
    </row>
    <row r="5243" spans="1:1" x14ac:dyDescent="0.25">
      <c r="A5243" t="s">
        <v>9937</v>
      </c>
    </row>
    <row r="5244" spans="1:1" x14ac:dyDescent="0.25">
      <c r="A5244" t="s">
        <v>12457</v>
      </c>
    </row>
    <row r="5245" spans="1:1" x14ac:dyDescent="0.25">
      <c r="A5245" t="s">
        <v>12543</v>
      </c>
    </row>
    <row r="5246" spans="1:1" x14ac:dyDescent="0.25">
      <c r="A5246" t="s">
        <v>12544</v>
      </c>
    </row>
    <row r="5247" spans="1:1" x14ac:dyDescent="0.25">
      <c r="A5247" t="s">
        <v>12545</v>
      </c>
    </row>
    <row r="5248" spans="1:1" x14ac:dyDescent="0.25">
      <c r="A5248" t="s">
        <v>12546</v>
      </c>
    </row>
    <row r="5249" spans="1:1" x14ac:dyDescent="0.25">
      <c r="A5249" t="s">
        <v>12547</v>
      </c>
    </row>
    <row r="5250" spans="1:1" x14ac:dyDescent="0.25">
      <c r="A5250" t="s">
        <v>12548</v>
      </c>
    </row>
    <row r="5251" spans="1:1" x14ac:dyDescent="0.25">
      <c r="A5251" t="s">
        <v>12549</v>
      </c>
    </row>
    <row r="5252" spans="1:1" x14ac:dyDescent="0.25">
      <c r="A5252" t="s">
        <v>12550</v>
      </c>
    </row>
    <row r="5253" spans="1:1" x14ac:dyDescent="0.25">
      <c r="A5253" t="s">
        <v>12551</v>
      </c>
    </row>
    <row r="5254" spans="1:1" x14ac:dyDescent="0.25">
      <c r="A5254" t="s">
        <v>12552</v>
      </c>
    </row>
    <row r="5255" spans="1:1" x14ac:dyDescent="0.25">
      <c r="A5255" t="s">
        <v>12553</v>
      </c>
    </row>
    <row r="5256" spans="1:1" x14ac:dyDescent="0.25">
      <c r="A5256" t="s">
        <v>12554</v>
      </c>
    </row>
    <row r="5257" spans="1:1" x14ac:dyDescent="0.25">
      <c r="A5257" t="s">
        <v>12555</v>
      </c>
    </row>
    <row r="5258" spans="1:1" x14ac:dyDescent="0.25">
      <c r="A5258" t="s">
        <v>12556</v>
      </c>
    </row>
    <row r="5259" spans="1:1" x14ac:dyDescent="0.25">
      <c r="A5259" t="s">
        <v>12557</v>
      </c>
    </row>
    <row r="5260" spans="1:1" x14ac:dyDescent="0.25">
      <c r="A5260" t="s">
        <v>12557</v>
      </c>
    </row>
    <row r="5261" spans="1:1" x14ac:dyDescent="0.25">
      <c r="A5261" t="s">
        <v>12558</v>
      </c>
    </row>
    <row r="5262" spans="1:1" x14ac:dyDescent="0.25">
      <c r="A5262" t="s">
        <v>12559</v>
      </c>
    </row>
    <row r="5263" spans="1:1" x14ac:dyDescent="0.25">
      <c r="A5263" t="s">
        <v>12560</v>
      </c>
    </row>
    <row r="5264" spans="1:1" x14ac:dyDescent="0.25">
      <c r="A5264" t="s">
        <v>12561</v>
      </c>
    </row>
    <row r="5265" spans="1:1" x14ac:dyDescent="0.25">
      <c r="A5265" t="s">
        <v>12562</v>
      </c>
    </row>
    <row r="5266" spans="1:1" x14ac:dyDescent="0.25">
      <c r="A5266" t="s">
        <v>12563</v>
      </c>
    </row>
    <row r="5267" spans="1:1" x14ac:dyDescent="0.25">
      <c r="A5267" t="s">
        <v>12564</v>
      </c>
    </row>
    <row r="5268" spans="1:1" x14ac:dyDescent="0.25">
      <c r="A5268" t="s">
        <v>12565</v>
      </c>
    </row>
    <row r="5269" spans="1:1" x14ac:dyDescent="0.25">
      <c r="A5269" t="s">
        <v>12566</v>
      </c>
    </row>
    <row r="5270" spans="1:1" x14ac:dyDescent="0.25">
      <c r="A5270" t="s">
        <v>12567</v>
      </c>
    </row>
    <row r="5271" spans="1:1" x14ac:dyDescent="0.25">
      <c r="A5271" t="s">
        <v>12568</v>
      </c>
    </row>
    <row r="5272" spans="1:1" x14ac:dyDescent="0.25">
      <c r="A5272" t="s">
        <v>12569</v>
      </c>
    </row>
    <row r="5273" spans="1:1" x14ac:dyDescent="0.25">
      <c r="A5273" t="s">
        <v>12570</v>
      </c>
    </row>
    <row r="5274" spans="1:1" x14ac:dyDescent="0.25">
      <c r="A5274" t="s">
        <v>12571</v>
      </c>
    </row>
    <row r="5275" spans="1:1" x14ac:dyDescent="0.25">
      <c r="A5275" t="s">
        <v>12572</v>
      </c>
    </row>
    <row r="5276" spans="1:1" x14ac:dyDescent="0.25">
      <c r="A5276" t="s">
        <v>12573</v>
      </c>
    </row>
    <row r="5277" spans="1:1" x14ac:dyDescent="0.25">
      <c r="A5277" t="s">
        <v>12574</v>
      </c>
    </row>
    <row r="5278" spans="1:1" x14ac:dyDescent="0.25">
      <c r="A5278" t="s">
        <v>12575</v>
      </c>
    </row>
    <row r="5279" spans="1:1" x14ac:dyDescent="0.25">
      <c r="A5279" t="s">
        <v>12576</v>
      </c>
    </row>
    <row r="5280" spans="1:1" x14ac:dyDescent="0.25">
      <c r="A5280" t="s">
        <v>12577</v>
      </c>
    </row>
    <row r="5281" spans="1:1" x14ac:dyDescent="0.25">
      <c r="A5281" t="s">
        <v>12578</v>
      </c>
    </row>
    <row r="5282" spans="1:1" x14ac:dyDescent="0.25">
      <c r="A5282" t="s">
        <v>12579</v>
      </c>
    </row>
    <row r="5283" spans="1:1" x14ac:dyDescent="0.25">
      <c r="A5283" t="s">
        <v>12580</v>
      </c>
    </row>
    <row r="5284" spans="1:1" x14ac:dyDescent="0.25">
      <c r="A5284" t="s">
        <v>12581</v>
      </c>
    </row>
    <row r="5285" spans="1:1" x14ac:dyDescent="0.25">
      <c r="A5285" t="s">
        <v>12582</v>
      </c>
    </row>
    <row r="5286" spans="1:1" x14ac:dyDescent="0.25">
      <c r="A5286" t="s">
        <v>12583</v>
      </c>
    </row>
    <row r="5287" spans="1:1" x14ac:dyDescent="0.25">
      <c r="A5287" t="s">
        <v>12584</v>
      </c>
    </row>
    <row r="5288" spans="1:1" x14ac:dyDescent="0.25">
      <c r="A5288" t="s">
        <v>12585</v>
      </c>
    </row>
    <row r="5289" spans="1:1" x14ac:dyDescent="0.25">
      <c r="A5289" t="s">
        <v>12586</v>
      </c>
    </row>
    <row r="5290" spans="1:1" x14ac:dyDescent="0.25">
      <c r="A5290" t="s">
        <v>12587</v>
      </c>
    </row>
    <row r="5291" spans="1:1" x14ac:dyDescent="0.25">
      <c r="A5291" t="s">
        <v>12588</v>
      </c>
    </row>
    <row r="5292" spans="1:1" x14ac:dyDescent="0.25">
      <c r="A5292" t="s">
        <v>12589</v>
      </c>
    </row>
    <row r="5293" spans="1:1" x14ac:dyDescent="0.25">
      <c r="A5293" t="s">
        <v>12590</v>
      </c>
    </row>
    <row r="5294" spans="1:1" x14ac:dyDescent="0.25">
      <c r="A5294" t="s">
        <v>12591</v>
      </c>
    </row>
    <row r="5295" spans="1:1" x14ac:dyDescent="0.25">
      <c r="A5295" t="s">
        <v>12592</v>
      </c>
    </row>
    <row r="5296" spans="1:1" x14ac:dyDescent="0.25">
      <c r="A5296" t="s">
        <v>12593</v>
      </c>
    </row>
    <row r="5297" spans="1:1" x14ac:dyDescent="0.25">
      <c r="A5297" t="s">
        <v>12594</v>
      </c>
    </row>
    <row r="5298" spans="1:1" x14ac:dyDescent="0.25">
      <c r="A5298" t="s">
        <v>12595</v>
      </c>
    </row>
    <row r="5299" spans="1:1" x14ac:dyDescent="0.25">
      <c r="A5299" t="s">
        <v>12595</v>
      </c>
    </row>
    <row r="5300" spans="1:1" x14ac:dyDescent="0.25">
      <c r="A5300" t="s">
        <v>12595</v>
      </c>
    </row>
    <row r="5301" spans="1:1" x14ac:dyDescent="0.25">
      <c r="A5301" t="s">
        <v>12595</v>
      </c>
    </row>
    <row r="5302" spans="1:1" x14ac:dyDescent="0.25">
      <c r="A5302" t="s">
        <v>12595</v>
      </c>
    </row>
    <row r="5303" spans="1:1" x14ac:dyDescent="0.25">
      <c r="A5303" t="s">
        <v>12595</v>
      </c>
    </row>
    <row r="5304" spans="1:1" x14ac:dyDescent="0.25">
      <c r="A5304" t="s">
        <v>12596</v>
      </c>
    </row>
    <row r="5305" spans="1:1" x14ac:dyDescent="0.25">
      <c r="A5305" t="s">
        <v>12597</v>
      </c>
    </row>
    <row r="5306" spans="1:1" x14ac:dyDescent="0.25">
      <c r="A5306" t="s">
        <v>14231</v>
      </c>
    </row>
    <row r="5307" spans="1:1" x14ac:dyDescent="0.25">
      <c r="A5307" t="s">
        <v>12598</v>
      </c>
    </row>
    <row r="5308" spans="1:1" x14ac:dyDescent="0.25">
      <c r="A5308" t="s">
        <v>12598</v>
      </c>
    </row>
    <row r="5309" spans="1:1" x14ac:dyDescent="0.25">
      <c r="A5309" t="s">
        <v>12598</v>
      </c>
    </row>
    <row r="5310" spans="1:1" x14ac:dyDescent="0.25">
      <c r="A5310" t="s">
        <v>12599</v>
      </c>
    </row>
    <row r="5311" spans="1:1" x14ac:dyDescent="0.25">
      <c r="A5311" t="s">
        <v>12600</v>
      </c>
    </row>
    <row r="5312" spans="1:1" x14ac:dyDescent="0.25">
      <c r="A5312" t="s">
        <v>12601</v>
      </c>
    </row>
    <row r="5313" spans="1:1" x14ac:dyDescent="0.25">
      <c r="A5313" t="s">
        <v>12602</v>
      </c>
    </row>
    <row r="5314" spans="1:1" x14ac:dyDescent="0.25">
      <c r="A5314" t="s">
        <v>12603</v>
      </c>
    </row>
    <row r="5315" spans="1:1" x14ac:dyDescent="0.25">
      <c r="A5315" t="s">
        <v>12604</v>
      </c>
    </row>
    <row r="5316" spans="1:1" x14ac:dyDescent="0.25">
      <c r="A5316" t="s">
        <v>12605</v>
      </c>
    </row>
    <row r="5317" spans="1:1" x14ac:dyDescent="0.25">
      <c r="A5317" t="s">
        <v>12606</v>
      </c>
    </row>
    <row r="5318" spans="1:1" x14ac:dyDescent="0.25">
      <c r="A5318" t="s">
        <v>12607</v>
      </c>
    </row>
    <row r="5319" spans="1:1" x14ac:dyDescent="0.25">
      <c r="A5319" t="s">
        <v>12608</v>
      </c>
    </row>
    <row r="5320" spans="1:1" x14ac:dyDescent="0.25">
      <c r="A5320" t="s">
        <v>12609</v>
      </c>
    </row>
    <row r="5321" spans="1:1" x14ac:dyDescent="0.25">
      <c r="A5321" t="s">
        <v>12610</v>
      </c>
    </row>
    <row r="5322" spans="1:1" x14ac:dyDescent="0.25">
      <c r="A5322" t="s">
        <v>12610</v>
      </c>
    </row>
    <row r="5323" spans="1:1" x14ac:dyDescent="0.25">
      <c r="A5323" t="s">
        <v>12611</v>
      </c>
    </row>
    <row r="5324" spans="1:1" x14ac:dyDescent="0.25">
      <c r="A5324" t="s">
        <v>12612</v>
      </c>
    </row>
    <row r="5325" spans="1:1" x14ac:dyDescent="0.25">
      <c r="A5325" t="s">
        <v>12613</v>
      </c>
    </row>
    <row r="5326" spans="1:1" x14ac:dyDescent="0.25">
      <c r="A5326" t="s">
        <v>12614</v>
      </c>
    </row>
    <row r="5327" spans="1:1" x14ac:dyDescent="0.25">
      <c r="A5327" t="s">
        <v>12615</v>
      </c>
    </row>
    <row r="5328" spans="1:1" x14ac:dyDescent="0.25">
      <c r="A5328" t="s">
        <v>12616</v>
      </c>
    </row>
    <row r="5329" spans="1:1" x14ac:dyDescent="0.25">
      <c r="A5329" t="s">
        <v>12617</v>
      </c>
    </row>
    <row r="5330" spans="1:1" x14ac:dyDescent="0.25">
      <c r="A5330" t="s">
        <v>12618</v>
      </c>
    </row>
    <row r="5331" spans="1:1" x14ac:dyDescent="0.25">
      <c r="A5331" t="s">
        <v>12619</v>
      </c>
    </row>
    <row r="5332" spans="1:1" x14ac:dyDescent="0.25">
      <c r="A5332" t="s">
        <v>12870</v>
      </c>
    </row>
    <row r="5333" spans="1:1" x14ac:dyDescent="0.25">
      <c r="A5333" t="s">
        <v>12871</v>
      </c>
    </row>
    <row r="5334" spans="1:1" x14ac:dyDescent="0.25">
      <c r="A5334" t="s">
        <v>12976</v>
      </c>
    </row>
    <row r="5335" spans="1:1" x14ac:dyDescent="0.25">
      <c r="A5335" t="s">
        <v>12977</v>
      </c>
    </row>
    <row r="5336" spans="1:1" x14ac:dyDescent="0.25">
      <c r="A5336" t="s">
        <v>12978</v>
      </c>
    </row>
    <row r="5337" spans="1:1" x14ac:dyDescent="0.25">
      <c r="A5337" t="s">
        <v>12979</v>
      </c>
    </row>
    <row r="5338" spans="1:1" x14ac:dyDescent="0.25">
      <c r="A5338" t="s">
        <v>12980</v>
      </c>
    </row>
    <row r="5339" spans="1:1" x14ac:dyDescent="0.25">
      <c r="A5339" t="s">
        <v>12981</v>
      </c>
    </row>
    <row r="5340" spans="1:1" x14ac:dyDescent="0.25">
      <c r="A5340" t="s">
        <v>12982</v>
      </c>
    </row>
    <row r="5341" spans="1:1" x14ac:dyDescent="0.25">
      <c r="A5341" t="s">
        <v>12983</v>
      </c>
    </row>
    <row r="5342" spans="1:1" x14ac:dyDescent="0.25">
      <c r="A5342" t="s">
        <v>12984</v>
      </c>
    </row>
    <row r="5343" spans="1:1" x14ac:dyDescent="0.25">
      <c r="A5343" t="s">
        <v>12985</v>
      </c>
    </row>
    <row r="5344" spans="1:1" x14ac:dyDescent="0.25">
      <c r="A5344" t="s">
        <v>12986</v>
      </c>
    </row>
    <row r="5345" spans="1:1" x14ac:dyDescent="0.25">
      <c r="A5345" t="s">
        <v>12987</v>
      </c>
    </row>
    <row r="5346" spans="1:1" x14ac:dyDescent="0.25">
      <c r="A5346" t="s">
        <v>12988</v>
      </c>
    </row>
    <row r="5347" spans="1:1" x14ac:dyDescent="0.25">
      <c r="A5347" t="s">
        <v>12989</v>
      </c>
    </row>
    <row r="5348" spans="1:1" x14ac:dyDescent="0.25">
      <c r="A5348" t="s">
        <v>12990</v>
      </c>
    </row>
    <row r="5349" spans="1:1" x14ac:dyDescent="0.25">
      <c r="A5349" t="s">
        <v>12991</v>
      </c>
    </row>
    <row r="5350" spans="1:1" x14ac:dyDescent="0.25">
      <c r="A5350" t="s">
        <v>12992</v>
      </c>
    </row>
    <row r="5351" spans="1:1" x14ac:dyDescent="0.25">
      <c r="A5351" t="s">
        <v>12993</v>
      </c>
    </row>
    <row r="5352" spans="1:1" x14ac:dyDescent="0.25">
      <c r="A5352" t="s">
        <v>12993</v>
      </c>
    </row>
    <row r="5353" spans="1:1" x14ac:dyDescent="0.25">
      <c r="A5353" t="s">
        <v>12994</v>
      </c>
    </row>
    <row r="5354" spans="1:1" x14ac:dyDescent="0.25">
      <c r="A5354" t="s">
        <v>12995</v>
      </c>
    </row>
    <row r="5355" spans="1:1" x14ac:dyDescent="0.25">
      <c r="A5355" t="s">
        <v>12996</v>
      </c>
    </row>
    <row r="5356" spans="1:1" x14ac:dyDescent="0.25">
      <c r="A5356" t="s">
        <v>12997</v>
      </c>
    </row>
    <row r="5357" spans="1:1" x14ac:dyDescent="0.25">
      <c r="A5357" t="s">
        <v>12998</v>
      </c>
    </row>
    <row r="5358" spans="1:1" x14ac:dyDescent="0.25">
      <c r="A5358" t="s">
        <v>12999</v>
      </c>
    </row>
    <row r="5359" spans="1:1" x14ac:dyDescent="0.25">
      <c r="A5359" t="s">
        <v>13000</v>
      </c>
    </row>
    <row r="5360" spans="1:1" x14ac:dyDescent="0.25">
      <c r="A5360" t="s">
        <v>13001</v>
      </c>
    </row>
    <row r="5361" spans="1:1" x14ac:dyDescent="0.25">
      <c r="A5361" t="s">
        <v>13002</v>
      </c>
    </row>
    <row r="5362" spans="1:1" x14ac:dyDescent="0.25">
      <c r="A5362" t="s">
        <v>13003</v>
      </c>
    </row>
    <row r="5363" spans="1:1" x14ac:dyDescent="0.25">
      <c r="A5363" t="s">
        <v>13004</v>
      </c>
    </row>
    <row r="5364" spans="1:1" x14ac:dyDescent="0.25">
      <c r="A5364" t="s">
        <v>13005</v>
      </c>
    </row>
    <row r="5365" spans="1:1" x14ac:dyDescent="0.25">
      <c r="A5365" t="s">
        <v>13006</v>
      </c>
    </row>
    <row r="5366" spans="1:1" x14ac:dyDescent="0.25">
      <c r="A5366" t="s">
        <v>13007</v>
      </c>
    </row>
    <row r="5367" spans="1:1" x14ac:dyDescent="0.25">
      <c r="A5367" t="s">
        <v>13008</v>
      </c>
    </row>
    <row r="5368" spans="1:1" x14ac:dyDescent="0.25">
      <c r="A5368" t="s">
        <v>13009</v>
      </c>
    </row>
    <row r="5369" spans="1:1" x14ac:dyDescent="0.25">
      <c r="A5369" t="s">
        <v>13010</v>
      </c>
    </row>
    <row r="5370" spans="1:1" x14ac:dyDescent="0.25">
      <c r="A5370" t="s">
        <v>13011</v>
      </c>
    </row>
    <row r="5371" spans="1:1" x14ac:dyDescent="0.25">
      <c r="A5371" t="s">
        <v>13012</v>
      </c>
    </row>
    <row r="5372" spans="1:1" x14ac:dyDescent="0.25">
      <c r="A5372" t="s">
        <v>13013</v>
      </c>
    </row>
    <row r="5373" spans="1:1" x14ac:dyDescent="0.25">
      <c r="A5373" t="s">
        <v>13014</v>
      </c>
    </row>
    <row r="5374" spans="1:1" x14ac:dyDescent="0.25">
      <c r="A5374" t="s">
        <v>13015</v>
      </c>
    </row>
    <row r="5375" spans="1:1" x14ac:dyDescent="0.25">
      <c r="A5375" t="s">
        <v>13016</v>
      </c>
    </row>
    <row r="5376" spans="1:1" x14ac:dyDescent="0.25">
      <c r="A5376" t="s">
        <v>13017</v>
      </c>
    </row>
    <row r="5377" spans="1:1" x14ac:dyDescent="0.25">
      <c r="A5377" t="s">
        <v>13018</v>
      </c>
    </row>
    <row r="5378" spans="1:1" x14ac:dyDescent="0.25">
      <c r="A5378" t="s">
        <v>13019</v>
      </c>
    </row>
    <row r="5379" spans="1:1" x14ac:dyDescent="0.25">
      <c r="A5379" t="s">
        <v>13020</v>
      </c>
    </row>
    <row r="5380" spans="1:1" x14ac:dyDescent="0.25">
      <c r="A5380" t="s">
        <v>13021</v>
      </c>
    </row>
    <row r="5381" spans="1:1" x14ac:dyDescent="0.25">
      <c r="A5381" t="s">
        <v>13022</v>
      </c>
    </row>
    <row r="5382" spans="1:1" x14ac:dyDescent="0.25">
      <c r="A5382" t="s">
        <v>13023</v>
      </c>
    </row>
    <row r="5383" spans="1:1" x14ac:dyDescent="0.25">
      <c r="A5383" t="s">
        <v>13024</v>
      </c>
    </row>
    <row r="5384" spans="1:1" x14ac:dyDescent="0.25">
      <c r="A5384" t="s">
        <v>13025</v>
      </c>
    </row>
    <row r="5385" spans="1:1" x14ac:dyDescent="0.25">
      <c r="A5385" t="s">
        <v>13026</v>
      </c>
    </row>
    <row r="5386" spans="1:1" x14ac:dyDescent="0.25">
      <c r="A5386" t="s">
        <v>13027</v>
      </c>
    </row>
    <row r="5387" spans="1:1" x14ac:dyDescent="0.25">
      <c r="A5387" t="s">
        <v>13028</v>
      </c>
    </row>
    <row r="5388" spans="1:1" x14ac:dyDescent="0.25">
      <c r="A5388" t="s">
        <v>13029</v>
      </c>
    </row>
    <row r="5389" spans="1:1" x14ac:dyDescent="0.25">
      <c r="A5389" t="s">
        <v>13030</v>
      </c>
    </row>
    <row r="5390" spans="1:1" x14ac:dyDescent="0.25">
      <c r="A5390" t="s">
        <v>13031</v>
      </c>
    </row>
    <row r="5391" spans="1:1" x14ac:dyDescent="0.25">
      <c r="A5391" t="s">
        <v>13031</v>
      </c>
    </row>
    <row r="5392" spans="1:1" x14ac:dyDescent="0.25">
      <c r="A5392" t="s">
        <v>13031</v>
      </c>
    </row>
    <row r="5393" spans="1:1" x14ac:dyDescent="0.25">
      <c r="A5393" t="s">
        <v>13031</v>
      </c>
    </row>
    <row r="5394" spans="1:1" x14ac:dyDescent="0.25">
      <c r="A5394" t="s">
        <v>13031</v>
      </c>
    </row>
    <row r="5395" spans="1:1" x14ac:dyDescent="0.25">
      <c r="A5395" t="s">
        <v>13032</v>
      </c>
    </row>
    <row r="5396" spans="1:1" x14ac:dyDescent="0.25">
      <c r="A5396" t="s">
        <v>13033</v>
      </c>
    </row>
    <row r="5397" spans="1:1" x14ac:dyDescent="0.25">
      <c r="A5397" t="s">
        <v>14232</v>
      </c>
    </row>
    <row r="5398" spans="1:1" x14ac:dyDescent="0.25">
      <c r="A5398" t="s">
        <v>13034</v>
      </c>
    </row>
    <row r="5399" spans="1:1" x14ac:dyDescent="0.25">
      <c r="A5399" t="s">
        <v>13034</v>
      </c>
    </row>
    <row r="5400" spans="1:1" x14ac:dyDescent="0.25">
      <c r="A5400" t="s">
        <v>13034</v>
      </c>
    </row>
    <row r="5401" spans="1:1" x14ac:dyDescent="0.25">
      <c r="A5401" t="s">
        <v>13035</v>
      </c>
    </row>
    <row r="5402" spans="1:1" x14ac:dyDescent="0.25">
      <c r="A5402" t="s">
        <v>13036</v>
      </c>
    </row>
    <row r="5403" spans="1:1" x14ac:dyDescent="0.25">
      <c r="A5403" t="s">
        <v>13037</v>
      </c>
    </row>
    <row r="5404" spans="1:1" x14ac:dyDescent="0.25">
      <c r="A5404" t="s">
        <v>13038</v>
      </c>
    </row>
    <row r="5405" spans="1:1" x14ac:dyDescent="0.25">
      <c r="A5405" t="s">
        <v>13039</v>
      </c>
    </row>
    <row r="5406" spans="1:1" x14ac:dyDescent="0.25">
      <c r="A5406" t="s">
        <v>13040</v>
      </c>
    </row>
    <row r="5407" spans="1:1" x14ac:dyDescent="0.25">
      <c r="A5407" t="s">
        <v>13041</v>
      </c>
    </row>
    <row r="5408" spans="1:1" x14ac:dyDescent="0.25">
      <c r="A5408" t="s">
        <v>13042</v>
      </c>
    </row>
    <row r="5409" spans="1:1" x14ac:dyDescent="0.25">
      <c r="A5409" t="s">
        <v>13043</v>
      </c>
    </row>
    <row r="5410" spans="1:1" x14ac:dyDescent="0.25">
      <c r="A5410" t="s">
        <v>13044</v>
      </c>
    </row>
    <row r="5411" spans="1:1" x14ac:dyDescent="0.25">
      <c r="A5411" t="s">
        <v>13045</v>
      </c>
    </row>
    <row r="5412" spans="1:1" x14ac:dyDescent="0.25">
      <c r="A5412" t="s">
        <v>11478</v>
      </c>
    </row>
    <row r="5413" spans="1:1" x14ac:dyDescent="0.25">
      <c r="A5413" t="s">
        <v>11478</v>
      </c>
    </row>
    <row r="5414" spans="1:1" x14ac:dyDescent="0.25">
      <c r="A5414" t="s">
        <v>11479</v>
      </c>
    </row>
    <row r="5415" spans="1:1" x14ac:dyDescent="0.25">
      <c r="A5415" t="s">
        <v>11528</v>
      </c>
    </row>
    <row r="5416" spans="1:1" x14ac:dyDescent="0.25">
      <c r="A5416" t="s">
        <v>11529</v>
      </c>
    </row>
    <row r="5417" spans="1:1" x14ac:dyDescent="0.25">
      <c r="A5417" t="s">
        <v>11530</v>
      </c>
    </row>
    <row r="5418" spans="1:1" x14ac:dyDescent="0.25">
      <c r="A5418" t="s">
        <v>11531</v>
      </c>
    </row>
    <row r="5419" spans="1:1" x14ac:dyDescent="0.25">
      <c r="A5419" t="s">
        <v>11532</v>
      </c>
    </row>
    <row r="5420" spans="1:1" x14ac:dyDescent="0.25">
      <c r="A5420" t="s">
        <v>11533</v>
      </c>
    </row>
    <row r="5421" spans="1:1" x14ac:dyDescent="0.25">
      <c r="A5421" t="s">
        <v>11534</v>
      </c>
    </row>
    <row r="5422" spans="1:1" x14ac:dyDescent="0.25">
      <c r="A5422" t="s">
        <v>11535</v>
      </c>
    </row>
    <row r="5423" spans="1:1" x14ac:dyDescent="0.25">
      <c r="A5423" t="s">
        <v>11536</v>
      </c>
    </row>
    <row r="5424" spans="1:1" x14ac:dyDescent="0.25">
      <c r="A5424" t="s">
        <v>11537</v>
      </c>
    </row>
    <row r="5425" spans="1:1" x14ac:dyDescent="0.25">
      <c r="A5425" t="s">
        <v>11538</v>
      </c>
    </row>
    <row r="5426" spans="1:1" x14ac:dyDescent="0.25">
      <c r="A5426" t="s">
        <v>11539</v>
      </c>
    </row>
    <row r="5427" spans="1:1" x14ac:dyDescent="0.25">
      <c r="A5427" t="s">
        <v>11540</v>
      </c>
    </row>
    <row r="5428" spans="1:1" x14ac:dyDescent="0.25">
      <c r="A5428" t="s">
        <v>11541</v>
      </c>
    </row>
    <row r="5429" spans="1:1" x14ac:dyDescent="0.25">
      <c r="A5429" t="s">
        <v>11542</v>
      </c>
    </row>
    <row r="5430" spans="1:1" x14ac:dyDescent="0.25">
      <c r="A5430" t="s">
        <v>11543</v>
      </c>
    </row>
    <row r="5431" spans="1:1" x14ac:dyDescent="0.25">
      <c r="A5431" t="s">
        <v>11544</v>
      </c>
    </row>
    <row r="5432" spans="1:1" x14ac:dyDescent="0.25">
      <c r="A5432" t="s">
        <v>11545</v>
      </c>
    </row>
    <row r="5433" spans="1:1" x14ac:dyDescent="0.25">
      <c r="A5433" t="s">
        <v>11546</v>
      </c>
    </row>
    <row r="5434" spans="1:1" x14ac:dyDescent="0.25">
      <c r="A5434" t="s">
        <v>11547</v>
      </c>
    </row>
    <row r="5435" spans="1:1" x14ac:dyDescent="0.25">
      <c r="A5435" t="s">
        <v>11548</v>
      </c>
    </row>
    <row r="5436" spans="1:1" x14ac:dyDescent="0.25">
      <c r="A5436" t="s">
        <v>11549</v>
      </c>
    </row>
    <row r="5437" spans="1:1" x14ac:dyDescent="0.25">
      <c r="A5437" t="s">
        <v>11550</v>
      </c>
    </row>
    <row r="5438" spans="1:1" x14ac:dyDescent="0.25">
      <c r="A5438" t="s">
        <v>11551</v>
      </c>
    </row>
    <row r="5439" spans="1:1" x14ac:dyDescent="0.25">
      <c r="A5439" t="s">
        <v>11552</v>
      </c>
    </row>
    <row r="5440" spans="1:1" x14ac:dyDescent="0.25">
      <c r="A5440" t="s">
        <v>11553</v>
      </c>
    </row>
    <row r="5441" spans="1:1" x14ac:dyDescent="0.25">
      <c r="A5441" t="s">
        <v>11554</v>
      </c>
    </row>
    <row r="5442" spans="1:1" x14ac:dyDescent="0.25">
      <c r="A5442" t="s">
        <v>11555</v>
      </c>
    </row>
    <row r="5443" spans="1:1" x14ac:dyDescent="0.25">
      <c r="A5443" t="s">
        <v>11555</v>
      </c>
    </row>
    <row r="5444" spans="1:1" x14ac:dyDescent="0.25">
      <c r="A5444" t="s">
        <v>11556</v>
      </c>
    </row>
    <row r="5445" spans="1:1" x14ac:dyDescent="0.25">
      <c r="A5445" t="s">
        <v>11557</v>
      </c>
    </row>
    <row r="5446" spans="1:1" x14ac:dyDescent="0.25">
      <c r="A5446" t="s">
        <v>11558</v>
      </c>
    </row>
    <row r="5447" spans="1:1" x14ac:dyDescent="0.25">
      <c r="A5447" t="s">
        <v>11559</v>
      </c>
    </row>
    <row r="5448" spans="1:1" x14ac:dyDescent="0.25">
      <c r="A5448" t="s">
        <v>11560</v>
      </c>
    </row>
    <row r="5449" spans="1:1" x14ac:dyDescent="0.25">
      <c r="A5449" t="s">
        <v>11561</v>
      </c>
    </row>
    <row r="5450" spans="1:1" x14ac:dyDescent="0.25">
      <c r="A5450" t="s">
        <v>11562</v>
      </c>
    </row>
    <row r="5451" spans="1:1" x14ac:dyDescent="0.25">
      <c r="A5451" t="s">
        <v>11563</v>
      </c>
    </row>
    <row r="5452" spans="1:1" x14ac:dyDescent="0.25">
      <c r="A5452" t="s">
        <v>11564</v>
      </c>
    </row>
    <row r="5453" spans="1:1" x14ac:dyDescent="0.25">
      <c r="A5453" t="s">
        <v>11565</v>
      </c>
    </row>
    <row r="5454" spans="1:1" x14ac:dyDescent="0.25">
      <c r="A5454" t="s">
        <v>11566</v>
      </c>
    </row>
    <row r="5455" spans="1:1" x14ac:dyDescent="0.25">
      <c r="A5455" t="s">
        <v>11567</v>
      </c>
    </row>
    <row r="5456" spans="1:1" x14ac:dyDescent="0.25">
      <c r="A5456" t="s">
        <v>11568</v>
      </c>
    </row>
    <row r="5457" spans="1:1" x14ac:dyDescent="0.25">
      <c r="A5457" t="s">
        <v>11569</v>
      </c>
    </row>
    <row r="5458" spans="1:1" x14ac:dyDescent="0.25">
      <c r="A5458" t="s">
        <v>11570</v>
      </c>
    </row>
    <row r="5459" spans="1:1" x14ac:dyDescent="0.25">
      <c r="A5459" t="s">
        <v>11571</v>
      </c>
    </row>
    <row r="5460" spans="1:1" x14ac:dyDescent="0.25">
      <c r="A5460" t="s">
        <v>11572</v>
      </c>
    </row>
    <row r="5461" spans="1:1" x14ac:dyDescent="0.25">
      <c r="A5461" t="s">
        <v>11573</v>
      </c>
    </row>
    <row r="5462" spans="1:1" x14ac:dyDescent="0.25">
      <c r="A5462" t="s">
        <v>11574</v>
      </c>
    </row>
    <row r="5463" spans="1:1" x14ac:dyDescent="0.25">
      <c r="A5463" t="s">
        <v>11575</v>
      </c>
    </row>
    <row r="5464" spans="1:1" x14ac:dyDescent="0.25">
      <c r="A5464" t="s">
        <v>11576</v>
      </c>
    </row>
    <row r="5465" spans="1:1" x14ac:dyDescent="0.25">
      <c r="A5465" t="s">
        <v>11577</v>
      </c>
    </row>
    <row r="5466" spans="1:1" x14ac:dyDescent="0.25">
      <c r="A5466" t="s">
        <v>11578</v>
      </c>
    </row>
    <row r="5467" spans="1:1" x14ac:dyDescent="0.25">
      <c r="A5467" t="s">
        <v>11579</v>
      </c>
    </row>
    <row r="5468" spans="1:1" x14ac:dyDescent="0.25">
      <c r="A5468" t="s">
        <v>11580</v>
      </c>
    </row>
    <row r="5469" spans="1:1" x14ac:dyDescent="0.25">
      <c r="A5469" t="s">
        <v>11581</v>
      </c>
    </row>
    <row r="5470" spans="1:1" x14ac:dyDescent="0.25">
      <c r="A5470" t="s">
        <v>11582</v>
      </c>
    </row>
    <row r="5471" spans="1:1" x14ac:dyDescent="0.25">
      <c r="A5471" t="s">
        <v>11583</v>
      </c>
    </row>
    <row r="5472" spans="1:1" x14ac:dyDescent="0.25">
      <c r="A5472" t="s">
        <v>11584</v>
      </c>
    </row>
    <row r="5473" spans="1:1" x14ac:dyDescent="0.25">
      <c r="A5473" t="s">
        <v>11585</v>
      </c>
    </row>
    <row r="5474" spans="1:1" x14ac:dyDescent="0.25">
      <c r="A5474" t="s">
        <v>11586</v>
      </c>
    </row>
    <row r="5475" spans="1:1" x14ac:dyDescent="0.25">
      <c r="A5475" t="s">
        <v>11587</v>
      </c>
    </row>
    <row r="5476" spans="1:1" x14ac:dyDescent="0.25">
      <c r="A5476" t="s">
        <v>11588</v>
      </c>
    </row>
    <row r="5477" spans="1:1" x14ac:dyDescent="0.25">
      <c r="A5477" t="s">
        <v>11589</v>
      </c>
    </row>
    <row r="5478" spans="1:1" x14ac:dyDescent="0.25">
      <c r="A5478" t="s">
        <v>11590</v>
      </c>
    </row>
    <row r="5479" spans="1:1" x14ac:dyDescent="0.25">
      <c r="A5479" t="s">
        <v>11591</v>
      </c>
    </row>
    <row r="5480" spans="1:1" x14ac:dyDescent="0.25">
      <c r="A5480" t="s">
        <v>11592</v>
      </c>
    </row>
    <row r="5481" spans="1:1" x14ac:dyDescent="0.25">
      <c r="A5481" t="s">
        <v>11593</v>
      </c>
    </row>
    <row r="5482" spans="1:1" x14ac:dyDescent="0.25">
      <c r="A5482" t="s">
        <v>11593</v>
      </c>
    </row>
    <row r="5483" spans="1:1" x14ac:dyDescent="0.25">
      <c r="A5483" t="s">
        <v>11593</v>
      </c>
    </row>
    <row r="5484" spans="1:1" x14ac:dyDescent="0.25">
      <c r="A5484" t="s">
        <v>11593</v>
      </c>
    </row>
    <row r="5485" spans="1:1" x14ac:dyDescent="0.25">
      <c r="A5485" t="s">
        <v>11593</v>
      </c>
    </row>
    <row r="5486" spans="1:1" x14ac:dyDescent="0.25">
      <c r="A5486" t="s">
        <v>11593</v>
      </c>
    </row>
    <row r="5487" spans="1:1" x14ac:dyDescent="0.25">
      <c r="A5487" t="s">
        <v>11594</v>
      </c>
    </row>
    <row r="5488" spans="1:1" x14ac:dyDescent="0.25">
      <c r="A5488" t="s">
        <v>11595</v>
      </c>
    </row>
    <row r="5489" spans="1:1" x14ac:dyDescent="0.25">
      <c r="A5489" t="s">
        <v>14233</v>
      </c>
    </row>
    <row r="5490" spans="1:1" x14ac:dyDescent="0.25">
      <c r="A5490" t="s">
        <v>11596</v>
      </c>
    </row>
    <row r="5491" spans="1:1" x14ac:dyDescent="0.25">
      <c r="A5491" t="s">
        <v>11596</v>
      </c>
    </row>
    <row r="5492" spans="1:1" x14ac:dyDescent="0.25">
      <c r="A5492" t="s">
        <v>11596</v>
      </c>
    </row>
    <row r="5493" spans="1:1" x14ac:dyDescent="0.25">
      <c r="A5493" t="s">
        <v>12161</v>
      </c>
    </row>
    <row r="5494" spans="1:1" x14ac:dyDescent="0.25">
      <c r="A5494" t="s">
        <v>12162</v>
      </c>
    </row>
    <row r="5495" spans="1:1" x14ac:dyDescent="0.25">
      <c r="A5495" t="s">
        <v>12163</v>
      </c>
    </row>
    <row r="5496" spans="1:1" x14ac:dyDescent="0.25">
      <c r="A5496" t="s">
        <v>12219</v>
      </c>
    </row>
    <row r="5497" spans="1:1" x14ac:dyDescent="0.25">
      <c r="A5497" t="s">
        <v>12220</v>
      </c>
    </row>
    <row r="5498" spans="1:1" x14ac:dyDescent="0.25">
      <c r="A5498" t="s">
        <v>12221</v>
      </c>
    </row>
    <row r="5499" spans="1:1" x14ac:dyDescent="0.25">
      <c r="A5499" t="s">
        <v>12222</v>
      </c>
    </row>
    <row r="5500" spans="1:1" x14ac:dyDescent="0.25">
      <c r="A5500" t="s">
        <v>12223</v>
      </c>
    </row>
    <row r="5501" spans="1:1" x14ac:dyDescent="0.25">
      <c r="A5501" t="s">
        <v>12224</v>
      </c>
    </row>
    <row r="5502" spans="1:1" x14ac:dyDescent="0.25">
      <c r="A5502" t="s">
        <v>12225</v>
      </c>
    </row>
    <row r="5503" spans="1:1" x14ac:dyDescent="0.25">
      <c r="A5503" t="s">
        <v>12226</v>
      </c>
    </row>
    <row r="5504" spans="1:1" x14ac:dyDescent="0.25">
      <c r="A5504" t="s">
        <v>12227</v>
      </c>
    </row>
    <row r="5505" spans="1:1" x14ac:dyDescent="0.25">
      <c r="A5505" t="s">
        <v>12227</v>
      </c>
    </row>
    <row r="5506" spans="1:1" x14ac:dyDescent="0.25">
      <c r="A5506" t="s">
        <v>12228</v>
      </c>
    </row>
    <row r="5507" spans="1:1" x14ac:dyDescent="0.25">
      <c r="A5507" t="s">
        <v>12229</v>
      </c>
    </row>
    <row r="5508" spans="1:1" x14ac:dyDescent="0.25">
      <c r="A5508" t="s">
        <v>12230</v>
      </c>
    </row>
    <row r="5509" spans="1:1" x14ac:dyDescent="0.25">
      <c r="A5509" t="s">
        <v>12231</v>
      </c>
    </row>
    <row r="5510" spans="1:1" x14ac:dyDescent="0.25">
      <c r="A5510" t="s">
        <v>12232</v>
      </c>
    </row>
    <row r="5511" spans="1:1" x14ac:dyDescent="0.25">
      <c r="A5511" t="s">
        <v>12233</v>
      </c>
    </row>
    <row r="5512" spans="1:1" x14ac:dyDescent="0.25">
      <c r="A5512" t="s">
        <v>12234</v>
      </c>
    </row>
    <row r="5513" spans="1:1" x14ac:dyDescent="0.25">
      <c r="A5513" t="s">
        <v>12235</v>
      </c>
    </row>
    <row r="5514" spans="1:1" x14ac:dyDescent="0.25">
      <c r="A5514" t="s">
        <v>12236</v>
      </c>
    </row>
    <row r="5515" spans="1:1" x14ac:dyDescent="0.25">
      <c r="A5515" t="s">
        <v>12237</v>
      </c>
    </row>
    <row r="5516" spans="1:1" x14ac:dyDescent="0.25">
      <c r="A5516" t="s">
        <v>12238</v>
      </c>
    </row>
    <row r="5517" spans="1:1" x14ac:dyDescent="0.25">
      <c r="A5517" t="s">
        <v>12239</v>
      </c>
    </row>
    <row r="5518" spans="1:1" x14ac:dyDescent="0.25">
      <c r="A5518" t="s">
        <v>12240</v>
      </c>
    </row>
    <row r="5519" spans="1:1" x14ac:dyDescent="0.25">
      <c r="A5519" t="s">
        <v>12241</v>
      </c>
    </row>
    <row r="5520" spans="1:1" x14ac:dyDescent="0.25">
      <c r="A5520" t="s">
        <v>12242</v>
      </c>
    </row>
    <row r="5521" spans="1:1" x14ac:dyDescent="0.25">
      <c r="A5521" t="s">
        <v>12243</v>
      </c>
    </row>
    <row r="5522" spans="1:1" x14ac:dyDescent="0.25">
      <c r="A5522" t="s">
        <v>12244</v>
      </c>
    </row>
    <row r="5523" spans="1:1" x14ac:dyDescent="0.25">
      <c r="A5523" t="s">
        <v>12245</v>
      </c>
    </row>
    <row r="5524" spans="1:1" x14ac:dyDescent="0.25">
      <c r="A5524" t="s">
        <v>12246</v>
      </c>
    </row>
    <row r="5525" spans="1:1" x14ac:dyDescent="0.25">
      <c r="A5525" t="s">
        <v>12247</v>
      </c>
    </row>
    <row r="5526" spans="1:1" x14ac:dyDescent="0.25">
      <c r="A5526" t="s">
        <v>12248</v>
      </c>
    </row>
    <row r="5527" spans="1:1" x14ac:dyDescent="0.25">
      <c r="A5527" t="s">
        <v>12249</v>
      </c>
    </row>
    <row r="5528" spans="1:1" x14ac:dyDescent="0.25">
      <c r="A5528" t="s">
        <v>12250</v>
      </c>
    </row>
    <row r="5529" spans="1:1" x14ac:dyDescent="0.25">
      <c r="A5529" t="s">
        <v>12251</v>
      </c>
    </row>
    <row r="5530" spans="1:1" x14ac:dyDescent="0.25">
      <c r="A5530" t="s">
        <v>12252</v>
      </c>
    </row>
    <row r="5531" spans="1:1" x14ac:dyDescent="0.25">
      <c r="A5531" t="s">
        <v>12253</v>
      </c>
    </row>
    <row r="5532" spans="1:1" x14ac:dyDescent="0.25">
      <c r="A5532" t="s">
        <v>12254</v>
      </c>
    </row>
    <row r="5533" spans="1:1" x14ac:dyDescent="0.25">
      <c r="A5533" t="s">
        <v>12255</v>
      </c>
    </row>
    <row r="5534" spans="1:1" x14ac:dyDescent="0.25">
      <c r="A5534" t="s">
        <v>12256</v>
      </c>
    </row>
    <row r="5535" spans="1:1" x14ac:dyDescent="0.25">
      <c r="A5535" t="s">
        <v>12256</v>
      </c>
    </row>
    <row r="5536" spans="1:1" x14ac:dyDescent="0.25">
      <c r="A5536" t="s">
        <v>12257</v>
      </c>
    </row>
    <row r="5537" spans="1:1" x14ac:dyDescent="0.25">
      <c r="A5537" t="s">
        <v>12258</v>
      </c>
    </row>
    <row r="5538" spans="1:1" x14ac:dyDescent="0.25">
      <c r="A5538" t="s">
        <v>12259</v>
      </c>
    </row>
    <row r="5539" spans="1:1" x14ac:dyDescent="0.25">
      <c r="A5539" t="s">
        <v>12260</v>
      </c>
    </row>
    <row r="5540" spans="1:1" x14ac:dyDescent="0.25">
      <c r="A5540" t="s">
        <v>12261</v>
      </c>
    </row>
    <row r="5541" spans="1:1" x14ac:dyDescent="0.25">
      <c r="A5541" t="s">
        <v>12262</v>
      </c>
    </row>
    <row r="5542" spans="1:1" x14ac:dyDescent="0.25">
      <c r="A5542" t="s">
        <v>12263</v>
      </c>
    </row>
    <row r="5543" spans="1:1" x14ac:dyDescent="0.25">
      <c r="A5543" t="s">
        <v>12264</v>
      </c>
    </row>
    <row r="5544" spans="1:1" x14ac:dyDescent="0.25">
      <c r="A5544" t="s">
        <v>12265</v>
      </c>
    </row>
    <row r="5545" spans="1:1" x14ac:dyDescent="0.25">
      <c r="A5545" t="s">
        <v>12266</v>
      </c>
    </row>
    <row r="5546" spans="1:1" x14ac:dyDescent="0.25">
      <c r="A5546" t="s">
        <v>12267</v>
      </c>
    </row>
    <row r="5547" spans="1:1" x14ac:dyDescent="0.25">
      <c r="A5547" t="s">
        <v>12268</v>
      </c>
    </row>
    <row r="5548" spans="1:1" x14ac:dyDescent="0.25">
      <c r="A5548" t="s">
        <v>12269</v>
      </c>
    </row>
    <row r="5549" spans="1:1" x14ac:dyDescent="0.25">
      <c r="A5549" t="s">
        <v>12270</v>
      </c>
    </row>
    <row r="5550" spans="1:1" x14ac:dyDescent="0.25">
      <c r="A5550" t="s">
        <v>12271</v>
      </c>
    </row>
    <row r="5551" spans="1:1" x14ac:dyDescent="0.25">
      <c r="A5551" t="s">
        <v>12272</v>
      </c>
    </row>
    <row r="5552" spans="1:1" x14ac:dyDescent="0.25">
      <c r="A5552" t="s">
        <v>12273</v>
      </c>
    </row>
    <row r="5553" spans="1:1" x14ac:dyDescent="0.25">
      <c r="A5553" t="s">
        <v>12274</v>
      </c>
    </row>
    <row r="5554" spans="1:1" x14ac:dyDescent="0.25">
      <c r="A5554" t="s">
        <v>12275</v>
      </c>
    </row>
    <row r="5555" spans="1:1" x14ac:dyDescent="0.25">
      <c r="A5555" t="s">
        <v>12276</v>
      </c>
    </row>
    <row r="5556" spans="1:1" x14ac:dyDescent="0.25">
      <c r="A5556" t="s">
        <v>12277</v>
      </c>
    </row>
    <row r="5557" spans="1:1" x14ac:dyDescent="0.25">
      <c r="A5557" t="s">
        <v>12278</v>
      </c>
    </row>
    <row r="5558" spans="1:1" x14ac:dyDescent="0.25">
      <c r="A5558" t="s">
        <v>12279</v>
      </c>
    </row>
    <row r="5559" spans="1:1" x14ac:dyDescent="0.25">
      <c r="A5559" t="s">
        <v>12280</v>
      </c>
    </row>
    <row r="5560" spans="1:1" x14ac:dyDescent="0.25">
      <c r="A5560" t="s">
        <v>12281</v>
      </c>
    </row>
    <row r="5561" spans="1:1" x14ac:dyDescent="0.25">
      <c r="A5561" t="s">
        <v>12282</v>
      </c>
    </row>
    <row r="5562" spans="1:1" x14ac:dyDescent="0.25">
      <c r="A5562" t="s">
        <v>12283</v>
      </c>
    </row>
    <row r="5563" spans="1:1" x14ac:dyDescent="0.25">
      <c r="A5563" t="s">
        <v>12284</v>
      </c>
    </row>
    <row r="5564" spans="1:1" x14ac:dyDescent="0.25">
      <c r="A5564" t="s">
        <v>12285</v>
      </c>
    </row>
    <row r="5565" spans="1:1" x14ac:dyDescent="0.25">
      <c r="A5565" t="s">
        <v>12286</v>
      </c>
    </row>
    <row r="5566" spans="1:1" x14ac:dyDescent="0.25">
      <c r="A5566" t="s">
        <v>12287</v>
      </c>
    </row>
    <row r="5567" spans="1:1" x14ac:dyDescent="0.25">
      <c r="A5567" t="s">
        <v>12288</v>
      </c>
    </row>
    <row r="5568" spans="1:1" x14ac:dyDescent="0.25">
      <c r="A5568" t="s">
        <v>12779</v>
      </c>
    </row>
    <row r="5569" spans="1:1" x14ac:dyDescent="0.25">
      <c r="A5569" t="s">
        <v>12780</v>
      </c>
    </row>
    <row r="5570" spans="1:1" x14ac:dyDescent="0.25">
      <c r="A5570" t="s">
        <v>12781</v>
      </c>
    </row>
    <row r="5571" spans="1:1" x14ac:dyDescent="0.25">
      <c r="A5571" t="s">
        <v>12782</v>
      </c>
    </row>
    <row r="5572" spans="1:1" x14ac:dyDescent="0.25">
      <c r="A5572" t="s">
        <v>12872</v>
      </c>
    </row>
    <row r="5573" spans="1:1" x14ac:dyDescent="0.25">
      <c r="A5573" t="s">
        <v>12873</v>
      </c>
    </row>
    <row r="5574" spans="1:1" x14ac:dyDescent="0.25">
      <c r="A5574" t="s">
        <v>12873</v>
      </c>
    </row>
    <row r="5575" spans="1:1" x14ac:dyDescent="0.25">
      <c r="A5575" t="s">
        <v>12873</v>
      </c>
    </row>
    <row r="5576" spans="1:1" x14ac:dyDescent="0.25">
      <c r="A5576" t="s">
        <v>12873</v>
      </c>
    </row>
    <row r="5577" spans="1:1" x14ac:dyDescent="0.25">
      <c r="A5577" t="s">
        <v>12873</v>
      </c>
    </row>
    <row r="5578" spans="1:1" x14ac:dyDescent="0.25">
      <c r="A5578" t="s">
        <v>12873</v>
      </c>
    </row>
    <row r="5579" spans="1:1" x14ac:dyDescent="0.25">
      <c r="A5579" t="s">
        <v>12874</v>
      </c>
    </row>
    <row r="5580" spans="1:1" x14ac:dyDescent="0.25">
      <c r="A5580" t="s">
        <v>12875</v>
      </c>
    </row>
    <row r="5581" spans="1:1" x14ac:dyDescent="0.25">
      <c r="A5581" t="s">
        <v>14234</v>
      </c>
    </row>
    <row r="5582" spans="1:1" x14ac:dyDescent="0.25">
      <c r="A5582" t="s">
        <v>12876</v>
      </c>
    </row>
    <row r="5583" spans="1:1" x14ac:dyDescent="0.25">
      <c r="A5583" t="s">
        <v>12876</v>
      </c>
    </row>
    <row r="5584" spans="1:1" x14ac:dyDescent="0.25">
      <c r="A5584" t="s">
        <v>12876</v>
      </c>
    </row>
    <row r="5585" spans="1:1" x14ac:dyDescent="0.25">
      <c r="A5585" t="s">
        <v>12877</v>
      </c>
    </row>
    <row r="5586" spans="1:1" x14ac:dyDescent="0.25">
      <c r="A5586" t="s">
        <v>12878</v>
      </c>
    </row>
    <row r="5587" spans="1:1" x14ac:dyDescent="0.25">
      <c r="A5587" t="s">
        <v>12879</v>
      </c>
    </row>
    <row r="5588" spans="1:1" x14ac:dyDescent="0.25">
      <c r="A5588" t="s">
        <v>12880</v>
      </c>
    </row>
    <row r="5589" spans="1:1" x14ac:dyDescent="0.25">
      <c r="A5589" t="s">
        <v>12881</v>
      </c>
    </row>
    <row r="5590" spans="1:1" x14ac:dyDescent="0.25">
      <c r="A5590" t="s">
        <v>12882</v>
      </c>
    </row>
    <row r="5591" spans="1:1" x14ac:dyDescent="0.25">
      <c r="A5591" t="s">
        <v>12883</v>
      </c>
    </row>
    <row r="5592" spans="1:1" x14ac:dyDescent="0.25">
      <c r="A5592" t="s">
        <v>12884</v>
      </c>
    </row>
    <row r="5593" spans="1:1" x14ac:dyDescent="0.25">
      <c r="A5593" t="s">
        <v>12885</v>
      </c>
    </row>
    <row r="5594" spans="1:1" x14ac:dyDescent="0.25">
      <c r="A5594" t="s">
        <v>12886</v>
      </c>
    </row>
    <row r="5595" spans="1:1" x14ac:dyDescent="0.25">
      <c r="A5595" t="s">
        <v>12887</v>
      </c>
    </row>
    <row r="5596" spans="1:1" x14ac:dyDescent="0.25">
      <c r="A5596" t="s">
        <v>12888</v>
      </c>
    </row>
    <row r="5597" spans="1:1" x14ac:dyDescent="0.25">
      <c r="A5597" t="s">
        <v>12888</v>
      </c>
    </row>
    <row r="5598" spans="1:1" x14ac:dyDescent="0.25">
      <c r="A5598" t="s">
        <v>12889</v>
      </c>
    </row>
    <row r="5599" spans="1:1" x14ac:dyDescent="0.25">
      <c r="A5599" t="s">
        <v>12890</v>
      </c>
    </row>
    <row r="5600" spans="1:1" x14ac:dyDescent="0.25">
      <c r="A5600" t="s">
        <v>12891</v>
      </c>
    </row>
    <row r="5601" spans="1:1" x14ac:dyDescent="0.25">
      <c r="A5601" t="s">
        <v>12892</v>
      </c>
    </row>
    <row r="5602" spans="1:1" x14ac:dyDescent="0.25">
      <c r="A5602" t="s">
        <v>12893</v>
      </c>
    </row>
    <row r="5603" spans="1:1" x14ac:dyDescent="0.25">
      <c r="A5603" t="s">
        <v>12894</v>
      </c>
    </row>
    <row r="5604" spans="1:1" x14ac:dyDescent="0.25">
      <c r="A5604" t="s">
        <v>12895</v>
      </c>
    </row>
    <row r="5605" spans="1:1" x14ac:dyDescent="0.25">
      <c r="A5605" t="s">
        <v>12896</v>
      </c>
    </row>
    <row r="5606" spans="1:1" x14ac:dyDescent="0.25">
      <c r="A5606" t="s">
        <v>12897</v>
      </c>
    </row>
    <row r="5607" spans="1:1" x14ac:dyDescent="0.25">
      <c r="A5607" t="s">
        <v>12898</v>
      </c>
    </row>
    <row r="5608" spans="1:1" x14ac:dyDescent="0.25">
      <c r="A5608" t="s">
        <v>12899</v>
      </c>
    </row>
    <row r="5609" spans="1:1" x14ac:dyDescent="0.25">
      <c r="A5609" t="s">
        <v>12900</v>
      </c>
    </row>
    <row r="5610" spans="1:1" x14ac:dyDescent="0.25">
      <c r="A5610" t="s">
        <v>12901</v>
      </c>
    </row>
    <row r="5611" spans="1:1" x14ac:dyDescent="0.25">
      <c r="A5611" t="s">
        <v>12902</v>
      </c>
    </row>
    <row r="5612" spans="1:1" x14ac:dyDescent="0.25">
      <c r="A5612" t="s">
        <v>12903</v>
      </c>
    </row>
    <row r="5613" spans="1:1" x14ac:dyDescent="0.25">
      <c r="A5613" t="s">
        <v>12904</v>
      </c>
    </row>
    <row r="5614" spans="1:1" x14ac:dyDescent="0.25">
      <c r="A5614" t="s">
        <v>12905</v>
      </c>
    </row>
    <row r="5615" spans="1:1" x14ac:dyDescent="0.25">
      <c r="A5615" t="s">
        <v>12906</v>
      </c>
    </row>
    <row r="5616" spans="1:1" x14ac:dyDescent="0.25">
      <c r="A5616" t="s">
        <v>12907</v>
      </c>
    </row>
    <row r="5617" spans="1:1" x14ac:dyDescent="0.25">
      <c r="A5617" t="s">
        <v>12908</v>
      </c>
    </row>
    <row r="5618" spans="1:1" x14ac:dyDescent="0.25">
      <c r="A5618" t="s">
        <v>12909</v>
      </c>
    </row>
    <row r="5619" spans="1:1" x14ac:dyDescent="0.25">
      <c r="A5619" t="s">
        <v>12910</v>
      </c>
    </row>
    <row r="5620" spans="1:1" x14ac:dyDescent="0.25">
      <c r="A5620" t="s">
        <v>12911</v>
      </c>
    </row>
    <row r="5621" spans="1:1" x14ac:dyDescent="0.25">
      <c r="A5621" t="s">
        <v>12912</v>
      </c>
    </row>
    <row r="5622" spans="1:1" x14ac:dyDescent="0.25">
      <c r="A5622" t="s">
        <v>12913</v>
      </c>
    </row>
    <row r="5623" spans="1:1" x14ac:dyDescent="0.25">
      <c r="A5623" t="s">
        <v>12914</v>
      </c>
    </row>
    <row r="5624" spans="1:1" x14ac:dyDescent="0.25">
      <c r="A5624" t="s">
        <v>12915</v>
      </c>
    </row>
    <row r="5625" spans="1:1" x14ac:dyDescent="0.25">
      <c r="A5625" t="s">
        <v>12916</v>
      </c>
    </row>
    <row r="5626" spans="1:1" x14ac:dyDescent="0.25">
      <c r="A5626" t="s">
        <v>12917</v>
      </c>
    </row>
    <row r="5627" spans="1:1" x14ac:dyDescent="0.25">
      <c r="A5627" t="s">
        <v>12917</v>
      </c>
    </row>
    <row r="5628" spans="1:1" x14ac:dyDescent="0.25">
      <c r="A5628" t="s">
        <v>12918</v>
      </c>
    </row>
    <row r="5629" spans="1:1" x14ac:dyDescent="0.25">
      <c r="A5629" t="s">
        <v>12919</v>
      </c>
    </row>
    <row r="5630" spans="1:1" x14ac:dyDescent="0.25">
      <c r="A5630" t="s">
        <v>12920</v>
      </c>
    </row>
    <row r="5631" spans="1:1" x14ac:dyDescent="0.25">
      <c r="A5631" t="s">
        <v>12921</v>
      </c>
    </row>
    <row r="5632" spans="1:1" x14ac:dyDescent="0.25">
      <c r="A5632" t="s">
        <v>12922</v>
      </c>
    </row>
    <row r="5633" spans="1:1" x14ac:dyDescent="0.25">
      <c r="A5633" t="s">
        <v>12923</v>
      </c>
    </row>
    <row r="5634" spans="1:1" x14ac:dyDescent="0.25">
      <c r="A5634" t="s">
        <v>12924</v>
      </c>
    </row>
    <row r="5635" spans="1:1" x14ac:dyDescent="0.25">
      <c r="A5635" t="s">
        <v>12925</v>
      </c>
    </row>
    <row r="5636" spans="1:1" x14ac:dyDescent="0.25">
      <c r="A5636" t="s">
        <v>12926</v>
      </c>
    </row>
    <row r="5637" spans="1:1" x14ac:dyDescent="0.25">
      <c r="A5637" t="s">
        <v>12927</v>
      </c>
    </row>
    <row r="5638" spans="1:1" x14ac:dyDescent="0.25">
      <c r="A5638" t="s">
        <v>12928</v>
      </c>
    </row>
    <row r="5639" spans="1:1" x14ac:dyDescent="0.25">
      <c r="A5639" t="s">
        <v>12929</v>
      </c>
    </row>
    <row r="5640" spans="1:1" x14ac:dyDescent="0.25">
      <c r="A5640" t="s">
        <v>12930</v>
      </c>
    </row>
    <row r="5641" spans="1:1" x14ac:dyDescent="0.25">
      <c r="A5641" t="s">
        <v>12931</v>
      </c>
    </row>
    <row r="5642" spans="1:1" x14ac:dyDescent="0.25">
      <c r="A5642" t="s">
        <v>12932</v>
      </c>
    </row>
    <row r="5643" spans="1:1" x14ac:dyDescent="0.25">
      <c r="A5643" t="s">
        <v>12933</v>
      </c>
    </row>
    <row r="5644" spans="1:1" x14ac:dyDescent="0.25">
      <c r="A5644" t="s">
        <v>12934</v>
      </c>
    </row>
    <row r="5645" spans="1:1" x14ac:dyDescent="0.25">
      <c r="A5645" t="s">
        <v>12935</v>
      </c>
    </row>
    <row r="5646" spans="1:1" x14ac:dyDescent="0.25">
      <c r="A5646" t="s">
        <v>12936</v>
      </c>
    </row>
    <row r="5647" spans="1:1" x14ac:dyDescent="0.25">
      <c r="A5647" t="s">
        <v>12937</v>
      </c>
    </row>
    <row r="5648" spans="1:1" x14ac:dyDescent="0.25">
      <c r="A5648" t="s">
        <v>11918</v>
      </c>
    </row>
    <row r="5649" spans="1:1" x14ac:dyDescent="0.25">
      <c r="A5649" t="s">
        <v>11919</v>
      </c>
    </row>
    <row r="5650" spans="1:1" x14ac:dyDescent="0.25">
      <c r="A5650" t="s">
        <v>11960</v>
      </c>
    </row>
    <row r="5651" spans="1:1" x14ac:dyDescent="0.25">
      <c r="A5651" t="s">
        <v>11961</v>
      </c>
    </row>
    <row r="5652" spans="1:1" x14ac:dyDescent="0.25">
      <c r="A5652" t="s">
        <v>11962</v>
      </c>
    </row>
    <row r="5653" spans="1:1" x14ac:dyDescent="0.25">
      <c r="A5653" t="s">
        <v>11963</v>
      </c>
    </row>
    <row r="5654" spans="1:1" x14ac:dyDescent="0.25">
      <c r="A5654" t="s">
        <v>11964</v>
      </c>
    </row>
    <row r="5655" spans="1:1" x14ac:dyDescent="0.25">
      <c r="A5655" t="s">
        <v>11965</v>
      </c>
    </row>
    <row r="5656" spans="1:1" x14ac:dyDescent="0.25">
      <c r="A5656" t="s">
        <v>11966</v>
      </c>
    </row>
    <row r="5657" spans="1:1" x14ac:dyDescent="0.25">
      <c r="A5657" t="s">
        <v>11967</v>
      </c>
    </row>
    <row r="5658" spans="1:1" x14ac:dyDescent="0.25">
      <c r="A5658" t="s">
        <v>11968</v>
      </c>
    </row>
    <row r="5659" spans="1:1" x14ac:dyDescent="0.25">
      <c r="A5659" t="s">
        <v>11969</v>
      </c>
    </row>
    <row r="5660" spans="1:1" x14ac:dyDescent="0.25">
      <c r="A5660" t="s">
        <v>11970</v>
      </c>
    </row>
    <row r="5661" spans="1:1" x14ac:dyDescent="0.25">
      <c r="A5661" t="s">
        <v>11971</v>
      </c>
    </row>
    <row r="5662" spans="1:1" x14ac:dyDescent="0.25">
      <c r="A5662" t="s">
        <v>11972</v>
      </c>
    </row>
    <row r="5663" spans="1:1" x14ac:dyDescent="0.25">
      <c r="A5663" t="s">
        <v>11973</v>
      </c>
    </row>
    <row r="5664" spans="1:1" x14ac:dyDescent="0.25">
      <c r="A5664" t="s">
        <v>11974</v>
      </c>
    </row>
    <row r="5665" spans="1:1" x14ac:dyDescent="0.25">
      <c r="A5665" t="s">
        <v>11975</v>
      </c>
    </row>
    <row r="5666" spans="1:1" x14ac:dyDescent="0.25">
      <c r="A5666" t="s">
        <v>11975</v>
      </c>
    </row>
    <row r="5667" spans="1:1" x14ac:dyDescent="0.25">
      <c r="A5667" t="s">
        <v>11975</v>
      </c>
    </row>
    <row r="5668" spans="1:1" x14ac:dyDescent="0.25">
      <c r="A5668" t="s">
        <v>11975</v>
      </c>
    </row>
    <row r="5669" spans="1:1" x14ac:dyDescent="0.25">
      <c r="A5669" t="s">
        <v>11975</v>
      </c>
    </row>
    <row r="5670" spans="1:1" x14ac:dyDescent="0.25">
      <c r="A5670" t="s">
        <v>11976</v>
      </c>
    </row>
    <row r="5671" spans="1:1" x14ac:dyDescent="0.25">
      <c r="A5671" t="s">
        <v>11977</v>
      </c>
    </row>
    <row r="5672" spans="1:1" x14ac:dyDescent="0.25">
      <c r="A5672" t="s">
        <v>14235</v>
      </c>
    </row>
    <row r="5673" spans="1:1" x14ac:dyDescent="0.25">
      <c r="A5673" t="s">
        <v>11978</v>
      </c>
    </row>
    <row r="5674" spans="1:1" x14ac:dyDescent="0.25">
      <c r="A5674" t="s">
        <v>11978</v>
      </c>
    </row>
    <row r="5675" spans="1:1" x14ac:dyDescent="0.25">
      <c r="A5675" t="s">
        <v>11978</v>
      </c>
    </row>
    <row r="5676" spans="1:1" x14ac:dyDescent="0.25">
      <c r="A5676" t="s">
        <v>11979</v>
      </c>
    </row>
    <row r="5677" spans="1:1" x14ac:dyDescent="0.25">
      <c r="A5677" t="s">
        <v>11980</v>
      </c>
    </row>
    <row r="5678" spans="1:1" x14ac:dyDescent="0.25">
      <c r="A5678" t="s">
        <v>11981</v>
      </c>
    </row>
    <row r="5679" spans="1:1" x14ac:dyDescent="0.25">
      <c r="A5679" t="s">
        <v>11982</v>
      </c>
    </row>
    <row r="5680" spans="1:1" x14ac:dyDescent="0.25">
      <c r="A5680" t="s">
        <v>11983</v>
      </c>
    </row>
    <row r="5681" spans="1:1" x14ac:dyDescent="0.25">
      <c r="A5681" t="s">
        <v>11984</v>
      </c>
    </row>
    <row r="5682" spans="1:1" x14ac:dyDescent="0.25">
      <c r="A5682" t="s">
        <v>11985</v>
      </c>
    </row>
    <row r="5683" spans="1:1" x14ac:dyDescent="0.25">
      <c r="A5683" t="s">
        <v>11986</v>
      </c>
    </row>
    <row r="5684" spans="1:1" x14ac:dyDescent="0.25">
      <c r="A5684" t="s">
        <v>11987</v>
      </c>
    </row>
    <row r="5685" spans="1:1" x14ac:dyDescent="0.25">
      <c r="A5685" t="s">
        <v>11988</v>
      </c>
    </row>
    <row r="5686" spans="1:1" x14ac:dyDescent="0.25">
      <c r="A5686" t="s">
        <v>11989</v>
      </c>
    </row>
    <row r="5687" spans="1:1" x14ac:dyDescent="0.25">
      <c r="A5687" t="s">
        <v>11990</v>
      </c>
    </row>
    <row r="5688" spans="1:1" x14ac:dyDescent="0.25">
      <c r="A5688" t="s">
        <v>11990</v>
      </c>
    </row>
    <row r="5689" spans="1:1" x14ac:dyDescent="0.25">
      <c r="A5689" t="s">
        <v>11991</v>
      </c>
    </row>
    <row r="5690" spans="1:1" x14ac:dyDescent="0.25">
      <c r="A5690" t="s">
        <v>11992</v>
      </c>
    </row>
    <row r="5691" spans="1:1" x14ac:dyDescent="0.25">
      <c r="A5691" t="s">
        <v>11993</v>
      </c>
    </row>
    <row r="5692" spans="1:1" x14ac:dyDescent="0.25">
      <c r="A5692" t="s">
        <v>11994</v>
      </c>
    </row>
    <row r="5693" spans="1:1" x14ac:dyDescent="0.25">
      <c r="A5693" t="s">
        <v>11995</v>
      </c>
    </row>
    <row r="5694" spans="1:1" x14ac:dyDescent="0.25">
      <c r="A5694" t="s">
        <v>11996</v>
      </c>
    </row>
    <row r="5695" spans="1:1" x14ac:dyDescent="0.25">
      <c r="A5695" t="s">
        <v>11997</v>
      </c>
    </row>
    <row r="5696" spans="1:1" x14ac:dyDescent="0.25">
      <c r="A5696" t="s">
        <v>11998</v>
      </c>
    </row>
    <row r="5697" spans="1:1" x14ac:dyDescent="0.25">
      <c r="A5697" t="s">
        <v>11999</v>
      </c>
    </row>
    <row r="5698" spans="1:1" x14ac:dyDescent="0.25">
      <c r="A5698" t="s">
        <v>12000</v>
      </c>
    </row>
    <row r="5699" spans="1:1" x14ac:dyDescent="0.25">
      <c r="A5699" t="s">
        <v>12001</v>
      </c>
    </row>
    <row r="5700" spans="1:1" x14ac:dyDescent="0.25">
      <c r="A5700" t="s">
        <v>12002</v>
      </c>
    </row>
    <row r="5701" spans="1:1" x14ac:dyDescent="0.25">
      <c r="A5701" t="s">
        <v>12003</v>
      </c>
    </row>
    <row r="5702" spans="1:1" x14ac:dyDescent="0.25">
      <c r="A5702" t="s">
        <v>12004</v>
      </c>
    </row>
    <row r="5703" spans="1:1" x14ac:dyDescent="0.25">
      <c r="A5703" t="s">
        <v>12005</v>
      </c>
    </row>
    <row r="5704" spans="1:1" x14ac:dyDescent="0.25">
      <c r="A5704" t="s">
        <v>12006</v>
      </c>
    </row>
    <row r="5705" spans="1:1" x14ac:dyDescent="0.25">
      <c r="A5705" t="s">
        <v>12007</v>
      </c>
    </row>
    <row r="5706" spans="1:1" x14ac:dyDescent="0.25">
      <c r="A5706" t="s">
        <v>12008</v>
      </c>
    </row>
    <row r="5707" spans="1:1" x14ac:dyDescent="0.25">
      <c r="A5707" t="s">
        <v>12009</v>
      </c>
    </row>
    <row r="5708" spans="1:1" x14ac:dyDescent="0.25">
      <c r="A5708" t="s">
        <v>12010</v>
      </c>
    </row>
    <row r="5709" spans="1:1" x14ac:dyDescent="0.25">
      <c r="A5709" t="s">
        <v>12011</v>
      </c>
    </row>
    <row r="5710" spans="1:1" x14ac:dyDescent="0.25">
      <c r="A5710" t="s">
        <v>12012</v>
      </c>
    </row>
    <row r="5711" spans="1:1" x14ac:dyDescent="0.25">
      <c r="A5711" t="s">
        <v>12013</v>
      </c>
    </row>
    <row r="5712" spans="1:1" x14ac:dyDescent="0.25">
      <c r="A5712" t="s">
        <v>12014</v>
      </c>
    </row>
    <row r="5713" spans="1:1" x14ac:dyDescent="0.25">
      <c r="A5713" t="s">
        <v>12015</v>
      </c>
    </row>
    <row r="5714" spans="1:1" x14ac:dyDescent="0.25">
      <c r="A5714" t="s">
        <v>12016</v>
      </c>
    </row>
    <row r="5715" spans="1:1" x14ac:dyDescent="0.25">
      <c r="A5715" t="s">
        <v>12017</v>
      </c>
    </row>
    <row r="5716" spans="1:1" x14ac:dyDescent="0.25">
      <c r="A5716" t="s">
        <v>12018</v>
      </c>
    </row>
    <row r="5717" spans="1:1" x14ac:dyDescent="0.25">
      <c r="A5717" t="s">
        <v>12019</v>
      </c>
    </row>
    <row r="5718" spans="1:1" x14ac:dyDescent="0.25">
      <c r="A5718" t="s">
        <v>12019</v>
      </c>
    </row>
    <row r="5719" spans="1:1" x14ac:dyDescent="0.25">
      <c r="A5719" t="s">
        <v>12020</v>
      </c>
    </row>
    <row r="5720" spans="1:1" x14ac:dyDescent="0.25">
      <c r="A5720" t="s">
        <v>12021</v>
      </c>
    </row>
    <row r="5721" spans="1:1" x14ac:dyDescent="0.25">
      <c r="A5721" t="s">
        <v>12022</v>
      </c>
    </row>
    <row r="5722" spans="1:1" x14ac:dyDescent="0.25">
      <c r="A5722" t="s">
        <v>12023</v>
      </c>
    </row>
    <row r="5723" spans="1:1" x14ac:dyDescent="0.25">
      <c r="A5723" t="s">
        <v>12024</v>
      </c>
    </row>
    <row r="5724" spans="1:1" x14ac:dyDescent="0.25">
      <c r="A5724" t="s">
        <v>12025</v>
      </c>
    </row>
    <row r="5725" spans="1:1" x14ac:dyDescent="0.25">
      <c r="A5725" t="s">
        <v>12026</v>
      </c>
    </row>
    <row r="5726" spans="1:1" x14ac:dyDescent="0.25">
      <c r="A5726" t="s">
        <v>12027</v>
      </c>
    </row>
    <row r="5727" spans="1:1" x14ac:dyDescent="0.25">
      <c r="A5727" t="s">
        <v>12028</v>
      </c>
    </row>
    <row r="5728" spans="1:1" x14ac:dyDescent="0.25">
      <c r="A5728" t="s">
        <v>12029</v>
      </c>
    </row>
    <row r="5729" spans="1:1" x14ac:dyDescent="0.25">
      <c r="A5729" t="s">
        <v>12030</v>
      </c>
    </row>
    <row r="5730" spans="1:1" x14ac:dyDescent="0.25">
      <c r="A5730" t="s">
        <v>12031</v>
      </c>
    </row>
    <row r="5731" spans="1:1" x14ac:dyDescent="0.25">
      <c r="A5731" t="s">
        <v>12494</v>
      </c>
    </row>
    <row r="5732" spans="1:1" x14ac:dyDescent="0.25">
      <c r="A5732" t="s">
        <v>12495</v>
      </c>
    </row>
    <row r="5733" spans="1:1" x14ac:dyDescent="0.25">
      <c r="A5733" t="s">
        <v>12426</v>
      </c>
    </row>
    <row r="5734" spans="1:1" x14ac:dyDescent="0.25">
      <c r="A5734" t="s">
        <v>12427</v>
      </c>
    </row>
    <row r="5735" spans="1:1" x14ac:dyDescent="0.25">
      <c r="A5735" t="s">
        <v>12428</v>
      </c>
    </row>
    <row r="5736" spans="1:1" x14ac:dyDescent="0.25">
      <c r="A5736" t="s">
        <v>12458</v>
      </c>
    </row>
    <row r="5737" spans="1:1" x14ac:dyDescent="0.25">
      <c r="A5737" t="s">
        <v>12459</v>
      </c>
    </row>
    <row r="5738" spans="1:1" x14ac:dyDescent="0.25">
      <c r="A5738" t="s">
        <v>12460</v>
      </c>
    </row>
    <row r="5739" spans="1:1" x14ac:dyDescent="0.25">
      <c r="A5739" t="s">
        <v>12461</v>
      </c>
    </row>
    <row r="5740" spans="1:1" x14ac:dyDescent="0.25">
      <c r="A5740" t="s">
        <v>12462</v>
      </c>
    </row>
    <row r="5741" spans="1:1" x14ac:dyDescent="0.25">
      <c r="A5741" t="s">
        <v>12463</v>
      </c>
    </row>
    <row r="5742" spans="1:1" x14ac:dyDescent="0.25">
      <c r="A5742" t="s">
        <v>12464</v>
      </c>
    </row>
    <row r="5743" spans="1:1" x14ac:dyDescent="0.25">
      <c r="A5743" t="s">
        <v>12465</v>
      </c>
    </row>
    <row r="5744" spans="1:1" x14ac:dyDescent="0.25">
      <c r="A5744" t="s">
        <v>12466</v>
      </c>
    </row>
    <row r="5745" spans="1:1" x14ac:dyDescent="0.25">
      <c r="A5745" t="s">
        <v>12467</v>
      </c>
    </row>
    <row r="5746" spans="1:1" x14ac:dyDescent="0.25">
      <c r="A5746" t="s">
        <v>12468</v>
      </c>
    </row>
    <row r="5747" spans="1:1" x14ac:dyDescent="0.25">
      <c r="A5747" t="s">
        <v>12469</v>
      </c>
    </row>
    <row r="5748" spans="1:1" x14ac:dyDescent="0.25">
      <c r="A5748" t="s">
        <v>12470</v>
      </c>
    </row>
    <row r="5749" spans="1:1" x14ac:dyDescent="0.25">
      <c r="A5749" t="s">
        <v>12471</v>
      </c>
    </row>
    <row r="5750" spans="1:1" x14ac:dyDescent="0.25">
      <c r="A5750" t="s">
        <v>12472</v>
      </c>
    </row>
    <row r="5751" spans="1:1" x14ac:dyDescent="0.25">
      <c r="A5751" t="s">
        <v>12473</v>
      </c>
    </row>
    <row r="5752" spans="1:1" x14ac:dyDescent="0.25">
      <c r="A5752" t="s">
        <v>12474</v>
      </c>
    </row>
    <row r="5753" spans="1:1" x14ac:dyDescent="0.25">
      <c r="A5753" t="s">
        <v>12475</v>
      </c>
    </row>
    <row r="5754" spans="1:1" x14ac:dyDescent="0.25">
      <c r="A5754" t="s">
        <v>12476</v>
      </c>
    </row>
    <row r="5755" spans="1:1" x14ac:dyDescent="0.25">
      <c r="A5755" t="s">
        <v>12477</v>
      </c>
    </row>
    <row r="5756" spans="1:1" x14ac:dyDescent="0.25">
      <c r="A5756" t="s">
        <v>12478</v>
      </c>
    </row>
    <row r="5757" spans="1:1" x14ac:dyDescent="0.25">
      <c r="A5757" t="s">
        <v>12478</v>
      </c>
    </row>
    <row r="5758" spans="1:1" x14ac:dyDescent="0.25">
      <c r="A5758" t="s">
        <v>12478</v>
      </c>
    </row>
    <row r="5759" spans="1:1" x14ac:dyDescent="0.25">
      <c r="A5759" t="s">
        <v>12478</v>
      </c>
    </row>
    <row r="5760" spans="1:1" x14ac:dyDescent="0.25">
      <c r="A5760" t="s">
        <v>12478</v>
      </c>
    </row>
    <row r="5761" spans="1:1" x14ac:dyDescent="0.25">
      <c r="A5761" t="s">
        <v>12479</v>
      </c>
    </row>
    <row r="5762" spans="1:1" x14ac:dyDescent="0.25">
      <c r="A5762" t="s">
        <v>12480</v>
      </c>
    </row>
    <row r="5763" spans="1:1" x14ac:dyDescent="0.25">
      <c r="A5763" t="s">
        <v>14236</v>
      </c>
    </row>
    <row r="5764" spans="1:1" x14ac:dyDescent="0.25">
      <c r="A5764" t="s">
        <v>12481</v>
      </c>
    </row>
    <row r="5765" spans="1:1" x14ac:dyDescent="0.25">
      <c r="A5765" t="s">
        <v>12481</v>
      </c>
    </row>
    <row r="5766" spans="1:1" x14ac:dyDescent="0.25">
      <c r="A5766" t="s">
        <v>12481</v>
      </c>
    </row>
    <row r="5767" spans="1:1" x14ac:dyDescent="0.25">
      <c r="A5767" t="s">
        <v>12482</v>
      </c>
    </row>
    <row r="5768" spans="1:1" x14ac:dyDescent="0.25">
      <c r="A5768" t="s">
        <v>14237</v>
      </c>
    </row>
    <row r="5769" spans="1:1" x14ac:dyDescent="0.25">
      <c r="A5769" t="s">
        <v>14238</v>
      </c>
    </row>
    <row r="5770" spans="1:1" x14ac:dyDescent="0.25">
      <c r="A5770" t="s">
        <v>14239</v>
      </c>
    </row>
    <row r="5771" spans="1:1" x14ac:dyDescent="0.25">
      <c r="A5771" t="s">
        <v>12483</v>
      </c>
    </row>
    <row r="5772" spans="1:1" x14ac:dyDescent="0.25">
      <c r="A5772" t="s">
        <v>14240</v>
      </c>
    </row>
    <row r="5773" spans="1:1" x14ac:dyDescent="0.25">
      <c r="A5773" t="s">
        <v>14241</v>
      </c>
    </row>
    <row r="5774" spans="1:1" x14ac:dyDescent="0.25">
      <c r="A5774" t="s">
        <v>14242</v>
      </c>
    </row>
    <row r="5775" spans="1:1" x14ac:dyDescent="0.25">
      <c r="A5775" t="s">
        <v>12484</v>
      </c>
    </row>
    <row r="5776" spans="1:1" x14ac:dyDescent="0.25">
      <c r="A5776" t="s">
        <v>14243</v>
      </c>
    </row>
    <row r="5777" spans="1:1" x14ac:dyDescent="0.25">
      <c r="A5777" t="s">
        <v>14244</v>
      </c>
    </row>
    <row r="5778" spans="1:1" x14ac:dyDescent="0.25">
      <c r="A5778" t="s">
        <v>14245</v>
      </c>
    </row>
    <row r="5779" spans="1:1" x14ac:dyDescent="0.25">
      <c r="A5779" t="s">
        <v>12485</v>
      </c>
    </row>
    <row r="5780" spans="1:1" x14ac:dyDescent="0.25">
      <c r="A5780" t="s">
        <v>14246</v>
      </c>
    </row>
    <row r="5781" spans="1:1" x14ac:dyDescent="0.25">
      <c r="A5781" t="s">
        <v>14247</v>
      </c>
    </row>
    <row r="5782" spans="1:1" x14ac:dyDescent="0.25">
      <c r="A5782" t="s">
        <v>14248</v>
      </c>
    </row>
    <row r="5783" spans="1:1" x14ac:dyDescent="0.25">
      <c r="A5783" t="s">
        <v>12486</v>
      </c>
    </row>
    <row r="5784" spans="1:1" x14ac:dyDescent="0.25">
      <c r="A5784" t="s">
        <v>12487</v>
      </c>
    </row>
    <row r="5785" spans="1:1" x14ac:dyDescent="0.25">
      <c r="A5785" t="s">
        <v>12488</v>
      </c>
    </row>
    <row r="5786" spans="1:1" x14ac:dyDescent="0.25">
      <c r="A5786" t="s">
        <v>12489</v>
      </c>
    </row>
    <row r="5787" spans="1:1" x14ac:dyDescent="0.25">
      <c r="A5787" t="s">
        <v>12490</v>
      </c>
    </row>
    <row r="5788" spans="1:1" x14ac:dyDescent="0.25">
      <c r="A5788" t="s">
        <v>14249</v>
      </c>
    </row>
    <row r="5789" spans="1:1" x14ac:dyDescent="0.25">
      <c r="A5789" t="s">
        <v>14250</v>
      </c>
    </row>
    <row r="5790" spans="1:1" x14ac:dyDescent="0.25">
      <c r="A5790" t="s">
        <v>14251</v>
      </c>
    </row>
    <row r="5791" spans="1:1" x14ac:dyDescent="0.25">
      <c r="A5791" t="s">
        <v>14252</v>
      </c>
    </row>
    <row r="5792" spans="1:1" x14ac:dyDescent="0.25">
      <c r="A5792" t="s">
        <v>12491</v>
      </c>
    </row>
    <row r="5793" spans="1:1" x14ac:dyDescent="0.25">
      <c r="A5793" t="s">
        <v>12492</v>
      </c>
    </row>
    <row r="5794" spans="1:1" x14ac:dyDescent="0.25">
      <c r="A5794" t="s">
        <v>12493</v>
      </c>
    </row>
    <row r="5795" spans="1:1" x14ac:dyDescent="0.25">
      <c r="A5795" t="s">
        <v>11480</v>
      </c>
    </row>
    <row r="5796" spans="1:1" x14ac:dyDescent="0.25">
      <c r="A5796" t="s">
        <v>11481</v>
      </c>
    </row>
    <row r="5797" spans="1:1" x14ac:dyDescent="0.25">
      <c r="A5797" t="s">
        <v>11482</v>
      </c>
    </row>
    <row r="5798" spans="1:1" x14ac:dyDescent="0.25">
      <c r="A5798" t="s">
        <v>11483</v>
      </c>
    </row>
    <row r="5799" spans="1:1" x14ac:dyDescent="0.25">
      <c r="A5799" t="s">
        <v>11484</v>
      </c>
    </row>
    <row r="5800" spans="1:1" x14ac:dyDescent="0.25">
      <c r="A5800" t="s">
        <v>11485</v>
      </c>
    </row>
    <row r="5801" spans="1:1" x14ac:dyDescent="0.25">
      <c r="A5801" t="s">
        <v>11486</v>
      </c>
    </row>
    <row r="5802" spans="1:1" x14ac:dyDescent="0.25">
      <c r="A5802" t="s">
        <v>11487</v>
      </c>
    </row>
    <row r="5803" spans="1:1" x14ac:dyDescent="0.25">
      <c r="A5803" t="s">
        <v>11488</v>
      </c>
    </row>
    <row r="5804" spans="1:1" x14ac:dyDescent="0.25">
      <c r="A5804" t="s">
        <v>11489</v>
      </c>
    </row>
    <row r="5805" spans="1:1" x14ac:dyDescent="0.25">
      <c r="A5805" t="s">
        <v>11490</v>
      </c>
    </row>
    <row r="5806" spans="1:1" x14ac:dyDescent="0.25">
      <c r="A5806" t="s">
        <v>11491</v>
      </c>
    </row>
    <row r="5807" spans="1:1" x14ac:dyDescent="0.25">
      <c r="A5807" t="s">
        <v>11492</v>
      </c>
    </row>
    <row r="5808" spans="1:1" x14ac:dyDescent="0.25">
      <c r="A5808" t="s">
        <v>11493</v>
      </c>
    </row>
    <row r="5809" spans="1:1" x14ac:dyDescent="0.25">
      <c r="A5809" t="s">
        <v>11494</v>
      </c>
    </row>
    <row r="5810" spans="1:1" x14ac:dyDescent="0.25">
      <c r="A5810" t="s">
        <v>11495</v>
      </c>
    </row>
    <row r="5811" spans="1:1" x14ac:dyDescent="0.25">
      <c r="A5811" t="s">
        <v>11496</v>
      </c>
    </row>
    <row r="5812" spans="1:1" x14ac:dyDescent="0.25">
      <c r="A5812" t="s">
        <v>11497</v>
      </c>
    </row>
    <row r="5813" spans="1:1" x14ac:dyDescent="0.25">
      <c r="A5813" t="s">
        <v>11497</v>
      </c>
    </row>
    <row r="5814" spans="1:1" x14ac:dyDescent="0.25">
      <c r="A5814" t="s">
        <v>11497</v>
      </c>
    </row>
    <row r="5815" spans="1:1" x14ac:dyDescent="0.25">
      <c r="A5815" t="s">
        <v>11498</v>
      </c>
    </row>
    <row r="5816" spans="1:1" x14ac:dyDescent="0.25">
      <c r="A5816" t="s">
        <v>11499</v>
      </c>
    </row>
    <row r="5817" spans="1:1" x14ac:dyDescent="0.25">
      <c r="A5817" t="s">
        <v>11500</v>
      </c>
    </row>
    <row r="5818" spans="1:1" x14ac:dyDescent="0.25">
      <c r="A5818" t="s">
        <v>11501</v>
      </c>
    </row>
    <row r="5819" spans="1:1" x14ac:dyDescent="0.25">
      <c r="A5819" t="s">
        <v>14253</v>
      </c>
    </row>
    <row r="5820" spans="1:1" x14ac:dyDescent="0.25">
      <c r="A5820" t="s">
        <v>14253</v>
      </c>
    </row>
    <row r="5821" spans="1:1" x14ac:dyDescent="0.25">
      <c r="A5821" t="s">
        <v>7737</v>
      </c>
    </row>
    <row r="5822" spans="1:1" x14ac:dyDescent="0.25">
      <c r="A5822" t="s">
        <v>7737</v>
      </c>
    </row>
    <row r="5823" spans="1:1" x14ac:dyDescent="0.25">
      <c r="A5823" t="s">
        <v>7737</v>
      </c>
    </row>
    <row r="5824" spans="1:1" x14ac:dyDescent="0.25">
      <c r="A5824" t="s">
        <v>7737</v>
      </c>
    </row>
    <row r="5825" spans="1:1" x14ac:dyDescent="0.25">
      <c r="A5825" t="s">
        <v>7738</v>
      </c>
    </row>
    <row r="5826" spans="1:1" x14ac:dyDescent="0.25">
      <c r="A5826" t="s">
        <v>7738</v>
      </c>
    </row>
    <row r="5827" spans="1:1" x14ac:dyDescent="0.25">
      <c r="A5827" t="s">
        <v>7738</v>
      </c>
    </row>
    <row r="5828" spans="1:1" x14ac:dyDescent="0.25">
      <c r="A5828" t="s">
        <v>7738</v>
      </c>
    </row>
    <row r="5829" spans="1:1" x14ac:dyDescent="0.25">
      <c r="A5829" t="s">
        <v>7739</v>
      </c>
    </row>
    <row r="5830" spans="1:1" x14ac:dyDescent="0.25">
      <c r="A5830" t="s">
        <v>7739</v>
      </c>
    </row>
    <row r="5831" spans="1:1" x14ac:dyDescent="0.25">
      <c r="A5831" t="s">
        <v>7739</v>
      </c>
    </row>
    <row r="5832" spans="1:1" x14ac:dyDescent="0.25">
      <c r="A5832" t="s">
        <v>7739</v>
      </c>
    </row>
    <row r="5833" spans="1:1" x14ac:dyDescent="0.25">
      <c r="A5833" t="s">
        <v>7740</v>
      </c>
    </row>
    <row r="5834" spans="1:1" x14ac:dyDescent="0.25">
      <c r="A5834" t="s">
        <v>7740</v>
      </c>
    </row>
    <row r="5835" spans="1:1" x14ac:dyDescent="0.25">
      <c r="A5835" t="s">
        <v>7740</v>
      </c>
    </row>
    <row r="5836" spans="1:1" x14ac:dyDescent="0.25">
      <c r="A5836" t="s">
        <v>7740</v>
      </c>
    </row>
    <row r="5837" spans="1:1" x14ac:dyDescent="0.25">
      <c r="A5837" t="s">
        <v>7741</v>
      </c>
    </row>
    <row r="5838" spans="1:1" x14ac:dyDescent="0.25">
      <c r="A5838" t="s">
        <v>7741</v>
      </c>
    </row>
    <row r="5839" spans="1:1" x14ac:dyDescent="0.25">
      <c r="A5839" t="s">
        <v>7741</v>
      </c>
    </row>
    <row r="5840" spans="1:1" x14ac:dyDescent="0.25">
      <c r="A5840" t="s">
        <v>7741</v>
      </c>
    </row>
    <row r="5841" spans="1:1" x14ac:dyDescent="0.25">
      <c r="A5841" t="s">
        <v>7742</v>
      </c>
    </row>
    <row r="5842" spans="1:1" x14ac:dyDescent="0.25">
      <c r="A5842" t="s">
        <v>7742</v>
      </c>
    </row>
    <row r="5843" spans="1:1" x14ac:dyDescent="0.25">
      <c r="A5843" t="s">
        <v>7742</v>
      </c>
    </row>
    <row r="5844" spans="1:1" x14ac:dyDescent="0.25">
      <c r="A5844" t="s">
        <v>7742</v>
      </c>
    </row>
    <row r="5845" spans="1:1" x14ac:dyDescent="0.25">
      <c r="A5845" t="s">
        <v>7743</v>
      </c>
    </row>
    <row r="5846" spans="1:1" x14ac:dyDescent="0.25">
      <c r="A5846" t="s">
        <v>7743</v>
      </c>
    </row>
    <row r="5847" spans="1:1" x14ac:dyDescent="0.25">
      <c r="A5847" t="s">
        <v>7743</v>
      </c>
    </row>
    <row r="5848" spans="1:1" x14ac:dyDescent="0.25">
      <c r="A5848" t="s">
        <v>7743</v>
      </c>
    </row>
    <row r="5849" spans="1:1" x14ac:dyDescent="0.25">
      <c r="A5849" t="s">
        <v>7744</v>
      </c>
    </row>
    <row r="5850" spans="1:1" x14ac:dyDescent="0.25">
      <c r="A5850" t="s">
        <v>7745</v>
      </c>
    </row>
    <row r="5851" spans="1:1" x14ac:dyDescent="0.25">
      <c r="A5851" t="s">
        <v>7746</v>
      </c>
    </row>
    <row r="5852" spans="1:1" x14ac:dyDescent="0.25">
      <c r="A5852" t="s">
        <v>7747</v>
      </c>
    </row>
    <row r="5853" spans="1:1" x14ac:dyDescent="0.25">
      <c r="A5853" t="s">
        <v>7748</v>
      </c>
    </row>
    <row r="5854" spans="1:1" x14ac:dyDescent="0.25">
      <c r="A5854" t="s">
        <v>7749</v>
      </c>
    </row>
    <row r="5855" spans="1:1" x14ac:dyDescent="0.25">
      <c r="A5855" t="s">
        <v>7750</v>
      </c>
    </row>
    <row r="5856" spans="1:1" x14ac:dyDescent="0.25">
      <c r="A5856" t="s">
        <v>7751</v>
      </c>
    </row>
    <row r="5857" spans="1:1" x14ac:dyDescent="0.25">
      <c r="A5857" t="s">
        <v>7752</v>
      </c>
    </row>
    <row r="5858" spans="1:1" x14ac:dyDescent="0.25">
      <c r="A5858" t="s">
        <v>7753</v>
      </c>
    </row>
    <row r="5859" spans="1:1" x14ac:dyDescent="0.25">
      <c r="A5859" t="s">
        <v>7754</v>
      </c>
    </row>
    <row r="5860" spans="1:1" x14ac:dyDescent="0.25">
      <c r="A5860" t="s">
        <v>7755</v>
      </c>
    </row>
    <row r="5861" spans="1:1" x14ac:dyDescent="0.25">
      <c r="A5861" t="s">
        <v>7756</v>
      </c>
    </row>
    <row r="5862" spans="1:1" x14ac:dyDescent="0.25">
      <c r="A5862" t="s">
        <v>7757</v>
      </c>
    </row>
    <row r="5863" spans="1:1" x14ac:dyDescent="0.25">
      <c r="A5863" t="s">
        <v>7758</v>
      </c>
    </row>
    <row r="5864" spans="1:1" x14ac:dyDescent="0.25">
      <c r="A5864" t="s">
        <v>7759</v>
      </c>
    </row>
    <row r="5865" spans="1:1" x14ac:dyDescent="0.25">
      <c r="A5865" t="s">
        <v>7760</v>
      </c>
    </row>
    <row r="5866" spans="1:1" x14ac:dyDescent="0.25">
      <c r="A5866" t="s">
        <v>7761</v>
      </c>
    </row>
    <row r="5867" spans="1:1" x14ac:dyDescent="0.25">
      <c r="A5867" t="s">
        <v>7762</v>
      </c>
    </row>
    <row r="5868" spans="1:1" x14ac:dyDescent="0.25">
      <c r="A5868" t="s">
        <v>7762</v>
      </c>
    </row>
    <row r="5869" spans="1:1" x14ac:dyDescent="0.25">
      <c r="A5869" t="s">
        <v>7763</v>
      </c>
    </row>
    <row r="5870" spans="1:1" x14ac:dyDescent="0.25">
      <c r="A5870" t="s">
        <v>14254</v>
      </c>
    </row>
    <row r="5871" spans="1:1" x14ac:dyDescent="0.25">
      <c r="A5871" t="s">
        <v>14255</v>
      </c>
    </row>
    <row r="5872" spans="1:1" x14ac:dyDescent="0.25">
      <c r="A5872" t="s">
        <v>14255</v>
      </c>
    </row>
    <row r="5873" spans="1:1" x14ac:dyDescent="0.25">
      <c r="A5873" t="s">
        <v>14255</v>
      </c>
    </row>
    <row r="5874" spans="1:1" x14ac:dyDescent="0.25">
      <c r="A5874" t="s">
        <v>7764</v>
      </c>
    </row>
    <row r="5875" spans="1:1" x14ac:dyDescent="0.25">
      <c r="A5875" t="s">
        <v>7795</v>
      </c>
    </row>
    <row r="5876" spans="1:1" x14ac:dyDescent="0.25">
      <c r="A5876" t="s">
        <v>7765</v>
      </c>
    </row>
    <row r="5877" spans="1:1" x14ac:dyDescent="0.25">
      <c r="A5877" t="s">
        <v>7766</v>
      </c>
    </row>
    <row r="5878" spans="1:1" x14ac:dyDescent="0.25">
      <c r="A5878" t="s">
        <v>7767</v>
      </c>
    </row>
    <row r="5879" spans="1:1" x14ac:dyDescent="0.25">
      <c r="A5879" t="s">
        <v>7768</v>
      </c>
    </row>
    <row r="5880" spans="1:1" x14ac:dyDescent="0.25">
      <c r="A5880" t="s">
        <v>7769</v>
      </c>
    </row>
    <row r="5881" spans="1:1" x14ac:dyDescent="0.25">
      <c r="A5881" t="s">
        <v>7770</v>
      </c>
    </row>
    <row r="5882" spans="1:1" x14ac:dyDescent="0.25">
      <c r="A5882" t="s">
        <v>7771</v>
      </c>
    </row>
    <row r="5883" spans="1:1" x14ac:dyDescent="0.25">
      <c r="A5883" t="s">
        <v>7772</v>
      </c>
    </row>
    <row r="5884" spans="1:1" x14ac:dyDescent="0.25">
      <c r="A5884" t="s">
        <v>7773</v>
      </c>
    </row>
    <row r="5885" spans="1:1" x14ac:dyDescent="0.25">
      <c r="A5885" t="s">
        <v>7774</v>
      </c>
    </row>
    <row r="5886" spans="1:1" x14ac:dyDescent="0.25">
      <c r="A5886" t="s">
        <v>7775</v>
      </c>
    </row>
    <row r="5887" spans="1:1" x14ac:dyDescent="0.25">
      <c r="A5887" t="s">
        <v>7776</v>
      </c>
    </row>
    <row r="5888" spans="1:1" x14ac:dyDescent="0.25">
      <c r="A5888" t="s">
        <v>7777</v>
      </c>
    </row>
    <row r="5889" spans="1:1" x14ac:dyDescent="0.25">
      <c r="A5889" t="s">
        <v>7778</v>
      </c>
    </row>
    <row r="5890" spans="1:1" x14ac:dyDescent="0.25">
      <c r="A5890" t="s">
        <v>7779</v>
      </c>
    </row>
    <row r="5891" spans="1:1" x14ac:dyDescent="0.25">
      <c r="A5891" t="s">
        <v>14256</v>
      </c>
    </row>
    <row r="5892" spans="1:1" x14ac:dyDescent="0.25">
      <c r="A5892" t="s">
        <v>14257</v>
      </c>
    </row>
    <row r="5893" spans="1:1" x14ac:dyDescent="0.25">
      <c r="A5893" t="s">
        <v>7780</v>
      </c>
    </row>
    <row r="5894" spans="1:1" x14ac:dyDescent="0.25">
      <c r="A5894" t="s">
        <v>7781</v>
      </c>
    </row>
    <row r="5895" spans="1:1" x14ac:dyDescent="0.25">
      <c r="A5895" t="s">
        <v>7782</v>
      </c>
    </row>
    <row r="5896" spans="1:1" x14ac:dyDescent="0.25">
      <c r="A5896" t="s">
        <v>7783</v>
      </c>
    </row>
    <row r="5897" spans="1:1" x14ac:dyDescent="0.25">
      <c r="A5897" t="s">
        <v>7784</v>
      </c>
    </row>
    <row r="5898" spans="1:1" x14ac:dyDescent="0.25">
      <c r="A5898" t="s">
        <v>7785</v>
      </c>
    </row>
    <row r="5899" spans="1:1" x14ac:dyDescent="0.25">
      <c r="A5899" t="s">
        <v>7786</v>
      </c>
    </row>
    <row r="5900" spans="1:1" x14ac:dyDescent="0.25">
      <c r="A5900" t="s">
        <v>7787</v>
      </c>
    </row>
    <row r="5901" spans="1:1" x14ac:dyDescent="0.25">
      <c r="A5901" t="s">
        <v>7788</v>
      </c>
    </row>
    <row r="5902" spans="1:1" x14ac:dyDescent="0.25">
      <c r="A5902" t="s">
        <v>7789</v>
      </c>
    </row>
    <row r="5903" spans="1:1" x14ac:dyDescent="0.25">
      <c r="A5903" t="s">
        <v>7790</v>
      </c>
    </row>
    <row r="5904" spans="1:1" x14ac:dyDescent="0.25">
      <c r="A5904" t="s">
        <v>7791</v>
      </c>
    </row>
    <row r="5905" spans="1:1" x14ac:dyDescent="0.25">
      <c r="A5905" t="s">
        <v>7792</v>
      </c>
    </row>
    <row r="5906" spans="1:1" x14ac:dyDescent="0.25">
      <c r="A5906" t="s">
        <v>7793</v>
      </c>
    </row>
    <row r="5907" spans="1:1" x14ac:dyDescent="0.25">
      <c r="A5907" t="s">
        <v>7794</v>
      </c>
    </row>
    <row r="5908" spans="1:1" x14ac:dyDescent="0.25">
      <c r="A5908" t="s">
        <v>7796</v>
      </c>
    </row>
    <row r="5909" spans="1:1" x14ac:dyDescent="0.25">
      <c r="A5909" t="s">
        <v>7797</v>
      </c>
    </row>
    <row r="5910" spans="1:1" x14ac:dyDescent="0.25">
      <c r="A5910" t="s">
        <v>7798</v>
      </c>
    </row>
    <row r="5911" spans="1:1" x14ac:dyDescent="0.25">
      <c r="A5911" t="s">
        <v>7799</v>
      </c>
    </row>
    <row r="5912" spans="1:1" x14ac:dyDescent="0.25">
      <c r="A5912" t="s">
        <v>7800</v>
      </c>
    </row>
    <row r="5913" spans="1:1" x14ac:dyDescent="0.25">
      <c r="A5913" t="s">
        <v>7801</v>
      </c>
    </row>
    <row r="5914" spans="1:1" x14ac:dyDescent="0.25">
      <c r="A5914" t="s">
        <v>7802</v>
      </c>
    </row>
    <row r="5915" spans="1:1" x14ac:dyDescent="0.25">
      <c r="A5915" t="s">
        <v>7803</v>
      </c>
    </row>
    <row r="5916" spans="1:1" x14ac:dyDescent="0.25">
      <c r="A5916" t="s">
        <v>7804</v>
      </c>
    </row>
    <row r="5917" spans="1:1" x14ac:dyDescent="0.25">
      <c r="A5917" t="s">
        <v>7805</v>
      </c>
    </row>
    <row r="5918" spans="1:1" x14ac:dyDescent="0.25">
      <c r="A5918" t="s">
        <v>7806</v>
      </c>
    </row>
    <row r="5919" spans="1:1" x14ac:dyDescent="0.25">
      <c r="A5919" t="s">
        <v>7807</v>
      </c>
    </row>
    <row r="5920" spans="1:1" x14ac:dyDescent="0.25">
      <c r="A5920" t="s">
        <v>7808</v>
      </c>
    </row>
    <row r="5921" spans="1:1" x14ac:dyDescent="0.25">
      <c r="A5921" t="s">
        <v>7809</v>
      </c>
    </row>
    <row r="5922" spans="1:1" x14ac:dyDescent="0.25">
      <c r="A5922" t="s">
        <v>7810</v>
      </c>
    </row>
    <row r="5923" spans="1:1" x14ac:dyDescent="0.25">
      <c r="A5923" t="s">
        <v>7811</v>
      </c>
    </row>
    <row r="5924" spans="1:1" x14ac:dyDescent="0.25">
      <c r="A5924" t="s">
        <v>7812</v>
      </c>
    </row>
    <row r="5925" spans="1:1" x14ac:dyDescent="0.25">
      <c r="A5925" t="s">
        <v>7813</v>
      </c>
    </row>
    <row r="5926" spans="1:1" x14ac:dyDescent="0.25">
      <c r="A5926" t="s">
        <v>7814</v>
      </c>
    </row>
    <row r="5927" spans="1:1" x14ac:dyDescent="0.25">
      <c r="A5927" t="s">
        <v>7815</v>
      </c>
    </row>
    <row r="5928" spans="1:1" x14ac:dyDescent="0.25">
      <c r="A5928" t="s">
        <v>7816</v>
      </c>
    </row>
    <row r="5929" spans="1:1" x14ac:dyDescent="0.25">
      <c r="A5929" t="s">
        <v>7817</v>
      </c>
    </row>
    <row r="5930" spans="1:1" x14ac:dyDescent="0.25">
      <c r="A5930" t="s">
        <v>7818</v>
      </c>
    </row>
    <row r="5931" spans="1:1" x14ac:dyDescent="0.25">
      <c r="A5931" t="s">
        <v>7819</v>
      </c>
    </row>
    <row r="5932" spans="1:1" x14ac:dyDescent="0.25">
      <c r="A5932" t="s">
        <v>7820</v>
      </c>
    </row>
    <row r="5933" spans="1:1" x14ac:dyDescent="0.25">
      <c r="A5933" t="s">
        <v>7821</v>
      </c>
    </row>
    <row r="5934" spans="1:1" x14ac:dyDescent="0.25">
      <c r="A5934" t="s">
        <v>7822</v>
      </c>
    </row>
    <row r="5935" spans="1:1" x14ac:dyDescent="0.25">
      <c r="A5935" t="s">
        <v>7823</v>
      </c>
    </row>
    <row r="5936" spans="1:1" x14ac:dyDescent="0.25">
      <c r="A5936" t="s">
        <v>7824</v>
      </c>
    </row>
    <row r="5937" spans="1:1" x14ac:dyDescent="0.25">
      <c r="A5937" t="s">
        <v>7825</v>
      </c>
    </row>
    <row r="5938" spans="1:1" x14ac:dyDescent="0.25">
      <c r="A5938" t="s">
        <v>7826</v>
      </c>
    </row>
    <row r="5939" spans="1:1" x14ac:dyDescent="0.25">
      <c r="A5939" t="s">
        <v>7827</v>
      </c>
    </row>
    <row r="5940" spans="1:1" x14ac:dyDescent="0.25">
      <c r="A5940" t="s">
        <v>7828</v>
      </c>
    </row>
    <row r="5941" spans="1:1" x14ac:dyDescent="0.25">
      <c r="A5941" t="s">
        <v>7828</v>
      </c>
    </row>
    <row r="5942" spans="1:1" x14ac:dyDescent="0.25">
      <c r="A5942" t="s">
        <v>7829</v>
      </c>
    </row>
    <row r="5943" spans="1:1" x14ac:dyDescent="0.25">
      <c r="A5943" t="s">
        <v>7830</v>
      </c>
    </row>
    <row r="5944" spans="1:1" x14ac:dyDescent="0.25">
      <c r="A5944" t="s">
        <v>7830</v>
      </c>
    </row>
    <row r="5945" spans="1:1" x14ac:dyDescent="0.25">
      <c r="A5945" t="s">
        <v>7847</v>
      </c>
    </row>
    <row r="5946" spans="1:1" x14ac:dyDescent="0.25">
      <c r="A5946" t="s">
        <v>7831</v>
      </c>
    </row>
    <row r="5947" spans="1:1" x14ac:dyDescent="0.25">
      <c r="A5947" t="s">
        <v>7832</v>
      </c>
    </row>
    <row r="5948" spans="1:1" x14ac:dyDescent="0.25">
      <c r="A5948" t="s">
        <v>14258</v>
      </c>
    </row>
    <row r="5949" spans="1:1" x14ac:dyDescent="0.25">
      <c r="A5949" t="s">
        <v>14258</v>
      </c>
    </row>
    <row r="5950" spans="1:1" x14ac:dyDescent="0.25">
      <c r="A5950" t="s">
        <v>7833</v>
      </c>
    </row>
    <row r="5951" spans="1:1" x14ac:dyDescent="0.25">
      <c r="A5951" t="s">
        <v>7834</v>
      </c>
    </row>
    <row r="5952" spans="1:1" x14ac:dyDescent="0.25">
      <c r="A5952" t="s">
        <v>7835</v>
      </c>
    </row>
    <row r="5953" spans="1:1" x14ac:dyDescent="0.25">
      <c r="A5953" t="s">
        <v>7836</v>
      </c>
    </row>
    <row r="5954" spans="1:1" x14ac:dyDescent="0.25">
      <c r="A5954" t="s">
        <v>7837</v>
      </c>
    </row>
    <row r="5955" spans="1:1" x14ac:dyDescent="0.25">
      <c r="A5955" t="s">
        <v>7838</v>
      </c>
    </row>
    <row r="5956" spans="1:1" x14ac:dyDescent="0.25">
      <c r="A5956" t="s">
        <v>7839</v>
      </c>
    </row>
    <row r="5957" spans="1:1" x14ac:dyDescent="0.25">
      <c r="A5957" t="s">
        <v>7840</v>
      </c>
    </row>
    <row r="5958" spans="1:1" x14ac:dyDescent="0.25">
      <c r="A5958" t="s">
        <v>7841</v>
      </c>
    </row>
    <row r="5959" spans="1:1" x14ac:dyDescent="0.25">
      <c r="A5959" t="s">
        <v>7842</v>
      </c>
    </row>
    <row r="5960" spans="1:1" x14ac:dyDescent="0.25">
      <c r="A5960" t="s">
        <v>14259</v>
      </c>
    </row>
    <row r="5961" spans="1:1" x14ac:dyDescent="0.25">
      <c r="A5961" t="s">
        <v>14260</v>
      </c>
    </row>
    <row r="5962" spans="1:1" x14ac:dyDescent="0.25">
      <c r="A5962" t="s">
        <v>14261</v>
      </c>
    </row>
    <row r="5963" spans="1:1" x14ac:dyDescent="0.25">
      <c r="A5963" t="s">
        <v>14261</v>
      </c>
    </row>
    <row r="5964" spans="1:1" x14ac:dyDescent="0.25">
      <c r="A5964" t="s">
        <v>14262</v>
      </c>
    </row>
    <row r="5965" spans="1:1" x14ac:dyDescent="0.25">
      <c r="A5965" t="s">
        <v>7843</v>
      </c>
    </row>
    <row r="5966" spans="1:1" x14ac:dyDescent="0.25">
      <c r="A5966" t="s">
        <v>7844</v>
      </c>
    </row>
    <row r="5967" spans="1:1" x14ac:dyDescent="0.25">
      <c r="A5967" t="s">
        <v>14263</v>
      </c>
    </row>
    <row r="5968" spans="1:1" x14ac:dyDescent="0.25">
      <c r="A5968" t="s">
        <v>14264</v>
      </c>
    </row>
    <row r="5969" spans="1:1" x14ac:dyDescent="0.25">
      <c r="A5969" t="s">
        <v>14265</v>
      </c>
    </row>
    <row r="5970" spans="1:1" x14ac:dyDescent="0.25">
      <c r="A5970" t="s">
        <v>14265</v>
      </c>
    </row>
    <row r="5971" spans="1:1" x14ac:dyDescent="0.25">
      <c r="A5971" t="s">
        <v>14266</v>
      </c>
    </row>
    <row r="5972" spans="1:1" x14ac:dyDescent="0.25">
      <c r="A5972" t="s">
        <v>7845</v>
      </c>
    </row>
    <row r="5973" spans="1:1" x14ac:dyDescent="0.25">
      <c r="A5973" t="s">
        <v>7846</v>
      </c>
    </row>
    <row r="5974" spans="1:1" x14ac:dyDescent="0.25">
      <c r="A5974" t="s">
        <v>14267</v>
      </c>
    </row>
    <row r="5975" spans="1:1" x14ac:dyDescent="0.25">
      <c r="A5975" t="s">
        <v>14268</v>
      </c>
    </row>
    <row r="5976" spans="1:1" x14ac:dyDescent="0.25">
      <c r="A5976" t="s">
        <v>14269</v>
      </c>
    </row>
    <row r="5977" spans="1:1" x14ac:dyDescent="0.25">
      <c r="A5977" t="s">
        <v>14269</v>
      </c>
    </row>
    <row r="5978" spans="1:1" x14ac:dyDescent="0.25">
      <c r="A5978" t="s">
        <v>14270</v>
      </c>
    </row>
    <row r="5979" spans="1:1" x14ac:dyDescent="0.25">
      <c r="A5979" t="s">
        <v>14271</v>
      </c>
    </row>
    <row r="5980" spans="1:1" x14ac:dyDescent="0.25">
      <c r="A5980" t="s">
        <v>7848</v>
      </c>
    </row>
    <row r="5981" spans="1:1" x14ac:dyDescent="0.25">
      <c r="A5981" t="s">
        <v>14272</v>
      </c>
    </row>
    <row r="5982" spans="1:1" x14ac:dyDescent="0.25">
      <c r="A5982" t="s">
        <v>14273</v>
      </c>
    </row>
    <row r="5983" spans="1:1" x14ac:dyDescent="0.25">
      <c r="A5983" t="s">
        <v>14274</v>
      </c>
    </row>
    <row r="5984" spans="1:1" x14ac:dyDescent="0.25">
      <c r="A5984" t="s">
        <v>14274</v>
      </c>
    </row>
    <row r="5985" spans="1:1" x14ac:dyDescent="0.25">
      <c r="A5985" t="s">
        <v>14275</v>
      </c>
    </row>
    <row r="5986" spans="1:1" x14ac:dyDescent="0.25">
      <c r="A5986" t="s">
        <v>7849</v>
      </c>
    </row>
    <row r="5987" spans="1:1" x14ac:dyDescent="0.25">
      <c r="A5987" t="s">
        <v>7850</v>
      </c>
    </row>
    <row r="5988" spans="1:1" x14ac:dyDescent="0.25">
      <c r="A5988" t="s">
        <v>14276</v>
      </c>
    </row>
    <row r="5989" spans="1:1" x14ac:dyDescent="0.25">
      <c r="A5989" t="s">
        <v>14277</v>
      </c>
    </row>
    <row r="5990" spans="1:1" x14ac:dyDescent="0.25">
      <c r="A5990" t="s">
        <v>14278</v>
      </c>
    </row>
    <row r="5991" spans="1:1" x14ac:dyDescent="0.25">
      <c r="A5991" t="s">
        <v>14278</v>
      </c>
    </row>
    <row r="5992" spans="1:1" x14ac:dyDescent="0.25">
      <c r="A5992" t="s">
        <v>7851</v>
      </c>
    </row>
    <row r="5993" spans="1:1" x14ac:dyDescent="0.25">
      <c r="A5993" t="s">
        <v>14279</v>
      </c>
    </row>
    <row r="5994" spans="1:1" x14ac:dyDescent="0.25">
      <c r="A5994" t="s">
        <v>7852</v>
      </c>
    </row>
    <row r="5995" spans="1:1" x14ac:dyDescent="0.25">
      <c r="A5995" t="s">
        <v>7853</v>
      </c>
    </row>
    <row r="5996" spans="1:1" x14ac:dyDescent="0.25">
      <c r="A5996" t="s">
        <v>14280</v>
      </c>
    </row>
    <row r="5997" spans="1:1" x14ac:dyDescent="0.25">
      <c r="A5997" t="s">
        <v>14281</v>
      </c>
    </row>
    <row r="5998" spans="1:1" x14ac:dyDescent="0.25">
      <c r="A5998" t="s">
        <v>14282</v>
      </c>
    </row>
    <row r="5999" spans="1:1" x14ac:dyDescent="0.25">
      <c r="A5999" t="s">
        <v>14282</v>
      </c>
    </row>
    <row r="6000" spans="1:1" x14ac:dyDescent="0.25">
      <c r="A6000" t="s">
        <v>7854</v>
      </c>
    </row>
    <row r="6001" spans="1:1" x14ac:dyDescent="0.25">
      <c r="A6001" t="s">
        <v>7855</v>
      </c>
    </row>
    <row r="6002" spans="1:1" x14ac:dyDescent="0.25">
      <c r="A6002" t="s">
        <v>14283</v>
      </c>
    </row>
    <row r="6003" spans="1:1" x14ac:dyDescent="0.25">
      <c r="A6003" t="s">
        <v>7856</v>
      </c>
    </row>
    <row r="6004" spans="1:1" x14ac:dyDescent="0.25">
      <c r="A6004" t="s">
        <v>7857</v>
      </c>
    </row>
    <row r="6005" spans="1:1" x14ac:dyDescent="0.25">
      <c r="A6005" t="s">
        <v>14284</v>
      </c>
    </row>
    <row r="6006" spans="1:1" x14ac:dyDescent="0.25">
      <c r="A6006" t="s">
        <v>14285</v>
      </c>
    </row>
    <row r="6007" spans="1:1" x14ac:dyDescent="0.25">
      <c r="A6007" t="s">
        <v>14286</v>
      </c>
    </row>
    <row r="6008" spans="1:1" x14ac:dyDescent="0.25">
      <c r="A6008" t="s">
        <v>14286</v>
      </c>
    </row>
    <row r="6009" spans="1:1" x14ac:dyDescent="0.25">
      <c r="A6009" t="s">
        <v>7644</v>
      </c>
    </row>
    <row r="6010" spans="1:1" x14ac:dyDescent="0.25">
      <c r="A6010" t="s">
        <v>7645</v>
      </c>
    </row>
    <row r="6011" spans="1:1" x14ac:dyDescent="0.25">
      <c r="A6011" t="s">
        <v>14287</v>
      </c>
    </row>
    <row r="6012" spans="1:1" x14ac:dyDescent="0.25">
      <c r="A6012" t="s">
        <v>14288</v>
      </c>
    </row>
    <row r="6013" spans="1:1" x14ac:dyDescent="0.25">
      <c r="A6013" t="s">
        <v>7646</v>
      </c>
    </row>
    <row r="6014" spans="1:1" x14ac:dyDescent="0.25">
      <c r="A6014" t="s">
        <v>14289</v>
      </c>
    </row>
    <row r="6015" spans="1:1" x14ac:dyDescent="0.25">
      <c r="A6015" t="s">
        <v>14290</v>
      </c>
    </row>
    <row r="6016" spans="1:1" x14ac:dyDescent="0.25">
      <c r="A6016" t="s">
        <v>14291</v>
      </c>
    </row>
    <row r="6017" spans="1:1" x14ac:dyDescent="0.25">
      <c r="A6017" t="s">
        <v>14291</v>
      </c>
    </row>
    <row r="6018" spans="1:1" x14ac:dyDescent="0.25">
      <c r="A6018" t="s">
        <v>7647</v>
      </c>
    </row>
    <row r="6019" spans="1:1" x14ac:dyDescent="0.25">
      <c r="A6019" t="s">
        <v>7648</v>
      </c>
    </row>
    <row r="6020" spans="1:1" x14ac:dyDescent="0.25">
      <c r="A6020" t="s">
        <v>14292</v>
      </c>
    </row>
    <row r="6021" spans="1:1" x14ac:dyDescent="0.25">
      <c r="A6021" t="s">
        <v>7649</v>
      </c>
    </row>
    <row r="6022" spans="1:1" x14ac:dyDescent="0.25">
      <c r="A6022" t="s">
        <v>7649</v>
      </c>
    </row>
    <row r="6023" spans="1:1" x14ac:dyDescent="0.25">
      <c r="A6023" t="s">
        <v>7650</v>
      </c>
    </row>
    <row r="6024" spans="1:1" x14ac:dyDescent="0.25">
      <c r="A6024" t="s">
        <v>7650</v>
      </c>
    </row>
    <row r="6025" spans="1:1" x14ac:dyDescent="0.25">
      <c r="A6025" t="s">
        <v>7651</v>
      </c>
    </row>
    <row r="6026" spans="1:1" x14ac:dyDescent="0.25">
      <c r="A6026" t="s">
        <v>7652</v>
      </c>
    </row>
    <row r="6027" spans="1:1" x14ac:dyDescent="0.25">
      <c r="A6027" t="s">
        <v>7653</v>
      </c>
    </row>
    <row r="6028" spans="1:1" x14ac:dyDescent="0.25">
      <c r="A6028" t="s">
        <v>7654</v>
      </c>
    </row>
    <row r="6029" spans="1:1" x14ac:dyDescent="0.25">
      <c r="A6029" t="s">
        <v>7655</v>
      </c>
    </row>
    <row r="6030" spans="1:1" x14ac:dyDescent="0.25">
      <c r="A6030" t="s">
        <v>7656</v>
      </c>
    </row>
    <row r="6031" spans="1:1" x14ac:dyDescent="0.25">
      <c r="A6031" t="s">
        <v>7885</v>
      </c>
    </row>
    <row r="6032" spans="1:1" x14ac:dyDescent="0.25">
      <c r="A6032" t="s">
        <v>7886</v>
      </c>
    </row>
    <row r="6033" spans="1:1" x14ac:dyDescent="0.25">
      <c r="A6033" t="s">
        <v>7657</v>
      </c>
    </row>
    <row r="6034" spans="1:1" x14ac:dyDescent="0.25">
      <c r="A6034" t="s">
        <v>7658</v>
      </c>
    </row>
    <row r="6035" spans="1:1" x14ac:dyDescent="0.25">
      <c r="A6035" t="s">
        <v>7659</v>
      </c>
    </row>
    <row r="6036" spans="1:1" x14ac:dyDescent="0.25">
      <c r="A6036" t="s">
        <v>7660</v>
      </c>
    </row>
    <row r="6037" spans="1:1" x14ac:dyDescent="0.25">
      <c r="A6037" t="s">
        <v>7661</v>
      </c>
    </row>
    <row r="6038" spans="1:1" x14ac:dyDescent="0.25">
      <c r="A6038" t="s">
        <v>7662</v>
      </c>
    </row>
    <row r="6039" spans="1:1" x14ac:dyDescent="0.25">
      <c r="A6039" t="s">
        <v>7663</v>
      </c>
    </row>
    <row r="6040" spans="1:1" x14ac:dyDescent="0.25">
      <c r="A6040" t="s">
        <v>7664</v>
      </c>
    </row>
    <row r="6041" spans="1:1" x14ac:dyDescent="0.25">
      <c r="A6041" t="s">
        <v>7665</v>
      </c>
    </row>
    <row r="6042" spans="1:1" x14ac:dyDescent="0.25">
      <c r="A6042" t="s">
        <v>7858</v>
      </c>
    </row>
    <row r="6043" spans="1:1" x14ac:dyDescent="0.25">
      <c r="A6043" t="s">
        <v>7859</v>
      </c>
    </row>
    <row r="6044" spans="1:1" x14ac:dyDescent="0.25">
      <c r="A6044" t="s">
        <v>7860</v>
      </c>
    </row>
    <row r="6045" spans="1:1" x14ac:dyDescent="0.25">
      <c r="A6045" t="s">
        <v>7861</v>
      </c>
    </row>
    <row r="6046" spans="1:1" x14ac:dyDescent="0.25">
      <c r="A6046" t="s">
        <v>7861</v>
      </c>
    </row>
    <row r="6047" spans="1:1" x14ac:dyDescent="0.25">
      <c r="A6047" t="s">
        <v>7862</v>
      </c>
    </row>
    <row r="6048" spans="1:1" x14ac:dyDescent="0.25">
      <c r="A6048" t="s">
        <v>7863</v>
      </c>
    </row>
    <row r="6049" spans="1:1" x14ac:dyDescent="0.25">
      <c r="A6049" t="s">
        <v>7864</v>
      </c>
    </row>
    <row r="6050" spans="1:1" x14ac:dyDescent="0.25">
      <c r="A6050" t="s">
        <v>7865</v>
      </c>
    </row>
    <row r="6051" spans="1:1" x14ac:dyDescent="0.25">
      <c r="A6051" t="s">
        <v>7866</v>
      </c>
    </row>
    <row r="6052" spans="1:1" x14ac:dyDescent="0.25">
      <c r="A6052" t="s">
        <v>7867</v>
      </c>
    </row>
    <row r="6053" spans="1:1" x14ac:dyDescent="0.25">
      <c r="A6053" t="s">
        <v>7868</v>
      </c>
    </row>
    <row r="6054" spans="1:1" x14ac:dyDescent="0.25">
      <c r="A6054" t="s">
        <v>7869</v>
      </c>
    </row>
    <row r="6055" spans="1:1" x14ac:dyDescent="0.25">
      <c r="A6055" t="s">
        <v>7870</v>
      </c>
    </row>
    <row r="6056" spans="1:1" x14ac:dyDescent="0.25">
      <c r="A6056" t="s">
        <v>14293</v>
      </c>
    </row>
    <row r="6057" spans="1:1" x14ac:dyDescent="0.25">
      <c r="A6057" t="s">
        <v>14293</v>
      </c>
    </row>
    <row r="6058" spans="1:1" x14ac:dyDescent="0.25">
      <c r="A6058" t="s">
        <v>7871</v>
      </c>
    </row>
    <row r="6059" spans="1:1" x14ac:dyDescent="0.25">
      <c r="A6059" t="s">
        <v>7872</v>
      </c>
    </row>
    <row r="6060" spans="1:1" x14ac:dyDescent="0.25">
      <c r="A6060" t="s">
        <v>7873</v>
      </c>
    </row>
    <row r="6061" spans="1:1" x14ac:dyDescent="0.25">
      <c r="A6061" t="s">
        <v>14294</v>
      </c>
    </row>
    <row r="6062" spans="1:1" x14ac:dyDescent="0.25">
      <c r="A6062" t="s">
        <v>14294</v>
      </c>
    </row>
    <row r="6063" spans="1:1" x14ac:dyDescent="0.25">
      <c r="A6063" t="s">
        <v>7874</v>
      </c>
    </row>
    <row r="6064" spans="1:1" x14ac:dyDescent="0.25">
      <c r="A6064" t="s">
        <v>7875</v>
      </c>
    </row>
    <row r="6065" spans="1:1" x14ac:dyDescent="0.25">
      <c r="A6065" t="s">
        <v>7876</v>
      </c>
    </row>
    <row r="6066" spans="1:1" x14ac:dyDescent="0.25">
      <c r="A6066" t="s">
        <v>14295</v>
      </c>
    </row>
    <row r="6067" spans="1:1" x14ac:dyDescent="0.25">
      <c r="A6067" t="s">
        <v>14295</v>
      </c>
    </row>
    <row r="6068" spans="1:1" x14ac:dyDescent="0.25">
      <c r="A6068" t="s">
        <v>7877</v>
      </c>
    </row>
    <row r="6069" spans="1:1" x14ac:dyDescent="0.25">
      <c r="A6069" t="s">
        <v>7878</v>
      </c>
    </row>
    <row r="6070" spans="1:1" x14ac:dyDescent="0.25">
      <c r="A6070" t="s">
        <v>7879</v>
      </c>
    </row>
    <row r="6071" spans="1:1" x14ac:dyDescent="0.25">
      <c r="A6071" t="s">
        <v>7880</v>
      </c>
    </row>
    <row r="6072" spans="1:1" x14ac:dyDescent="0.25">
      <c r="A6072" t="s">
        <v>7881</v>
      </c>
    </row>
    <row r="6073" spans="1:1" x14ac:dyDescent="0.25">
      <c r="A6073" t="s">
        <v>7882</v>
      </c>
    </row>
    <row r="6074" spans="1:1" x14ac:dyDescent="0.25">
      <c r="A6074" t="s">
        <v>7883</v>
      </c>
    </row>
    <row r="6075" spans="1:1" x14ac:dyDescent="0.25">
      <c r="A6075" t="s">
        <v>14296</v>
      </c>
    </row>
    <row r="6076" spans="1:1" x14ac:dyDescent="0.25">
      <c r="A6076" t="s">
        <v>14297</v>
      </c>
    </row>
    <row r="6077" spans="1:1" x14ac:dyDescent="0.25">
      <c r="A6077" t="s">
        <v>14298</v>
      </c>
    </row>
    <row r="6078" spans="1:1" x14ac:dyDescent="0.25">
      <c r="A6078" t="s">
        <v>14299</v>
      </c>
    </row>
    <row r="6079" spans="1:1" x14ac:dyDescent="0.25">
      <c r="A6079" t="s">
        <v>7884</v>
      </c>
    </row>
    <row r="6080" spans="1:1" x14ac:dyDescent="0.25">
      <c r="A6080" t="s">
        <v>7887</v>
      </c>
    </row>
    <row r="6081" spans="1:1" x14ac:dyDescent="0.25">
      <c r="A6081" t="s">
        <v>7888</v>
      </c>
    </row>
    <row r="6082" spans="1:1" x14ac:dyDescent="0.25">
      <c r="A6082" t="s">
        <v>8020</v>
      </c>
    </row>
    <row r="6083" spans="1:1" x14ac:dyDescent="0.25">
      <c r="A6083" t="s">
        <v>8021</v>
      </c>
    </row>
    <row r="6084" spans="1:1" x14ac:dyDescent="0.25">
      <c r="A6084" t="s">
        <v>14300</v>
      </c>
    </row>
    <row r="6085" spans="1:1" x14ac:dyDescent="0.25">
      <c r="A6085" t="s">
        <v>14300</v>
      </c>
    </row>
    <row r="6086" spans="1:1" x14ac:dyDescent="0.25">
      <c r="A6086" t="s">
        <v>14300</v>
      </c>
    </row>
    <row r="6087" spans="1:1" x14ac:dyDescent="0.25">
      <c r="A6087" t="s">
        <v>8022</v>
      </c>
    </row>
    <row r="6088" spans="1:1" x14ac:dyDescent="0.25">
      <c r="A6088" t="s">
        <v>8023</v>
      </c>
    </row>
    <row r="6089" spans="1:1" x14ac:dyDescent="0.25">
      <c r="A6089" t="s">
        <v>8024</v>
      </c>
    </row>
    <row r="6090" spans="1:1" x14ac:dyDescent="0.25">
      <c r="A6090" t="s">
        <v>14301</v>
      </c>
    </row>
    <row r="6091" spans="1:1" x14ac:dyDescent="0.25">
      <c r="A6091" t="s">
        <v>14301</v>
      </c>
    </row>
    <row r="6092" spans="1:1" x14ac:dyDescent="0.25">
      <c r="A6092" t="s">
        <v>14301</v>
      </c>
    </row>
    <row r="6093" spans="1:1" x14ac:dyDescent="0.25">
      <c r="A6093" t="s">
        <v>8025</v>
      </c>
    </row>
    <row r="6094" spans="1:1" x14ac:dyDescent="0.25">
      <c r="A6094" t="s">
        <v>8026</v>
      </c>
    </row>
    <row r="6095" spans="1:1" x14ac:dyDescent="0.25">
      <c r="A6095" t="s">
        <v>8027</v>
      </c>
    </row>
    <row r="6096" spans="1:1" x14ac:dyDescent="0.25">
      <c r="A6096" t="s">
        <v>14302</v>
      </c>
    </row>
    <row r="6097" spans="1:1" x14ac:dyDescent="0.25">
      <c r="A6097" t="s">
        <v>14302</v>
      </c>
    </row>
    <row r="6098" spans="1:1" x14ac:dyDescent="0.25">
      <c r="A6098" t="s">
        <v>14302</v>
      </c>
    </row>
    <row r="6099" spans="1:1" x14ac:dyDescent="0.25">
      <c r="A6099" t="s">
        <v>8028</v>
      </c>
    </row>
    <row r="6100" spans="1:1" x14ac:dyDescent="0.25">
      <c r="A6100" t="s">
        <v>8029</v>
      </c>
    </row>
    <row r="6101" spans="1:1" x14ac:dyDescent="0.25">
      <c r="A6101" t="s">
        <v>8030</v>
      </c>
    </row>
    <row r="6102" spans="1:1" x14ac:dyDescent="0.25">
      <c r="A6102" t="s">
        <v>14303</v>
      </c>
    </row>
    <row r="6103" spans="1:1" x14ac:dyDescent="0.25">
      <c r="A6103" t="s">
        <v>14303</v>
      </c>
    </row>
    <row r="6104" spans="1:1" x14ac:dyDescent="0.25">
      <c r="A6104" t="s">
        <v>14303</v>
      </c>
    </row>
    <row r="6105" spans="1:1" x14ac:dyDescent="0.25">
      <c r="A6105" t="s">
        <v>8031</v>
      </c>
    </row>
    <row r="6106" spans="1:1" x14ac:dyDescent="0.25">
      <c r="A6106" t="s">
        <v>8032</v>
      </c>
    </row>
    <row r="6107" spans="1:1" x14ac:dyDescent="0.25">
      <c r="A6107" t="s">
        <v>8033</v>
      </c>
    </row>
    <row r="6108" spans="1:1" x14ac:dyDescent="0.25">
      <c r="A6108" t="s">
        <v>14304</v>
      </c>
    </row>
    <row r="6109" spans="1:1" x14ac:dyDescent="0.25">
      <c r="A6109" t="s">
        <v>14304</v>
      </c>
    </row>
    <row r="6110" spans="1:1" x14ac:dyDescent="0.25">
      <c r="A6110" t="s">
        <v>14304</v>
      </c>
    </row>
    <row r="6111" spans="1:1" x14ac:dyDescent="0.25">
      <c r="A6111" t="s">
        <v>8034</v>
      </c>
    </row>
    <row r="6112" spans="1:1" x14ac:dyDescent="0.25">
      <c r="A6112" t="s">
        <v>14305</v>
      </c>
    </row>
    <row r="6113" spans="1:1" x14ac:dyDescent="0.25">
      <c r="A6113" t="s">
        <v>14305</v>
      </c>
    </row>
    <row r="6114" spans="1:1" x14ac:dyDescent="0.25">
      <c r="A6114" t="s">
        <v>8035</v>
      </c>
    </row>
    <row r="6115" spans="1:1" x14ac:dyDescent="0.25">
      <c r="A6115" t="s">
        <v>14306</v>
      </c>
    </row>
    <row r="6116" spans="1:1" x14ac:dyDescent="0.25">
      <c r="A6116" t="s">
        <v>14306</v>
      </c>
    </row>
    <row r="6117" spans="1:1" x14ac:dyDescent="0.25">
      <c r="A6117" t="s">
        <v>8036</v>
      </c>
    </row>
    <row r="6118" spans="1:1" x14ac:dyDescent="0.25">
      <c r="A6118" t="s">
        <v>14307</v>
      </c>
    </row>
    <row r="6119" spans="1:1" x14ac:dyDescent="0.25">
      <c r="A6119" t="s">
        <v>14307</v>
      </c>
    </row>
    <row r="6120" spans="1:1" x14ac:dyDescent="0.25">
      <c r="A6120" t="s">
        <v>8037</v>
      </c>
    </row>
    <row r="6121" spans="1:1" x14ac:dyDescent="0.25">
      <c r="A6121" t="s">
        <v>8038</v>
      </c>
    </row>
    <row r="6122" spans="1:1" x14ac:dyDescent="0.25">
      <c r="A6122" t="s">
        <v>8039</v>
      </c>
    </row>
    <row r="6123" spans="1:1" x14ac:dyDescent="0.25">
      <c r="A6123" t="s">
        <v>8040</v>
      </c>
    </row>
    <row r="6124" spans="1:1" x14ac:dyDescent="0.25">
      <c r="A6124" t="s">
        <v>8041</v>
      </c>
    </row>
    <row r="6125" spans="1:1" x14ac:dyDescent="0.25">
      <c r="A6125" t="s">
        <v>8042</v>
      </c>
    </row>
    <row r="6126" spans="1:1" x14ac:dyDescent="0.25">
      <c r="A6126" t="s">
        <v>8043</v>
      </c>
    </row>
    <row r="6127" spans="1:1" x14ac:dyDescent="0.25">
      <c r="A6127" t="s">
        <v>8044</v>
      </c>
    </row>
    <row r="6128" spans="1:1" x14ac:dyDescent="0.25">
      <c r="A6128" t="s">
        <v>8045</v>
      </c>
    </row>
    <row r="6129" spans="1:1" x14ac:dyDescent="0.25">
      <c r="A6129" t="s">
        <v>8046</v>
      </c>
    </row>
    <row r="6130" spans="1:1" x14ac:dyDescent="0.25">
      <c r="A6130" t="s">
        <v>8047</v>
      </c>
    </row>
    <row r="6131" spans="1:1" x14ac:dyDescent="0.25">
      <c r="A6131" t="s">
        <v>8048</v>
      </c>
    </row>
    <row r="6132" spans="1:1" x14ac:dyDescent="0.25">
      <c r="A6132" t="s">
        <v>8049</v>
      </c>
    </row>
    <row r="6133" spans="1:1" x14ac:dyDescent="0.25">
      <c r="A6133" t="s">
        <v>8050</v>
      </c>
    </row>
    <row r="6134" spans="1:1" x14ac:dyDescent="0.25">
      <c r="A6134" t="s">
        <v>8051</v>
      </c>
    </row>
    <row r="6135" spans="1:1" x14ac:dyDescent="0.25">
      <c r="A6135" t="s">
        <v>8052</v>
      </c>
    </row>
    <row r="6136" spans="1:1" x14ac:dyDescent="0.25">
      <c r="A6136" t="s">
        <v>8053</v>
      </c>
    </row>
    <row r="6137" spans="1:1" x14ac:dyDescent="0.25">
      <c r="A6137" t="s">
        <v>8054</v>
      </c>
    </row>
    <row r="6138" spans="1:1" x14ac:dyDescent="0.25">
      <c r="A6138" t="s">
        <v>8055</v>
      </c>
    </row>
    <row r="6139" spans="1:1" x14ac:dyDescent="0.25">
      <c r="A6139" t="s">
        <v>8056</v>
      </c>
    </row>
    <row r="6140" spans="1:1" x14ac:dyDescent="0.25">
      <c r="A6140" t="s">
        <v>8057</v>
      </c>
    </row>
    <row r="6141" spans="1:1" x14ac:dyDescent="0.25">
      <c r="A6141" t="s">
        <v>8058</v>
      </c>
    </row>
    <row r="6142" spans="1:1" x14ac:dyDescent="0.25">
      <c r="A6142" t="s">
        <v>8059</v>
      </c>
    </row>
    <row r="6143" spans="1:1" x14ac:dyDescent="0.25">
      <c r="A6143" t="s">
        <v>14308</v>
      </c>
    </row>
    <row r="6144" spans="1:1" x14ac:dyDescent="0.25">
      <c r="A6144" t="s">
        <v>8060</v>
      </c>
    </row>
    <row r="6145" spans="1:1" x14ac:dyDescent="0.25">
      <c r="A6145" t="s">
        <v>14309</v>
      </c>
    </row>
    <row r="6146" spans="1:1" x14ac:dyDescent="0.25">
      <c r="A6146" t="s">
        <v>8061</v>
      </c>
    </row>
    <row r="6147" spans="1:1" x14ac:dyDescent="0.25">
      <c r="A6147" t="s">
        <v>8062</v>
      </c>
    </row>
    <row r="6148" spans="1:1" x14ac:dyDescent="0.25">
      <c r="A6148" t="s">
        <v>8063</v>
      </c>
    </row>
    <row r="6149" spans="1:1" x14ac:dyDescent="0.25">
      <c r="A6149" t="s">
        <v>8064</v>
      </c>
    </row>
    <row r="6150" spans="1:1" x14ac:dyDescent="0.25">
      <c r="A6150" t="s">
        <v>8065</v>
      </c>
    </row>
    <row r="6151" spans="1:1" x14ac:dyDescent="0.25">
      <c r="A6151" t="s">
        <v>8066</v>
      </c>
    </row>
    <row r="6152" spans="1:1" x14ac:dyDescent="0.25">
      <c r="A6152" t="s">
        <v>8067</v>
      </c>
    </row>
    <row r="6153" spans="1:1" x14ac:dyDescent="0.25">
      <c r="A6153" t="s">
        <v>8068</v>
      </c>
    </row>
    <row r="6154" spans="1:1" x14ac:dyDescent="0.25">
      <c r="A6154" t="s">
        <v>8069</v>
      </c>
    </row>
    <row r="6155" spans="1:1" x14ac:dyDescent="0.25">
      <c r="A6155" t="s">
        <v>8070</v>
      </c>
    </row>
    <row r="6156" spans="1:1" x14ac:dyDescent="0.25">
      <c r="A6156" t="s">
        <v>14310</v>
      </c>
    </row>
    <row r="6157" spans="1:1" x14ac:dyDescent="0.25">
      <c r="A6157" t="s">
        <v>14311</v>
      </c>
    </row>
    <row r="6158" spans="1:1" x14ac:dyDescent="0.25">
      <c r="A6158" t="s">
        <v>14312</v>
      </c>
    </row>
    <row r="6159" spans="1:1" x14ac:dyDescent="0.25">
      <c r="A6159" t="s">
        <v>8071</v>
      </c>
    </row>
    <row r="6160" spans="1:1" x14ac:dyDescent="0.25">
      <c r="A6160" t="s">
        <v>8071</v>
      </c>
    </row>
    <row r="6161" spans="1:1" x14ac:dyDescent="0.25">
      <c r="A6161" t="s">
        <v>8072</v>
      </c>
    </row>
    <row r="6162" spans="1:1" x14ac:dyDescent="0.25">
      <c r="A6162" t="s">
        <v>8072</v>
      </c>
    </row>
    <row r="6163" spans="1:1" x14ac:dyDescent="0.25">
      <c r="A6163" t="s">
        <v>8073</v>
      </c>
    </row>
    <row r="6164" spans="1:1" x14ac:dyDescent="0.25">
      <c r="A6164" t="s">
        <v>8074</v>
      </c>
    </row>
    <row r="6165" spans="1:1" x14ac:dyDescent="0.25">
      <c r="A6165" t="s">
        <v>8075</v>
      </c>
    </row>
    <row r="6166" spans="1:1" x14ac:dyDescent="0.25">
      <c r="A6166" t="s">
        <v>8076</v>
      </c>
    </row>
    <row r="6167" spans="1:1" x14ac:dyDescent="0.25">
      <c r="A6167" t="s">
        <v>8077</v>
      </c>
    </row>
    <row r="6168" spans="1:1" x14ac:dyDescent="0.25">
      <c r="A6168" t="s">
        <v>8077</v>
      </c>
    </row>
    <row r="6169" spans="1:1" x14ac:dyDescent="0.25">
      <c r="A6169" t="s">
        <v>8078</v>
      </c>
    </row>
    <row r="6170" spans="1:1" x14ac:dyDescent="0.25">
      <c r="A6170" t="s">
        <v>8079</v>
      </c>
    </row>
    <row r="6171" spans="1:1" x14ac:dyDescent="0.25">
      <c r="A6171" t="s">
        <v>8080</v>
      </c>
    </row>
    <row r="6172" spans="1:1" x14ac:dyDescent="0.25">
      <c r="A6172" t="s">
        <v>8081</v>
      </c>
    </row>
    <row r="6173" spans="1:1" x14ac:dyDescent="0.25">
      <c r="A6173" t="s">
        <v>8082</v>
      </c>
    </row>
    <row r="6174" spans="1:1" x14ac:dyDescent="0.25">
      <c r="A6174" t="s">
        <v>7889</v>
      </c>
    </row>
    <row r="6175" spans="1:1" x14ac:dyDescent="0.25">
      <c r="A6175" t="s">
        <v>7890</v>
      </c>
    </row>
    <row r="6176" spans="1:1" x14ac:dyDescent="0.25">
      <c r="A6176" t="s">
        <v>7891</v>
      </c>
    </row>
    <row r="6177" spans="1:1" x14ac:dyDescent="0.25">
      <c r="A6177" t="s">
        <v>7892</v>
      </c>
    </row>
    <row r="6178" spans="1:1" x14ac:dyDescent="0.25">
      <c r="A6178" t="s">
        <v>7893</v>
      </c>
    </row>
    <row r="6179" spans="1:1" x14ac:dyDescent="0.25">
      <c r="A6179" t="s">
        <v>7894</v>
      </c>
    </row>
    <row r="6180" spans="1:1" x14ac:dyDescent="0.25">
      <c r="A6180" t="s">
        <v>7895</v>
      </c>
    </row>
    <row r="6181" spans="1:1" x14ac:dyDescent="0.25">
      <c r="A6181" t="s">
        <v>7896</v>
      </c>
    </row>
    <row r="6182" spans="1:1" x14ac:dyDescent="0.25">
      <c r="A6182" t="s">
        <v>7897</v>
      </c>
    </row>
    <row r="6183" spans="1:1" x14ac:dyDescent="0.25">
      <c r="A6183" t="s">
        <v>7898</v>
      </c>
    </row>
    <row r="6184" spans="1:1" x14ac:dyDescent="0.25">
      <c r="A6184" t="s">
        <v>7899</v>
      </c>
    </row>
    <row r="6185" spans="1:1" x14ac:dyDescent="0.25">
      <c r="A6185" t="s">
        <v>7900</v>
      </c>
    </row>
    <row r="6186" spans="1:1" x14ac:dyDescent="0.25">
      <c r="A6186" t="s">
        <v>7901</v>
      </c>
    </row>
    <row r="6187" spans="1:1" x14ac:dyDescent="0.25">
      <c r="A6187" t="s">
        <v>7902</v>
      </c>
    </row>
    <row r="6188" spans="1:1" x14ac:dyDescent="0.25">
      <c r="A6188" t="s">
        <v>7903</v>
      </c>
    </row>
    <row r="6189" spans="1:1" x14ac:dyDescent="0.25">
      <c r="A6189" t="s">
        <v>7904</v>
      </c>
    </row>
    <row r="6190" spans="1:1" x14ac:dyDescent="0.25">
      <c r="A6190" t="s">
        <v>7905</v>
      </c>
    </row>
    <row r="6191" spans="1:1" x14ac:dyDescent="0.25">
      <c r="A6191" t="s">
        <v>7906</v>
      </c>
    </row>
    <row r="6192" spans="1:1" x14ac:dyDescent="0.25">
      <c r="A6192" t="s">
        <v>7907</v>
      </c>
    </row>
    <row r="6193" spans="1:1" x14ac:dyDescent="0.25">
      <c r="A6193" t="s">
        <v>7908</v>
      </c>
    </row>
    <row r="6194" spans="1:1" x14ac:dyDescent="0.25">
      <c r="A6194" t="s">
        <v>7909</v>
      </c>
    </row>
    <row r="6195" spans="1:1" x14ac:dyDescent="0.25">
      <c r="A6195" t="s">
        <v>7910</v>
      </c>
    </row>
    <row r="6196" spans="1:1" x14ac:dyDescent="0.25">
      <c r="A6196" t="s">
        <v>7911</v>
      </c>
    </row>
    <row r="6197" spans="1:1" x14ac:dyDescent="0.25">
      <c r="A6197" t="s">
        <v>7912</v>
      </c>
    </row>
    <row r="6198" spans="1:1" x14ac:dyDescent="0.25">
      <c r="A6198" t="s">
        <v>7913</v>
      </c>
    </row>
    <row r="6199" spans="1:1" x14ac:dyDescent="0.25">
      <c r="A6199" t="s">
        <v>7914</v>
      </c>
    </row>
    <row r="6200" spans="1:1" x14ac:dyDescent="0.25">
      <c r="A6200" t="s">
        <v>7915</v>
      </c>
    </row>
    <row r="6201" spans="1:1" x14ac:dyDescent="0.25">
      <c r="A6201" t="s">
        <v>7916</v>
      </c>
    </row>
    <row r="6202" spans="1:1" x14ac:dyDescent="0.25">
      <c r="A6202" t="s">
        <v>7917</v>
      </c>
    </row>
    <row r="6203" spans="1:1" x14ac:dyDescent="0.25">
      <c r="A6203" t="s">
        <v>7918</v>
      </c>
    </row>
    <row r="6204" spans="1:1" x14ac:dyDescent="0.25">
      <c r="A6204" t="s">
        <v>7919</v>
      </c>
    </row>
    <row r="6205" spans="1:1" x14ac:dyDescent="0.25">
      <c r="A6205" t="s">
        <v>7920</v>
      </c>
    </row>
    <row r="6206" spans="1:1" x14ac:dyDescent="0.25">
      <c r="A6206" t="s">
        <v>7921</v>
      </c>
    </row>
    <row r="6207" spans="1:1" x14ac:dyDescent="0.25">
      <c r="A6207" t="s">
        <v>7922</v>
      </c>
    </row>
    <row r="6208" spans="1:1" x14ac:dyDescent="0.25">
      <c r="A6208" t="s">
        <v>7923</v>
      </c>
    </row>
    <row r="6209" spans="1:1" x14ac:dyDescent="0.25">
      <c r="A6209" t="s">
        <v>7924</v>
      </c>
    </row>
    <row r="6210" spans="1:1" x14ac:dyDescent="0.25">
      <c r="A6210" t="s">
        <v>7925</v>
      </c>
    </row>
    <row r="6211" spans="1:1" x14ac:dyDescent="0.25">
      <c r="A6211" t="s">
        <v>7926</v>
      </c>
    </row>
    <row r="6212" spans="1:1" x14ac:dyDescent="0.25">
      <c r="A6212" t="s">
        <v>7927</v>
      </c>
    </row>
    <row r="6213" spans="1:1" x14ac:dyDescent="0.25">
      <c r="A6213" t="s">
        <v>7928</v>
      </c>
    </row>
    <row r="6214" spans="1:1" x14ac:dyDescent="0.25">
      <c r="A6214" t="s">
        <v>7929</v>
      </c>
    </row>
    <row r="6215" spans="1:1" x14ac:dyDescent="0.25">
      <c r="A6215" t="s">
        <v>7930</v>
      </c>
    </row>
    <row r="6216" spans="1:1" x14ac:dyDescent="0.25">
      <c r="A6216" t="s">
        <v>14313</v>
      </c>
    </row>
    <row r="6217" spans="1:1" x14ac:dyDescent="0.25">
      <c r="A6217" t="s">
        <v>7931</v>
      </c>
    </row>
    <row r="6218" spans="1:1" x14ac:dyDescent="0.25">
      <c r="A6218" t="s">
        <v>7931</v>
      </c>
    </row>
    <row r="6219" spans="1:1" x14ac:dyDescent="0.25">
      <c r="A6219" t="s">
        <v>7931</v>
      </c>
    </row>
    <row r="6220" spans="1:1" x14ac:dyDescent="0.25">
      <c r="A6220" t="s">
        <v>7932</v>
      </c>
    </row>
    <row r="6221" spans="1:1" x14ac:dyDescent="0.25">
      <c r="A6221" t="s">
        <v>7933</v>
      </c>
    </row>
    <row r="6222" spans="1:1" x14ac:dyDescent="0.25">
      <c r="A6222" t="s">
        <v>7934</v>
      </c>
    </row>
    <row r="6223" spans="1:1" x14ac:dyDescent="0.25">
      <c r="A6223" t="s">
        <v>7935</v>
      </c>
    </row>
    <row r="6224" spans="1:1" x14ac:dyDescent="0.25">
      <c r="A6224" t="s">
        <v>7936</v>
      </c>
    </row>
    <row r="6225" spans="1:1" x14ac:dyDescent="0.25">
      <c r="A6225" t="s">
        <v>7937</v>
      </c>
    </row>
    <row r="6226" spans="1:1" x14ac:dyDescent="0.25">
      <c r="A6226" t="s">
        <v>7938</v>
      </c>
    </row>
    <row r="6227" spans="1:1" x14ac:dyDescent="0.25">
      <c r="A6227" t="s">
        <v>7939</v>
      </c>
    </row>
    <row r="6228" spans="1:1" x14ac:dyDescent="0.25">
      <c r="A6228" t="s">
        <v>7940</v>
      </c>
    </row>
    <row r="6229" spans="1:1" x14ac:dyDescent="0.25">
      <c r="A6229" t="s">
        <v>7941</v>
      </c>
    </row>
    <row r="6230" spans="1:1" x14ac:dyDescent="0.25">
      <c r="A6230" t="s">
        <v>7942</v>
      </c>
    </row>
    <row r="6231" spans="1:1" x14ac:dyDescent="0.25">
      <c r="A6231" t="s">
        <v>7943</v>
      </c>
    </row>
    <row r="6232" spans="1:1" x14ac:dyDescent="0.25">
      <c r="A6232" t="s">
        <v>7944</v>
      </c>
    </row>
    <row r="6233" spans="1:1" x14ac:dyDescent="0.25">
      <c r="A6233" t="s">
        <v>7945</v>
      </c>
    </row>
    <row r="6234" spans="1:1" x14ac:dyDescent="0.25">
      <c r="A6234" t="s">
        <v>7946</v>
      </c>
    </row>
    <row r="6235" spans="1:1" x14ac:dyDescent="0.25">
      <c r="A6235" t="s">
        <v>7947</v>
      </c>
    </row>
    <row r="6236" spans="1:1" x14ac:dyDescent="0.25">
      <c r="A6236" t="s">
        <v>7948</v>
      </c>
    </row>
    <row r="6237" spans="1:1" x14ac:dyDescent="0.25">
      <c r="A6237" t="s">
        <v>7949</v>
      </c>
    </row>
    <row r="6238" spans="1:1" x14ac:dyDescent="0.25">
      <c r="A6238" t="s">
        <v>7950</v>
      </c>
    </row>
    <row r="6239" spans="1:1" x14ac:dyDescent="0.25">
      <c r="A6239" t="s">
        <v>7951</v>
      </c>
    </row>
    <row r="6240" spans="1:1" x14ac:dyDescent="0.25">
      <c r="A6240" t="s">
        <v>7952</v>
      </c>
    </row>
    <row r="6241" spans="1:1" x14ac:dyDescent="0.25">
      <c r="A6241" t="s">
        <v>7953</v>
      </c>
    </row>
    <row r="6242" spans="1:1" x14ac:dyDescent="0.25">
      <c r="A6242" t="s">
        <v>7954</v>
      </c>
    </row>
    <row r="6243" spans="1:1" x14ac:dyDescent="0.25">
      <c r="A6243" t="s">
        <v>7955</v>
      </c>
    </row>
    <row r="6244" spans="1:1" x14ac:dyDescent="0.25">
      <c r="A6244" t="s">
        <v>7956</v>
      </c>
    </row>
    <row r="6245" spans="1:1" x14ac:dyDescent="0.25">
      <c r="A6245" t="s">
        <v>7957</v>
      </c>
    </row>
    <row r="6246" spans="1:1" x14ac:dyDescent="0.25">
      <c r="A6246" t="s">
        <v>7958</v>
      </c>
    </row>
    <row r="6247" spans="1:1" x14ac:dyDescent="0.25">
      <c r="A6247" t="s">
        <v>7959</v>
      </c>
    </row>
    <row r="6248" spans="1:1" x14ac:dyDescent="0.25">
      <c r="A6248" t="s">
        <v>7960</v>
      </c>
    </row>
    <row r="6249" spans="1:1" x14ac:dyDescent="0.25">
      <c r="A6249" t="s">
        <v>7961</v>
      </c>
    </row>
    <row r="6250" spans="1:1" x14ac:dyDescent="0.25">
      <c r="A6250" t="s">
        <v>7962</v>
      </c>
    </row>
    <row r="6251" spans="1:1" x14ac:dyDescent="0.25">
      <c r="A6251" t="s">
        <v>7963</v>
      </c>
    </row>
    <row r="6252" spans="1:1" x14ac:dyDescent="0.25">
      <c r="A6252" t="s">
        <v>7964</v>
      </c>
    </row>
    <row r="6253" spans="1:1" x14ac:dyDescent="0.25">
      <c r="A6253" t="s">
        <v>7965</v>
      </c>
    </row>
    <row r="6254" spans="1:1" x14ac:dyDescent="0.25">
      <c r="A6254" t="s">
        <v>7966</v>
      </c>
    </row>
    <row r="6255" spans="1:1" x14ac:dyDescent="0.25">
      <c r="A6255" t="s">
        <v>7967</v>
      </c>
    </row>
    <row r="6256" spans="1:1" x14ac:dyDescent="0.25">
      <c r="A6256" t="s">
        <v>7968</v>
      </c>
    </row>
    <row r="6257" spans="1:1" x14ac:dyDescent="0.25">
      <c r="A6257" t="s">
        <v>7969</v>
      </c>
    </row>
    <row r="6258" spans="1:1" x14ac:dyDescent="0.25">
      <c r="A6258" t="s">
        <v>7970</v>
      </c>
    </row>
    <row r="6259" spans="1:1" x14ac:dyDescent="0.25">
      <c r="A6259" t="s">
        <v>7971</v>
      </c>
    </row>
    <row r="6260" spans="1:1" x14ac:dyDescent="0.25">
      <c r="A6260" t="s">
        <v>7972</v>
      </c>
    </row>
    <row r="6261" spans="1:1" x14ac:dyDescent="0.25">
      <c r="A6261" t="s">
        <v>14314</v>
      </c>
    </row>
    <row r="6262" spans="1:1" x14ac:dyDescent="0.25">
      <c r="A6262" t="s">
        <v>14314</v>
      </c>
    </row>
    <row r="6263" spans="1:1" x14ac:dyDescent="0.25">
      <c r="A6263" t="s">
        <v>14315</v>
      </c>
    </row>
    <row r="6264" spans="1:1" x14ac:dyDescent="0.25">
      <c r="A6264" t="s">
        <v>14316</v>
      </c>
    </row>
    <row r="6265" spans="1:1" x14ac:dyDescent="0.25">
      <c r="A6265" t="s">
        <v>14317</v>
      </c>
    </row>
    <row r="6266" spans="1:1" x14ac:dyDescent="0.25">
      <c r="A6266" t="s">
        <v>14318</v>
      </c>
    </row>
    <row r="6267" spans="1:1" x14ac:dyDescent="0.25">
      <c r="A6267" t="s">
        <v>14319</v>
      </c>
    </row>
    <row r="6268" spans="1:1" x14ac:dyDescent="0.25">
      <c r="A6268" t="s">
        <v>14320</v>
      </c>
    </row>
    <row r="6269" spans="1:1" x14ac:dyDescent="0.25">
      <c r="A6269" t="s">
        <v>14321</v>
      </c>
    </row>
    <row r="6270" spans="1:1" x14ac:dyDescent="0.25">
      <c r="A6270" t="s">
        <v>14322</v>
      </c>
    </row>
    <row r="6271" spans="1:1" x14ac:dyDescent="0.25">
      <c r="A6271" t="s">
        <v>14323</v>
      </c>
    </row>
    <row r="6272" spans="1:1" x14ac:dyDescent="0.25">
      <c r="A6272" t="s">
        <v>7973</v>
      </c>
    </row>
    <row r="6273" spans="1:1" x14ac:dyDescent="0.25">
      <c r="A6273" t="s">
        <v>7974</v>
      </c>
    </row>
    <row r="6274" spans="1:1" x14ac:dyDescent="0.25">
      <c r="A6274" t="s">
        <v>7975</v>
      </c>
    </row>
    <row r="6275" spans="1:1" x14ac:dyDescent="0.25">
      <c r="A6275" t="s">
        <v>7976</v>
      </c>
    </row>
    <row r="6276" spans="1:1" x14ac:dyDescent="0.25">
      <c r="A6276" t="s">
        <v>7977</v>
      </c>
    </row>
    <row r="6277" spans="1:1" x14ac:dyDescent="0.25">
      <c r="A6277" t="s">
        <v>7978</v>
      </c>
    </row>
    <row r="6278" spans="1:1" x14ac:dyDescent="0.25">
      <c r="A6278" t="s">
        <v>7979</v>
      </c>
    </row>
    <row r="6279" spans="1:1" x14ac:dyDescent="0.25">
      <c r="A6279" t="s">
        <v>7980</v>
      </c>
    </row>
    <row r="6280" spans="1:1" x14ac:dyDescent="0.25">
      <c r="A6280" t="s">
        <v>7981</v>
      </c>
    </row>
    <row r="6281" spans="1:1" x14ac:dyDescent="0.25">
      <c r="A6281" t="s">
        <v>7982</v>
      </c>
    </row>
    <row r="6282" spans="1:1" x14ac:dyDescent="0.25">
      <c r="A6282" t="s">
        <v>7983</v>
      </c>
    </row>
    <row r="6283" spans="1:1" x14ac:dyDescent="0.25">
      <c r="A6283" t="s">
        <v>7984</v>
      </c>
    </row>
    <row r="6284" spans="1:1" x14ac:dyDescent="0.25">
      <c r="A6284" t="s">
        <v>7985</v>
      </c>
    </row>
    <row r="6285" spans="1:1" x14ac:dyDescent="0.25">
      <c r="A6285" t="s">
        <v>7986</v>
      </c>
    </row>
    <row r="6286" spans="1:1" x14ac:dyDescent="0.25">
      <c r="A6286" t="s">
        <v>7987</v>
      </c>
    </row>
    <row r="6287" spans="1:1" x14ac:dyDescent="0.25">
      <c r="A6287" t="s">
        <v>7988</v>
      </c>
    </row>
    <row r="6288" spans="1:1" x14ac:dyDescent="0.25">
      <c r="A6288" t="s">
        <v>7989</v>
      </c>
    </row>
    <row r="6289" spans="1:1" x14ac:dyDescent="0.25">
      <c r="A6289" t="s">
        <v>7990</v>
      </c>
    </row>
    <row r="6290" spans="1:1" x14ac:dyDescent="0.25">
      <c r="A6290" t="s">
        <v>7991</v>
      </c>
    </row>
    <row r="6291" spans="1:1" x14ac:dyDescent="0.25">
      <c r="A6291" t="s">
        <v>7992</v>
      </c>
    </row>
    <row r="6292" spans="1:1" x14ac:dyDescent="0.25">
      <c r="A6292" t="s">
        <v>7993</v>
      </c>
    </row>
    <row r="6293" spans="1:1" x14ac:dyDescent="0.25">
      <c r="A6293" t="s">
        <v>7994</v>
      </c>
    </row>
    <row r="6294" spans="1:1" x14ac:dyDescent="0.25">
      <c r="A6294" t="s">
        <v>7995</v>
      </c>
    </row>
    <row r="6295" spans="1:1" x14ac:dyDescent="0.25">
      <c r="A6295" t="s">
        <v>7996</v>
      </c>
    </row>
    <row r="6296" spans="1:1" x14ac:dyDescent="0.25">
      <c r="A6296" t="s">
        <v>7997</v>
      </c>
    </row>
    <row r="6297" spans="1:1" x14ac:dyDescent="0.25">
      <c r="A6297" t="s">
        <v>7998</v>
      </c>
    </row>
    <row r="6298" spans="1:1" x14ac:dyDescent="0.25">
      <c r="A6298" t="s">
        <v>7999</v>
      </c>
    </row>
    <row r="6299" spans="1:1" x14ac:dyDescent="0.25">
      <c r="A6299" t="s">
        <v>14324</v>
      </c>
    </row>
    <row r="6300" spans="1:1" x14ac:dyDescent="0.25">
      <c r="A6300" t="s">
        <v>14325</v>
      </c>
    </row>
    <row r="6301" spans="1:1" x14ac:dyDescent="0.25">
      <c r="A6301" t="s">
        <v>14326</v>
      </c>
    </row>
    <row r="6302" spans="1:1" x14ac:dyDescent="0.25">
      <c r="A6302" t="s">
        <v>14327</v>
      </c>
    </row>
    <row r="6303" spans="1:1" x14ac:dyDescent="0.25">
      <c r="A6303" t="s">
        <v>14328</v>
      </c>
    </row>
    <row r="6304" spans="1:1" x14ac:dyDescent="0.25">
      <c r="A6304" t="s">
        <v>14329</v>
      </c>
    </row>
    <row r="6305" spans="1:1" x14ac:dyDescent="0.25">
      <c r="A6305" t="s">
        <v>8000</v>
      </c>
    </row>
    <row r="6306" spans="1:1" x14ac:dyDescent="0.25">
      <c r="A6306" t="s">
        <v>8001</v>
      </c>
    </row>
    <row r="6307" spans="1:1" x14ac:dyDescent="0.25">
      <c r="A6307" t="s">
        <v>8002</v>
      </c>
    </row>
    <row r="6308" spans="1:1" x14ac:dyDescent="0.25">
      <c r="A6308" t="s">
        <v>14330</v>
      </c>
    </row>
    <row r="6309" spans="1:1" x14ac:dyDescent="0.25">
      <c r="A6309" t="s">
        <v>14331</v>
      </c>
    </row>
    <row r="6310" spans="1:1" x14ac:dyDescent="0.25">
      <c r="A6310" t="s">
        <v>14332</v>
      </c>
    </row>
    <row r="6311" spans="1:1" x14ac:dyDescent="0.25">
      <c r="A6311" t="s">
        <v>14333</v>
      </c>
    </row>
    <row r="6312" spans="1:1" x14ac:dyDescent="0.25">
      <c r="A6312" t="s">
        <v>14334</v>
      </c>
    </row>
    <row r="6313" spans="1:1" x14ac:dyDescent="0.25">
      <c r="A6313" t="s">
        <v>14335</v>
      </c>
    </row>
    <row r="6314" spans="1:1" x14ac:dyDescent="0.25">
      <c r="A6314" t="s">
        <v>8003</v>
      </c>
    </row>
    <row r="6315" spans="1:1" x14ac:dyDescent="0.25">
      <c r="A6315" t="s">
        <v>8004</v>
      </c>
    </row>
    <row r="6316" spans="1:1" x14ac:dyDescent="0.25">
      <c r="A6316" t="s">
        <v>8005</v>
      </c>
    </row>
    <row r="6317" spans="1:1" x14ac:dyDescent="0.25">
      <c r="A6317" t="s">
        <v>8006</v>
      </c>
    </row>
    <row r="6318" spans="1:1" x14ac:dyDescent="0.25">
      <c r="A6318" t="s">
        <v>8007</v>
      </c>
    </row>
    <row r="6319" spans="1:1" x14ac:dyDescent="0.25">
      <c r="A6319" t="s">
        <v>8008</v>
      </c>
    </row>
    <row r="6320" spans="1:1" x14ac:dyDescent="0.25">
      <c r="A6320" t="s">
        <v>8009</v>
      </c>
    </row>
    <row r="6321" spans="1:1" x14ac:dyDescent="0.25">
      <c r="A6321" t="s">
        <v>8010</v>
      </c>
    </row>
    <row r="6322" spans="1:1" x14ac:dyDescent="0.25">
      <c r="A6322" t="s">
        <v>8011</v>
      </c>
    </row>
    <row r="6323" spans="1:1" x14ac:dyDescent="0.25">
      <c r="A6323" t="s">
        <v>14336</v>
      </c>
    </row>
    <row r="6324" spans="1:1" x14ac:dyDescent="0.25">
      <c r="A6324" t="s">
        <v>14336</v>
      </c>
    </row>
    <row r="6325" spans="1:1" x14ac:dyDescent="0.25">
      <c r="A6325" t="s">
        <v>7590</v>
      </c>
    </row>
    <row r="6326" spans="1:1" x14ac:dyDescent="0.25">
      <c r="A6326" t="s">
        <v>14337</v>
      </c>
    </row>
    <row r="6327" spans="1:1" x14ac:dyDescent="0.25">
      <c r="A6327" t="s">
        <v>14337</v>
      </c>
    </row>
    <row r="6328" spans="1:1" x14ac:dyDescent="0.25">
      <c r="A6328" t="s">
        <v>7591</v>
      </c>
    </row>
    <row r="6329" spans="1:1" x14ac:dyDescent="0.25">
      <c r="A6329" t="s">
        <v>7592</v>
      </c>
    </row>
    <row r="6330" spans="1:1" x14ac:dyDescent="0.25">
      <c r="A6330" t="s">
        <v>7593</v>
      </c>
    </row>
    <row r="6331" spans="1:1" x14ac:dyDescent="0.25">
      <c r="A6331" t="s">
        <v>7594</v>
      </c>
    </row>
    <row r="6332" spans="1:1" x14ac:dyDescent="0.25">
      <c r="A6332" t="s">
        <v>7666</v>
      </c>
    </row>
    <row r="6333" spans="1:1" x14ac:dyDescent="0.25">
      <c r="A6333" t="s">
        <v>7667</v>
      </c>
    </row>
    <row r="6334" spans="1:1" x14ac:dyDescent="0.25">
      <c r="A6334" t="s">
        <v>7668</v>
      </c>
    </row>
    <row r="6335" spans="1:1" x14ac:dyDescent="0.25">
      <c r="A6335" t="s">
        <v>7669</v>
      </c>
    </row>
    <row r="6336" spans="1:1" x14ac:dyDescent="0.25">
      <c r="A6336" t="s">
        <v>7670</v>
      </c>
    </row>
    <row r="6337" spans="1:1" x14ac:dyDescent="0.25">
      <c r="A6337" t="s">
        <v>7671</v>
      </c>
    </row>
    <row r="6338" spans="1:1" x14ac:dyDescent="0.25">
      <c r="A6338" t="s">
        <v>7672</v>
      </c>
    </row>
    <row r="6339" spans="1:1" x14ac:dyDescent="0.25">
      <c r="A6339" t="s">
        <v>7673</v>
      </c>
    </row>
    <row r="6340" spans="1:1" x14ac:dyDescent="0.25">
      <c r="A6340" t="s">
        <v>7674</v>
      </c>
    </row>
    <row r="6341" spans="1:1" x14ac:dyDescent="0.25">
      <c r="A6341" t="s">
        <v>7675</v>
      </c>
    </row>
    <row r="6342" spans="1:1" x14ac:dyDescent="0.25">
      <c r="A6342" t="s">
        <v>7676</v>
      </c>
    </row>
    <row r="6343" spans="1:1" x14ac:dyDescent="0.25">
      <c r="A6343" t="s">
        <v>7677</v>
      </c>
    </row>
    <row r="6344" spans="1:1" x14ac:dyDescent="0.25">
      <c r="A6344" t="s">
        <v>7678</v>
      </c>
    </row>
    <row r="6345" spans="1:1" x14ac:dyDescent="0.25">
      <c r="A6345" t="s">
        <v>7679</v>
      </c>
    </row>
    <row r="6346" spans="1:1" x14ac:dyDescent="0.25">
      <c r="A6346" t="s">
        <v>7680</v>
      </c>
    </row>
    <row r="6347" spans="1:1" x14ac:dyDescent="0.25">
      <c r="A6347" t="s">
        <v>7681</v>
      </c>
    </row>
    <row r="6348" spans="1:1" x14ac:dyDescent="0.25">
      <c r="A6348" t="s">
        <v>7682</v>
      </c>
    </row>
    <row r="6349" spans="1:1" x14ac:dyDescent="0.25">
      <c r="A6349" t="s">
        <v>7683</v>
      </c>
    </row>
    <row r="6350" spans="1:1" x14ac:dyDescent="0.25">
      <c r="A6350" t="s">
        <v>7684</v>
      </c>
    </row>
    <row r="6351" spans="1:1" x14ac:dyDescent="0.25">
      <c r="A6351" t="s">
        <v>7685</v>
      </c>
    </row>
    <row r="6352" spans="1:1" x14ac:dyDescent="0.25">
      <c r="A6352" t="s">
        <v>7686</v>
      </c>
    </row>
    <row r="6353" spans="1:1" x14ac:dyDescent="0.25">
      <c r="A6353" t="s">
        <v>7687</v>
      </c>
    </row>
    <row r="6354" spans="1:1" x14ac:dyDescent="0.25">
      <c r="A6354" t="s">
        <v>7688</v>
      </c>
    </row>
    <row r="6355" spans="1:1" x14ac:dyDescent="0.25">
      <c r="A6355" t="s">
        <v>7689</v>
      </c>
    </row>
    <row r="6356" spans="1:1" x14ac:dyDescent="0.25">
      <c r="A6356" t="s">
        <v>7690</v>
      </c>
    </row>
    <row r="6357" spans="1:1" x14ac:dyDescent="0.25">
      <c r="A6357" t="s">
        <v>7691</v>
      </c>
    </row>
    <row r="6358" spans="1:1" x14ac:dyDescent="0.25">
      <c r="A6358" t="s">
        <v>7692</v>
      </c>
    </row>
    <row r="6359" spans="1:1" x14ac:dyDescent="0.25">
      <c r="A6359" t="s">
        <v>7693</v>
      </c>
    </row>
    <row r="6360" spans="1:1" x14ac:dyDescent="0.25">
      <c r="A6360" t="s">
        <v>7694</v>
      </c>
    </row>
    <row r="6361" spans="1:1" x14ac:dyDescent="0.25">
      <c r="A6361" t="s">
        <v>7695</v>
      </c>
    </row>
    <row r="6362" spans="1:1" x14ac:dyDescent="0.25">
      <c r="A6362" t="s">
        <v>7696</v>
      </c>
    </row>
    <row r="6363" spans="1:1" x14ac:dyDescent="0.25">
      <c r="A6363" t="s">
        <v>7697</v>
      </c>
    </row>
    <row r="6364" spans="1:1" x14ac:dyDescent="0.25">
      <c r="A6364" t="s">
        <v>7698</v>
      </c>
    </row>
    <row r="6365" spans="1:1" x14ac:dyDescent="0.25">
      <c r="A6365" t="s">
        <v>7699</v>
      </c>
    </row>
    <row r="6366" spans="1:1" x14ac:dyDescent="0.25">
      <c r="A6366" t="s">
        <v>7700</v>
      </c>
    </row>
    <row r="6367" spans="1:1" x14ac:dyDescent="0.25">
      <c r="A6367" t="s">
        <v>7701</v>
      </c>
    </row>
    <row r="6368" spans="1:1" x14ac:dyDescent="0.25">
      <c r="A6368" t="s">
        <v>7702</v>
      </c>
    </row>
    <row r="6369" spans="1:1" x14ac:dyDescent="0.25">
      <c r="A6369" t="s">
        <v>7703</v>
      </c>
    </row>
    <row r="6370" spans="1:1" x14ac:dyDescent="0.25">
      <c r="A6370" t="s">
        <v>7704</v>
      </c>
    </row>
    <row r="6371" spans="1:1" x14ac:dyDescent="0.25">
      <c r="A6371" t="s">
        <v>7705</v>
      </c>
    </row>
    <row r="6372" spans="1:1" x14ac:dyDescent="0.25">
      <c r="A6372" t="s">
        <v>7706</v>
      </c>
    </row>
    <row r="6373" spans="1:1" x14ac:dyDescent="0.25">
      <c r="A6373" t="s">
        <v>7707</v>
      </c>
    </row>
    <row r="6374" spans="1:1" x14ac:dyDescent="0.25">
      <c r="A6374" t="s">
        <v>7708</v>
      </c>
    </row>
    <row r="6375" spans="1:1" x14ac:dyDescent="0.25">
      <c r="A6375" t="s">
        <v>7709</v>
      </c>
    </row>
    <row r="6376" spans="1:1" x14ac:dyDescent="0.25">
      <c r="A6376" t="s">
        <v>7710</v>
      </c>
    </row>
    <row r="6377" spans="1:1" x14ac:dyDescent="0.25">
      <c r="A6377" t="s">
        <v>7711</v>
      </c>
    </row>
    <row r="6378" spans="1:1" x14ac:dyDescent="0.25">
      <c r="A6378" t="s">
        <v>7712</v>
      </c>
    </row>
    <row r="6379" spans="1:1" x14ac:dyDescent="0.25">
      <c r="A6379" t="s">
        <v>7713</v>
      </c>
    </row>
    <row r="6380" spans="1:1" x14ac:dyDescent="0.25">
      <c r="A6380" t="s">
        <v>7714</v>
      </c>
    </row>
    <row r="6381" spans="1:1" x14ac:dyDescent="0.25">
      <c r="A6381" t="s">
        <v>7715</v>
      </c>
    </row>
    <row r="6382" spans="1:1" x14ac:dyDescent="0.25">
      <c r="A6382" t="s">
        <v>7716</v>
      </c>
    </row>
    <row r="6383" spans="1:1" x14ac:dyDescent="0.25">
      <c r="A6383" t="s">
        <v>7717</v>
      </c>
    </row>
    <row r="6384" spans="1:1" x14ac:dyDescent="0.25">
      <c r="A6384" t="s">
        <v>7718</v>
      </c>
    </row>
    <row r="6385" spans="1:1" x14ac:dyDescent="0.25">
      <c r="A6385" t="s">
        <v>7719</v>
      </c>
    </row>
    <row r="6386" spans="1:1" x14ac:dyDescent="0.25">
      <c r="A6386" t="s">
        <v>7720</v>
      </c>
    </row>
    <row r="6387" spans="1:1" x14ac:dyDescent="0.25">
      <c r="A6387" t="s">
        <v>7721</v>
      </c>
    </row>
    <row r="6388" spans="1:1" x14ac:dyDescent="0.25">
      <c r="A6388" t="s">
        <v>7722</v>
      </c>
    </row>
    <row r="6389" spans="1:1" x14ac:dyDescent="0.25">
      <c r="A6389" t="s">
        <v>7723</v>
      </c>
    </row>
    <row r="6390" spans="1:1" x14ac:dyDescent="0.25">
      <c r="A6390" t="s">
        <v>7724</v>
      </c>
    </row>
    <row r="6391" spans="1:1" x14ac:dyDescent="0.25">
      <c r="A6391" t="s">
        <v>7725</v>
      </c>
    </row>
    <row r="6392" spans="1:1" x14ac:dyDescent="0.25">
      <c r="A6392" t="s">
        <v>14338</v>
      </c>
    </row>
    <row r="6393" spans="1:1" x14ac:dyDescent="0.25">
      <c r="A6393" t="s">
        <v>14339</v>
      </c>
    </row>
    <row r="6394" spans="1:1" x14ac:dyDescent="0.25">
      <c r="A6394" t="s">
        <v>14340</v>
      </c>
    </row>
    <row r="6395" spans="1:1" x14ac:dyDescent="0.25">
      <c r="A6395" t="s">
        <v>14341</v>
      </c>
    </row>
    <row r="6396" spans="1:1" x14ac:dyDescent="0.25">
      <c r="A6396" t="s">
        <v>14342</v>
      </c>
    </row>
    <row r="6397" spans="1:1" x14ac:dyDescent="0.25">
      <c r="A6397" t="s">
        <v>14343</v>
      </c>
    </row>
    <row r="6398" spans="1:1" x14ac:dyDescent="0.25">
      <c r="A6398" t="s">
        <v>14344</v>
      </c>
    </row>
    <row r="6399" spans="1:1" x14ac:dyDescent="0.25">
      <c r="A6399" t="s">
        <v>14345</v>
      </c>
    </row>
    <row r="6400" spans="1:1" x14ac:dyDescent="0.25">
      <c r="A6400" t="s">
        <v>14346</v>
      </c>
    </row>
    <row r="6401" spans="1:1" x14ac:dyDescent="0.25">
      <c r="A6401" t="s">
        <v>7726</v>
      </c>
    </row>
    <row r="6402" spans="1:1" x14ac:dyDescent="0.25">
      <c r="A6402" t="s">
        <v>14347</v>
      </c>
    </row>
    <row r="6403" spans="1:1" x14ac:dyDescent="0.25">
      <c r="A6403" t="s">
        <v>14347</v>
      </c>
    </row>
    <row r="6404" spans="1:1" x14ac:dyDescent="0.25">
      <c r="A6404" t="s">
        <v>7727</v>
      </c>
    </row>
    <row r="6405" spans="1:1" x14ac:dyDescent="0.25">
      <c r="A6405" t="s">
        <v>7728</v>
      </c>
    </row>
    <row r="6406" spans="1:1" x14ac:dyDescent="0.25">
      <c r="A6406" t="s">
        <v>7729</v>
      </c>
    </row>
    <row r="6407" spans="1:1" x14ac:dyDescent="0.25">
      <c r="A6407" t="s">
        <v>7730</v>
      </c>
    </row>
    <row r="6408" spans="1:1" x14ac:dyDescent="0.25">
      <c r="A6408" t="s">
        <v>7731</v>
      </c>
    </row>
    <row r="6409" spans="1:1" x14ac:dyDescent="0.25">
      <c r="A6409" t="s">
        <v>7732</v>
      </c>
    </row>
    <row r="6410" spans="1:1" x14ac:dyDescent="0.25">
      <c r="A6410" t="s">
        <v>7733</v>
      </c>
    </row>
    <row r="6411" spans="1:1" x14ac:dyDescent="0.25">
      <c r="A6411" t="s">
        <v>7734</v>
      </c>
    </row>
    <row r="6412" spans="1:1" x14ac:dyDescent="0.25">
      <c r="A6412" t="s">
        <v>7735</v>
      </c>
    </row>
    <row r="6413" spans="1:1" x14ac:dyDescent="0.25">
      <c r="A6413" t="s">
        <v>7736</v>
      </c>
    </row>
    <row r="6414" spans="1:1" x14ac:dyDescent="0.25">
      <c r="A6414" t="s">
        <v>11017</v>
      </c>
    </row>
    <row r="6415" spans="1:1" x14ac:dyDescent="0.25">
      <c r="A6415" t="s">
        <v>11018</v>
      </c>
    </row>
    <row r="6416" spans="1:1" x14ac:dyDescent="0.25">
      <c r="A6416" t="s">
        <v>14348</v>
      </c>
    </row>
    <row r="6417" spans="1:1" x14ac:dyDescent="0.25">
      <c r="A6417" t="s">
        <v>14349</v>
      </c>
    </row>
    <row r="6418" spans="1:1" x14ac:dyDescent="0.25">
      <c r="A6418" t="s">
        <v>14350</v>
      </c>
    </row>
    <row r="6419" spans="1:1" x14ac:dyDescent="0.25">
      <c r="A6419" t="s">
        <v>14351</v>
      </c>
    </row>
    <row r="6420" spans="1:1" x14ac:dyDescent="0.25">
      <c r="A6420" t="s">
        <v>14352</v>
      </c>
    </row>
    <row r="6421" spans="1:1" x14ac:dyDescent="0.25">
      <c r="A6421" t="s">
        <v>14353</v>
      </c>
    </row>
    <row r="6422" spans="1:1" x14ac:dyDescent="0.25">
      <c r="A6422" t="s">
        <v>14354</v>
      </c>
    </row>
    <row r="6423" spans="1:1" x14ac:dyDescent="0.25">
      <c r="A6423" t="s">
        <v>14355</v>
      </c>
    </row>
    <row r="6424" spans="1:1" x14ac:dyDescent="0.25">
      <c r="A6424" t="s">
        <v>14356</v>
      </c>
    </row>
    <row r="6425" spans="1:1" x14ac:dyDescent="0.25">
      <c r="A6425" t="s">
        <v>11115</v>
      </c>
    </row>
    <row r="6426" spans="1:1" x14ac:dyDescent="0.25">
      <c r="A6426" t="s">
        <v>11116</v>
      </c>
    </row>
    <row r="6427" spans="1:1" x14ac:dyDescent="0.25">
      <c r="A6427" t="s">
        <v>11117</v>
      </c>
    </row>
    <row r="6428" spans="1:1" x14ac:dyDescent="0.25">
      <c r="A6428" t="s">
        <v>11118</v>
      </c>
    </row>
    <row r="6429" spans="1:1" x14ac:dyDescent="0.25">
      <c r="A6429" t="s">
        <v>11119</v>
      </c>
    </row>
    <row r="6430" spans="1:1" x14ac:dyDescent="0.25">
      <c r="A6430" t="s">
        <v>11120</v>
      </c>
    </row>
    <row r="6431" spans="1:1" x14ac:dyDescent="0.25">
      <c r="A6431" t="s">
        <v>11121</v>
      </c>
    </row>
    <row r="6432" spans="1:1" x14ac:dyDescent="0.25">
      <c r="A6432" t="s">
        <v>11122</v>
      </c>
    </row>
    <row r="6433" spans="1:1" x14ac:dyDescent="0.25">
      <c r="A6433" t="s">
        <v>11123</v>
      </c>
    </row>
    <row r="6434" spans="1:1" x14ac:dyDescent="0.25">
      <c r="A6434" t="s">
        <v>14357</v>
      </c>
    </row>
    <row r="6435" spans="1:1" x14ac:dyDescent="0.25">
      <c r="A6435" t="s">
        <v>14358</v>
      </c>
    </row>
    <row r="6436" spans="1:1" x14ac:dyDescent="0.25">
      <c r="A6436" t="s">
        <v>14359</v>
      </c>
    </row>
    <row r="6437" spans="1:1" x14ac:dyDescent="0.25">
      <c r="A6437" t="s">
        <v>11124</v>
      </c>
    </row>
    <row r="6438" spans="1:1" x14ac:dyDescent="0.25">
      <c r="A6438" t="s">
        <v>14360</v>
      </c>
    </row>
    <row r="6439" spans="1:1" x14ac:dyDescent="0.25">
      <c r="A6439" t="s">
        <v>14361</v>
      </c>
    </row>
    <row r="6440" spans="1:1" x14ac:dyDescent="0.25">
      <c r="A6440" t="s">
        <v>14362</v>
      </c>
    </row>
    <row r="6441" spans="1:1" x14ac:dyDescent="0.25">
      <c r="A6441" t="s">
        <v>11125</v>
      </c>
    </row>
    <row r="6442" spans="1:1" x14ac:dyDescent="0.25">
      <c r="A6442" t="s">
        <v>11126</v>
      </c>
    </row>
    <row r="6443" spans="1:1" x14ac:dyDescent="0.25">
      <c r="A6443" t="s">
        <v>14363</v>
      </c>
    </row>
    <row r="6444" spans="1:1" x14ac:dyDescent="0.25">
      <c r="A6444" t="s">
        <v>14363</v>
      </c>
    </row>
    <row r="6445" spans="1:1" x14ac:dyDescent="0.25">
      <c r="A6445" t="s">
        <v>11127</v>
      </c>
    </row>
    <row r="6446" spans="1:1" x14ac:dyDescent="0.25">
      <c r="A6446" t="s">
        <v>11128</v>
      </c>
    </row>
    <row r="6447" spans="1:1" x14ac:dyDescent="0.25">
      <c r="A6447" t="s">
        <v>11129</v>
      </c>
    </row>
    <row r="6448" spans="1:1" x14ac:dyDescent="0.25">
      <c r="A6448" t="s">
        <v>11130</v>
      </c>
    </row>
    <row r="6449" spans="1:1" x14ac:dyDescent="0.25">
      <c r="A6449" t="s">
        <v>11131</v>
      </c>
    </row>
    <row r="6450" spans="1:1" x14ac:dyDescent="0.25">
      <c r="A6450" t="s">
        <v>11132</v>
      </c>
    </row>
    <row r="6451" spans="1:1" x14ac:dyDescent="0.25">
      <c r="A6451" t="s">
        <v>11133</v>
      </c>
    </row>
    <row r="6452" spans="1:1" x14ac:dyDescent="0.25">
      <c r="A6452" t="s">
        <v>11134</v>
      </c>
    </row>
    <row r="6453" spans="1:1" x14ac:dyDescent="0.25">
      <c r="A6453" t="s">
        <v>11135</v>
      </c>
    </row>
    <row r="6454" spans="1:1" x14ac:dyDescent="0.25">
      <c r="A6454" t="s">
        <v>11136</v>
      </c>
    </row>
    <row r="6455" spans="1:1" x14ac:dyDescent="0.25">
      <c r="A6455" t="s">
        <v>14364</v>
      </c>
    </row>
    <row r="6456" spans="1:1" x14ac:dyDescent="0.25">
      <c r="A6456" t="s">
        <v>14365</v>
      </c>
    </row>
    <row r="6457" spans="1:1" x14ac:dyDescent="0.25">
      <c r="A6457" t="s">
        <v>14366</v>
      </c>
    </row>
    <row r="6458" spans="1:1" x14ac:dyDescent="0.25">
      <c r="A6458" t="s">
        <v>11137</v>
      </c>
    </row>
    <row r="6459" spans="1:1" x14ac:dyDescent="0.25">
      <c r="A6459" t="s">
        <v>11137</v>
      </c>
    </row>
    <row r="6460" spans="1:1" x14ac:dyDescent="0.25">
      <c r="A6460" t="s">
        <v>11137</v>
      </c>
    </row>
    <row r="6461" spans="1:1" x14ac:dyDescent="0.25">
      <c r="A6461" t="s">
        <v>11137</v>
      </c>
    </row>
    <row r="6462" spans="1:1" x14ac:dyDescent="0.25">
      <c r="A6462" t="s">
        <v>14367</v>
      </c>
    </row>
    <row r="6463" spans="1:1" x14ac:dyDescent="0.25">
      <c r="A6463" t="s">
        <v>14368</v>
      </c>
    </row>
    <row r="6464" spans="1:1" x14ac:dyDescent="0.25">
      <c r="A6464" t="s">
        <v>14369</v>
      </c>
    </row>
    <row r="6465" spans="1:1" x14ac:dyDescent="0.25">
      <c r="A6465" t="s">
        <v>11138</v>
      </c>
    </row>
    <row r="6466" spans="1:1" x14ac:dyDescent="0.25">
      <c r="A6466" t="s">
        <v>14370</v>
      </c>
    </row>
    <row r="6467" spans="1:1" x14ac:dyDescent="0.25">
      <c r="A6467" t="s">
        <v>14371</v>
      </c>
    </row>
    <row r="6468" spans="1:1" x14ac:dyDescent="0.25">
      <c r="A6468" t="s">
        <v>14372</v>
      </c>
    </row>
    <row r="6469" spans="1:1" x14ac:dyDescent="0.25">
      <c r="A6469" t="s">
        <v>11139</v>
      </c>
    </row>
    <row r="6470" spans="1:1" x14ac:dyDescent="0.25">
      <c r="A6470" t="s">
        <v>11139</v>
      </c>
    </row>
    <row r="6471" spans="1:1" x14ac:dyDescent="0.25">
      <c r="A6471" t="s">
        <v>11140</v>
      </c>
    </row>
    <row r="6472" spans="1:1" x14ac:dyDescent="0.25">
      <c r="A6472" t="s">
        <v>11141</v>
      </c>
    </row>
    <row r="6473" spans="1:1" x14ac:dyDescent="0.25">
      <c r="A6473" t="s">
        <v>11142</v>
      </c>
    </row>
    <row r="6474" spans="1:1" x14ac:dyDescent="0.25">
      <c r="A6474" t="s">
        <v>11143</v>
      </c>
    </row>
    <row r="6475" spans="1:1" x14ac:dyDescent="0.25">
      <c r="A6475" t="s">
        <v>14373</v>
      </c>
    </row>
    <row r="6476" spans="1:1" x14ac:dyDescent="0.25">
      <c r="A6476" t="s">
        <v>14374</v>
      </c>
    </row>
    <row r="6477" spans="1:1" x14ac:dyDescent="0.25">
      <c r="A6477" t="s">
        <v>14375</v>
      </c>
    </row>
    <row r="6478" spans="1:1" x14ac:dyDescent="0.25">
      <c r="A6478" t="s">
        <v>11144</v>
      </c>
    </row>
    <row r="6479" spans="1:1" x14ac:dyDescent="0.25">
      <c r="A6479" t="s">
        <v>11145</v>
      </c>
    </row>
    <row r="6480" spans="1:1" x14ac:dyDescent="0.25">
      <c r="A6480" t="s">
        <v>14376</v>
      </c>
    </row>
    <row r="6481" spans="1:1" x14ac:dyDescent="0.25">
      <c r="A6481" t="s">
        <v>14376</v>
      </c>
    </row>
    <row r="6482" spans="1:1" x14ac:dyDescent="0.25">
      <c r="A6482" t="s">
        <v>11146</v>
      </c>
    </row>
    <row r="6483" spans="1:1" x14ac:dyDescent="0.25">
      <c r="A6483" t="s">
        <v>11147</v>
      </c>
    </row>
    <row r="6484" spans="1:1" x14ac:dyDescent="0.25">
      <c r="A6484" t="s">
        <v>11148</v>
      </c>
    </row>
    <row r="6485" spans="1:1" x14ac:dyDescent="0.25">
      <c r="A6485" t="s">
        <v>14377</v>
      </c>
    </row>
    <row r="6486" spans="1:1" x14ac:dyDescent="0.25">
      <c r="A6486" t="s">
        <v>14378</v>
      </c>
    </row>
    <row r="6487" spans="1:1" x14ac:dyDescent="0.25">
      <c r="A6487" t="s">
        <v>14379</v>
      </c>
    </row>
    <row r="6488" spans="1:1" x14ac:dyDescent="0.25">
      <c r="A6488" t="s">
        <v>9570</v>
      </c>
    </row>
    <row r="6489" spans="1:1" x14ac:dyDescent="0.25">
      <c r="A6489" t="s">
        <v>9570</v>
      </c>
    </row>
    <row r="6490" spans="1:1" x14ac:dyDescent="0.25">
      <c r="A6490" t="s">
        <v>9571</v>
      </c>
    </row>
    <row r="6491" spans="1:1" x14ac:dyDescent="0.25">
      <c r="A6491" t="s">
        <v>9649</v>
      </c>
    </row>
    <row r="6492" spans="1:1" x14ac:dyDescent="0.25">
      <c r="A6492" t="s">
        <v>9650</v>
      </c>
    </row>
    <row r="6493" spans="1:1" x14ac:dyDescent="0.25">
      <c r="A6493" t="s">
        <v>9651</v>
      </c>
    </row>
    <row r="6494" spans="1:1" x14ac:dyDescent="0.25">
      <c r="A6494" t="s">
        <v>9652</v>
      </c>
    </row>
    <row r="6495" spans="1:1" x14ac:dyDescent="0.25">
      <c r="A6495" t="s">
        <v>9653</v>
      </c>
    </row>
    <row r="6496" spans="1:1" x14ac:dyDescent="0.25">
      <c r="A6496" t="s">
        <v>9654</v>
      </c>
    </row>
    <row r="6497" spans="1:1" x14ac:dyDescent="0.25">
      <c r="A6497" t="s">
        <v>9655</v>
      </c>
    </row>
    <row r="6498" spans="1:1" x14ac:dyDescent="0.25">
      <c r="A6498" t="s">
        <v>9656</v>
      </c>
    </row>
    <row r="6499" spans="1:1" x14ac:dyDescent="0.25">
      <c r="A6499" t="s">
        <v>14380</v>
      </c>
    </row>
    <row r="6500" spans="1:1" x14ac:dyDescent="0.25">
      <c r="A6500" t="s">
        <v>14381</v>
      </c>
    </row>
    <row r="6501" spans="1:1" x14ac:dyDescent="0.25">
      <c r="A6501" t="s">
        <v>14382</v>
      </c>
    </row>
    <row r="6502" spans="1:1" x14ac:dyDescent="0.25">
      <c r="A6502" t="s">
        <v>14383</v>
      </c>
    </row>
    <row r="6503" spans="1:1" x14ac:dyDescent="0.25">
      <c r="A6503" t="s">
        <v>9657</v>
      </c>
    </row>
    <row r="6504" spans="1:1" x14ac:dyDescent="0.25">
      <c r="A6504" t="s">
        <v>9658</v>
      </c>
    </row>
    <row r="6505" spans="1:1" x14ac:dyDescent="0.25">
      <c r="A6505" t="s">
        <v>9659</v>
      </c>
    </row>
    <row r="6506" spans="1:1" x14ac:dyDescent="0.25">
      <c r="A6506" t="s">
        <v>14384</v>
      </c>
    </row>
    <row r="6507" spans="1:1" x14ac:dyDescent="0.25">
      <c r="A6507" t="s">
        <v>14385</v>
      </c>
    </row>
    <row r="6508" spans="1:1" x14ac:dyDescent="0.25">
      <c r="A6508" t="s">
        <v>14386</v>
      </c>
    </row>
    <row r="6509" spans="1:1" x14ac:dyDescent="0.25">
      <c r="A6509" t="s">
        <v>14387</v>
      </c>
    </row>
    <row r="6510" spans="1:1" x14ac:dyDescent="0.25">
      <c r="A6510" t="s">
        <v>9660</v>
      </c>
    </row>
    <row r="6511" spans="1:1" x14ac:dyDescent="0.25">
      <c r="A6511" t="s">
        <v>14388</v>
      </c>
    </row>
    <row r="6512" spans="1:1" x14ac:dyDescent="0.25">
      <c r="A6512" t="s">
        <v>14389</v>
      </c>
    </row>
    <row r="6513" spans="1:1" x14ac:dyDescent="0.25">
      <c r="A6513" t="s">
        <v>14390</v>
      </c>
    </row>
    <row r="6514" spans="1:1" x14ac:dyDescent="0.25">
      <c r="A6514" t="s">
        <v>14391</v>
      </c>
    </row>
    <row r="6515" spans="1:1" x14ac:dyDescent="0.25">
      <c r="A6515" t="s">
        <v>14392</v>
      </c>
    </row>
    <row r="6516" spans="1:1" x14ac:dyDescent="0.25">
      <c r="A6516" t="s">
        <v>14393</v>
      </c>
    </row>
    <row r="6517" spans="1:1" x14ac:dyDescent="0.25">
      <c r="A6517" t="s">
        <v>14394</v>
      </c>
    </row>
    <row r="6518" spans="1:1" x14ac:dyDescent="0.25">
      <c r="A6518" t="s">
        <v>14395</v>
      </c>
    </row>
    <row r="6519" spans="1:1" x14ac:dyDescent="0.25">
      <c r="A6519" t="s">
        <v>14396</v>
      </c>
    </row>
    <row r="6520" spans="1:1" x14ac:dyDescent="0.25">
      <c r="A6520" t="s">
        <v>14397</v>
      </c>
    </row>
    <row r="6521" spans="1:1" x14ac:dyDescent="0.25">
      <c r="A6521" t="s">
        <v>14398</v>
      </c>
    </row>
    <row r="6522" spans="1:1" x14ac:dyDescent="0.25">
      <c r="A6522" t="s">
        <v>14399</v>
      </c>
    </row>
    <row r="6523" spans="1:1" x14ac:dyDescent="0.25">
      <c r="A6523" t="s">
        <v>9661</v>
      </c>
    </row>
    <row r="6524" spans="1:1" x14ac:dyDescent="0.25">
      <c r="A6524" t="s">
        <v>14400</v>
      </c>
    </row>
    <row r="6525" spans="1:1" x14ac:dyDescent="0.25">
      <c r="A6525" t="s">
        <v>14401</v>
      </c>
    </row>
    <row r="6526" spans="1:1" x14ac:dyDescent="0.25">
      <c r="A6526" t="s">
        <v>14402</v>
      </c>
    </row>
    <row r="6527" spans="1:1" x14ac:dyDescent="0.25">
      <c r="A6527" t="s">
        <v>14403</v>
      </c>
    </row>
    <row r="6528" spans="1:1" x14ac:dyDescent="0.25">
      <c r="A6528" t="s">
        <v>14404</v>
      </c>
    </row>
    <row r="6529" spans="1:1" x14ac:dyDescent="0.25">
      <c r="A6529" t="s">
        <v>14405</v>
      </c>
    </row>
    <row r="6530" spans="1:1" x14ac:dyDescent="0.25">
      <c r="A6530" t="s">
        <v>9662</v>
      </c>
    </row>
    <row r="6531" spans="1:1" x14ac:dyDescent="0.25">
      <c r="A6531" t="s">
        <v>9663</v>
      </c>
    </row>
    <row r="6532" spans="1:1" x14ac:dyDescent="0.25">
      <c r="A6532" t="s">
        <v>9664</v>
      </c>
    </row>
    <row r="6533" spans="1:1" x14ac:dyDescent="0.25">
      <c r="A6533" t="s">
        <v>9665</v>
      </c>
    </row>
    <row r="6534" spans="1:1" x14ac:dyDescent="0.25">
      <c r="A6534" t="s">
        <v>9666</v>
      </c>
    </row>
    <row r="6535" spans="1:1" x14ac:dyDescent="0.25">
      <c r="A6535" t="s">
        <v>9667</v>
      </c>
    </row>
    <row r="6536" spans="1:1" x14ac:dyDescent="0.25">
      <c r="A6536" t="s">
        <v>9668</v>
      </c>
    </row>
    <row r="6537" spans="1:1" x14ac:dyDescent="0.25">
      <c r="A6537" t="s">
        <v>9669</v>
      </c>
    </row>
    <row r="6538" spans="1:1" x14ac:dyDescent="0.25">
      <c r="A6538" t="s">
        <v>9670</v>
      </c>
    </row>
    <row r="6539" spans="1:1" x14ac:dyDescent="0.25">
      <c r="A6539" t="s">
        <v>9671</v>
      </c>
    </row>
    <row r="6540" spans="1:1" x14ac:dyDescent="0.25">
      <c r="A6540" t="s">
        <v>9672</v>
      </c>
    </row>
    <row r="6541" spans="1:1" x14ac:dyDescent="0.25">
      <c r="A6541" t="s">
        <v>9673</v>
      </c>
    </row>
    <row r="6542" spans="1:1" x14ac:dyDescent="0.25">
      <c r="A6542" t="s">
        <v>9673</v>
      </c>
    </row>
    <row r="6543" spans="1:1" x14ac:dyDescent="0.25">
      <c r="A6543" t="s">
        <v>9674</v>
      </c>
    </row>
    <row r="6544" spans="1:1" x14ac:dyDescent="0.25">
      <c r="A6544" t="s">
        <v>9675</v>
      </c>
    </row>
    <row r="6545" spans="1:1" x14ac:dyDescent="0.25">
      <c r="A6545" t="s">
        <v>9675</v>
      </c>
    </row>
    <row r="6546" spans="1:1" x14ac:dyDescent="0.25">
      <c r="A6546" t="s">
        <v>9675</v>
      </c>
    </row>
    <row r="6547" spans="1:1" x14ac:dyDescent="0.25">
      <c r="A6547" t="s">
        <v>9675</v>
      </c>
    </row>
    <row r="6548" spans="1:1" x14ac:dyDescent="0.25">
      <c r="A6548" t="s">
        <v>9676</v>
      </c>
    </row>
    <row r="6549" spans="1:1" x14ac:dyDescent="0.25">
      <c r="A6549" t="s">
        <v>9677</v>
      </c>
    </row>
    <row r="6550" spans="1:1" x14ac:dyDescent="0.25">
      <c r="A6550" t="s">
        <v>9678</v>
      </c>
    </row>
    <row r="6551" spans="1:1" x14ac:dyDescent="0.25">
      <c r="A6551" t="s">
        <v>9679</v>
      </c>
    </row>
    <row r="6552" spans="1:1" x14ac:dyDescent="0.25">
      <c r="A6552" t="s">
        <v>9680</v>
      </c>
    </row>
    <row r="6553" spans="1:1" x14ac:dyDescent="0.25">
      <c r="A6553" t="s">
        <v>9681</v>
      </c>
    </row>
    <row r="6554" spans="1:1" x14ac:dyDescent="0.25">
      <c r="A6554" t="s">
        <v>9682</v>
      </c>
    </row>
    <row r="6555" spans="1:1" x14ac:dyDescent="0.25">
      <c r="A6555" t="s">
        <v>9683</v>
      </c>
    </row>
    <row r="6556" spans="1:1" x14ac:dyDescent="0.25">
      <c r="A6556" t="s">
        <v>9684</v>
      </c>
    </row>
    <row r="6557" spans="1:1" x14ac:dyDescent="0.25">
      <c r="A6557" t="s">
        <v>9685</v>
      </c>
    </row>
    <row r="6558" spans="1:1" x14ac:dyDescent="0.25">
      <c r="A6558" t="s">
        <v>10270</v>
      </c>
    </row>
    <row r="6559" spans="1:1" x14ac:dyDescent="0.25">
      <c r="A6559" t="s">
        <v>10140</v>
      </c>
    </row>
    <row r="6560" spans="1:1" x14ac:dyDescent="0.25">
      <c r="A6560" t="s">
        <v>10141</v>
      </c>
    </row>
    <row r="6561" spans="1:1" x14ac:dyDescent="0.25">
      <c r="A6561" t="s">
        <v>10238</v>
      </c>
    </row>
    <row r="6562" spans="1:1" x14ac:dyDescent="0.25">
      <c r="A6562" t="s">
        <v>10239</v>
      </c>
    </row>
    <row r="6563" spans="1:1" x14ac:dyDescent="0.25">
      <c r="A6563" t="s">
        <v>10240</v>
      </c>
    </row>
    <row r="6564" spans="1:1" x14ac:dyDescent="0.25">
      <c r="A6564" t="s">
        <v>10241</v>
      </c>
    </row>
    <row r="6565" spans="1:1" x14ac:dyDescent="0.25">
      <c r="A6565" t="s">
        <v>10241</v>
      </c>
    </row>
    <row r="6566" spans="1:1" x14ac:dyDescent="0.25">
      <c r="A6566" t="s">
        <v>10242</v>
      </c>
    </row>
    <row r="6567" spans="1:1" x14ac:dyDescent="0.25">
      <c r="A6567" t="s">
        <v>10243</v>
      </c>
    </row>
    <row r="6568" spans="1:1" x14ac:dyDescent="0.25">
      <c r="A6568" t="s">
        <v>10244</v>
      </c>
    </row>
    <row r="6569" spans="1:1" x14ac:dyDescent="0.25">
      <c r="A6569" t="s">
        <v>10244</v>
      </c>
    </row>
    <row r="6570" spans="1:1" x14ac:dyDescent="0.25">
      <c r="A6570" t="s">
        <v>10245</v>
      </c>
    </row>
    <row r="6571" spans="1:1" x14ac:dyDescent="0.25">
      <c r="A6571" t="s">
        <v>10246</v>
      </c>
    </row>
    <row r="6572" spans="1:1" x14ac:dyDescent="0.25">
      <c r="A6572" t="s">
        <v>10247</v>
      </c>
    </row>
    <row r="6573" spans="1:1" x14ac:dyDescent="0.25">
      <c r="A6573" t="s">
        <v>10248</v>
      </c>
    </row>
    <row r="6574" spans="1:1" x14ac:dyDescent="0.25">
      <c r="A6574" t="s">
        <v>10249</v>
      </c>
    </row>
    <row r="6575" spans="1:1" x14ac:dyDescent="0.25">
      <c r="A6575" t="s">
        <v>10250</v>
      </c>
    </row>
    <row r="6576" spans="1:1" x14ac:dyDescent="0.25">
      <c r="A6576" t="s">
        <v>10251</v>
      </c>
    </row>
    <row r="6577" spans="1:1" x14ac:dyDescent="0.25">
      <c r="A6577" t="s">
        <v>10252</v>
      </c>
    </row>
    <row r="6578" spans="1:1" x14ac:dyDescent="0.25">
      <c r="A6578" t="s">
        <v>10253</v>
      </c>
    </row>
    <row r="6579" spans="1:1" x14ac:dyDescent="0.25">
      <c r="A6579" t="s">
        <v>10254</v>
      </c>
    </row>
    <row r="6580" spans="1:1" x14ac:dyDescent="0.25">
      <c r="A6580" t="s">
        <v>10255</v>
      </c>
    </row>
    <row r="6581" spans="1:1" x14ac:dyDescent="0.25">
      <c r="A6581" t="s">
        <v>10256</v>
      </c>
    </row>
    <row r="6582" spans="1:1" x14ac:dyDescent="0.25">
      <c r="A6582" t="s">
        <v>10257</v>
      </c>
    </row>
    <row r="6583" spans="1:1" x14ac:dyDescent="0.25">
      <c r="A6583" t="s">
        <v>10258</v>
      </c>
    </row>
    <row r="6584" spans="1:1" x14ac:dyDescent="0.25">
      <c r="A6584" t="s">
        <v>10259</v>
      </c>
    </row>
    <row r="6585" spans="1:1" x14ac:dyDescent="0.25">
      <c r="A6585" t="s">
        <v>10260</v>
      </c>
    </row>
    <row r="6586" spans="1:1" x14ac:dyDescent="0.25">
      <c r="A6586" t="s">
        <v>10261</v>
      </c>
    </row>
    <row r="6587" spans="1:1" x14ac:dyDescent="0.25">
      <c r="A6587" t="s">
        <v>10262</v>
      </c>
    </row>
    <row r="6588" spans="1:1" x14ac:dyDescent="0.25">
      <c r="A6588" t="s">
        <v>10263</v>
      </c>
    </row>
    <row r="6589" spans="1:1" x14ac:dyDescent="0.25">
      <c r="A6589" t="s">
        <v>14406</v>
      </c>
    </row>
    <row r="6590" spans="1:1" x14ac:dyDescent="0.25">
      <c r="A6590" t="s">
        <v>14407</v>
      </c>
    </row>
    <row r="6591" spans="1:1" x14ac:dyDescent="0.25">
      <c r="A6591" t="s">
        <v>14408</v>
      </c>
    </row>
    <row r="6592" spans="1:1" x14ac:dyDescent="0.25">
      <c r="A6592" t="s">
        <v>10264</v>
      </c>
    </row>
    <row r="6593" spans="1:1" x14ac:dyDescent="0.25">
      <c r="A6593" t="s">
        <v>10265</v>
      </c>
    </row>
    <row r="6594" spans="1:1" x14ac:dyDescent="0.25">
      <c r="A6594" t="s">
        <v>10266</v>
      </c>
    </row>
    <row r="6595" spans="1:1" x14ac:dyDescent="0.25">
      <c r="A6595" t="s">
        <v>10267</v>
      </c>
    </row>
    <row r="6596" spans="1:1" x14ac:dyDescent="0.25">
      <c r="A6596" t="s">
        <v>14409</v>
      </c>
    </row>
    <row r="6597" spans="1:1" x14ac:dyDescent="0.25">
      <c r="A6597" t="s">
        <v>14410</v>
      </c>
    </row>
    <row r="6598" spans="1:1" x14ac:dyDescent="0.25">
      <c r="A6598" t="s">
        <v>14411</v>
      </c>
    </row>
    <row r="6599" spans="1:1" x14ac:dyDescent="0.25">
      <c r="A6599" t="s">
        <v>10268</v>
      </c>
    </row>
    <row r="6600" spans="1:1" x14ac:dyDescent="0.25">
      <c r="A6600" t="s">
        <v>14412</v>
      </c>
    </row>
    <row r="6601" spans="1:1" x14ac:dyDescent="0.25">
      <c r="A6601" t="s">
        <v>14413</v>
      </c>
    </row>
    <row r="6602" spans="1:1" x14ac:dyDescent="0.25">
      <c r="A6602" t="s">
        <v>14414</v>
      </c>
    </row>
    <row r="6603" spans="1:1" x14ac:dyDescent="0.25">
      <c r="A6603" t="s">
        <v>14415</v>
      </c>
    </row>
    <row r="6604" spans="1:1" x14ac:dyDescent="0.25">
      <c r="A6604" t="s">
        <v>10269</v>
      </c>
    </row>
    <row r="6605" spans="1:1" x14ac:dyDescent="0.25">
      <c r="A6605" t="s">
        <v>10677</v>
      </c>
    </row>
    <row r="6606" spans="1:1" x14ac:dyDescent="0.25">
      <c r="A6606" t="s">
        <v>9426</v>
      </c>
    </row>
    <row r="6607" spans="1:1" x14ac:dyDescent="0.25">
      <c r="A6607" t="s">
        <v>9427</v>
      </c>
    </row>
    <row r="6608" spans="1:1" x14ac:dyDescent="0.25">
      <c r="A6608" t="s">
        <v>14416</v>
      </c>
    </row>
    <row r="6609" spans="1:1" x14ac:dyDescent="0.25">
      <c r="A6609" t="s">
        <v>14417</v>
      </c>
    </row>
    <row r="6610" spans="1:1" x14ac:dyDescent="0.25">
      <c r="A6610" t="s">
        <v>14418</v>
      </c>
    </row>
    <row r="6611" spans="1:1" x14ac:dyDescent="0.25">
      <c r="A6611" t="s">
        <v>9428</v>
      </c>
    </row>
    <row r="6612" spans="1:1" x14ac:dyDescent="0.25">
      <c r="A6612" t="s">
        <v>9429</v>
      </c>
    </row>
    <row r="6613" spans="1:1" x14ac:dyDescent="0.25">
      <c r="A6613" t="s">
        <v>9430</v>
      </c>
    </row>
    <row r="6614" spans="1:1" x14ac:dyDescent="0.25">
      <c r="A6614" t="s">
        <v>9431</v>
      </c>
    </row>
    <row r="6615" spans="1:1" x14ac:dyDescent="0.25">
      <c r="A6615" t="s">
        <v>9432</v>
      </c>
    </row>
    <row r="6616" spans="1:1" x14ac:dyDescent="0.25">
      <c r="A6616" t="s">
        <v>9433</v>
      </c>
    </row>
    <row r="6617" spans="1:1" x14ac:dyDescent="0.25">
      <c r="A6617" t="s">
        <v>9434</v>
      </c>
    </row>
    <row r="6618" spans="1:1" x14ac:dyDescent="0.25">
      <c r="A6618" t="s">
        <v>14419</v>
      </c>
    </row>
    <row r="6619" spans="1:1" x14ac:dyDescent="0.25">
      <c r="A6619" t="s">
        <v>14420</v>
      </c>
    </row>
    <row r="6620" spans="1:1" x14ac:dyDescent="0.25">
      <c r="A6620" t="s">
        <v>14421</v>
      </c>
    </row>
    <row r="6621" spans="1:1" x14ac:dyDescent="0.25">
      <c r="A6621" t="s">
        <v>9435</v>
      </c>
    </row>
    <row r="6622" spans="1:1" x14ac:dyDescent="0.25">
      <c r="A6622" t="s">
        <v>9436</v>
      </c>
    </row>
    <row r="6623" spans="1:1" x14ac:dyDescent="0.25">
      <c r="A6623" t="s">
        <v>9437</v>
      </c>
    </row>
    <row r="6624" spans="1:1" x14ac:dyDescent="0.25">
      <c r="A6624" t="s">
        <v>9438</v>
      </c>
    </row>
    <row r="6625" spans="1:1" x14ac:dyDescent="0.25">
      <c r="A6625" t="s">
        <v>9439</v>
      </c>
    </row>
    <row r="6626" spans="1:1" x14ac:dyDescent="0.25">
      <c r="A6626" t="s">
        <v>9440</v>
      </c>
    </row>
    <row r="6627" spans="1:1" x14ac:dyDescent="0.25">
      <c r="A6627" t="s">
        <v>9441</v>
      </c>
    </row>
    <row r="6628" spans="1:1" x14ac:dyDescent="0.25">
      <c r="A6628" t="s">
        <v>14422</v>
      </c>
    </row>
    <row r="6629" spans="1:1" x14ac:dyDescent="0.25">
      <c r="A6629" t="s">
        <v>14423</v>
      </c>
    </row>
    <row r="6630" spans="1:1" x14ac:dyDescent="0.25">
      <c r="A6630" t="s">
        <v>14424</v>
      </c>
    </row>
    <row r="6631" spans="1:1" x14ac:dyDescent="0.25">
      <c r="A6631" t="s">
        <v>9442</v>
      </c>
    </row>
    <row r="6632" spans="1:1" x14ac:dyDescent="0.25">
      <c r="A6632" t="s">
        <v>9443</v>
      </c>
    </row>
    <row r="6633" spans="1:1" x14ac:dyDescent="0.25">
      <c r="A6633" t="s">
        <v>9444</v>
      </c>
    </row>
    <row r="6634" spans="1:1" x14ac:dyDescent="0.25">
      <c r="A6634" t="s">
        <v>9445</v>
      </c>
    </row>
    <row r="6635" spans="1:1" x14ac:dyDescent="0.25">
      <c r="A6635" t="s">
        <v>9446</v>
      </c>
    </row>
    <row r="6636" spans="1:1" x14ac:dyDescent="0.25">
      <c r="A6636" t="s">
        <v>9447</v>
      </c>
    </row>
    <row r="6637" spans="1:1" x14ac:dyDescent="0.25">
      <c r="A6637" t="s">
        <v>9448</v>
      </c>
    </row>
    <row r="6638" spans="1:1" x14ac:dyDescent="0.25">
      <c r="A6638" t="s">
        <v>9449</v>
      </c>
    </row>
    <row r="6639" spans="1:1" x14ac:dyDescent="0.25">
      <c r="A6639" t="s">
        <v>9450</v>
      </c>
    </row>
    <row r="6640" spans="1:1" x14ac:dyDescent="0.25">
      <c r="A6640" t="s">
        <v>14425</v>
      </c>
    </row>
    <row r="6641" spans="1:1" x14ac:dyDescent="0.25">
      <c r="A6641" t="s">
        <v>14426</v>
      </c>
    </row>
    <row r="6642" spans="1:1" x14ac:dyDescent="0.25">
      <c r="A6642" t="s">
        <v>14427</v>
      </c>
    </row>
    <row r="6643" spans="1:1" x14ac:dyDescent="0.25">
      <c r="A6643" t="s">
        <v>9451</v>
      </c>
    </row>
    <row r="6644" spans="1:1" x14ac:dyDescent="0.25">
      <c r="A6644" t="s">
        <v>9452</v>
      </c>
    </row>
    <row r="6645" spans="1:1" x14ac:dyDescent="0.25">
      <c r="A6645" t="s">
        <v>9453</v>
      </c>
    </row>
    <row r="6646" spans="1:1" x14ac:dyDescent="0.25">
      <c r="A6646" t="s">
        <v>9454</v>
      </c>
    </row>
    <row r="6647" spans="1:1" x14ac:dyDescent="0.25">
      <c r="A6647" t="s">
        <v>9455</v>
      </c>
    </row>
    <row r="6648" spans="1:1" x14ac:dyDescent="0.25">
      <c r="A6648" t="s">
        <v>9456</v>
      </c>
    </row>
    <row r="6649" spans="1:1" x14ac:dyDescent="0.25">
      <c r="A6649" t="s">
        <v>9457</v>
      </c>
    </row>
    <row r="6650" spans="1:1" x14ac:dyDescent="0.25">
      <c r="A6650" t="s">
        <v>9458</v>
      </c>
    </row>
    <row r="6651" spans="1:1" x14ac:dyDescent="0.25">
      <c r="A6651" t="s">
        <v>9459</v>
      </c>
    </row>
    <row r="6652" spans="1:1" x14ac:dyDescent="0.25">
      <c r="A6652" t="s">
        <v>9460</v>
      </c>
    </row>
    <row r="6653" spans="1:1" x14ac:dyDescent="0.25">
      <c r="A6653" t="s">
        <v>8537</v>
      </c>
    </row>
    <row r="6654" spans="1:1" x14ac:dyDescent="0.25">
      <c r="A6654" t="s">
        <v>8538</v>
      </c>
    </row>
    <row r="6655" spans="1:1" x14ac:dyDescent="0.25">
      <c r="A6655" t="s">
        <v>8539</v>
      </c>
    </row>
    <row r="6656" spans="1:1" x14ac:dyDescent="0.25">
      <c r="A6656" t="s">
        <v>8539</v>
      </c>
    </row>
    <row r="6657" spans="1:1" x14ac:dyDescent="0.25">
      <c r="A6657" t="s">
        <v>8540</v>
      </c>
    </row>
    <row r="6658" spans="1:1" x14ac:dyDescent="0.25">
      <c r="A6658" t="s">
        <v>8541</v>
      </c>
    </row>
    <row r="6659" spans="1:1" x14ac:dyDescent="0.25">
      <c r="A6659" t="s">
        <v>8714</v>
      </c>
    </row>
    <row r="6660" spans="1:1" x14ac:dyDescent="0.25">
      <c r="A6660" t="s">
        <v>8715</v>
      </c>
    </row>
    <row r="6661" spans="1:1" x14ac:dyDescent="0.25">
      <c r="A6661" t="s">
        <v>8716</v>
      </c>
    </row>
    <row r="6662" spans="1:1" x14ac:dyDescent="0.25">
      <c r="A6662" t="s">
        <v>8717</v>
      </c>
    </row>
    <row r="6663" spans="1:1" x14ac:dyDescent="0.25">
      <c r="A6663" t="s">
        <v>8718</v>
      </c>
    </row>
    <row r="6664" spans="1:1" x14ac:dyDescent="0.25">
      <c r="A6664" t="s">
        <v>8719</v>
      </c>
    </row>
    <row r="6665" spans="1:1" x14ac:dyDescent="0.25">
      <c r="A6665" t="s">
        <v>8720</v>
      </c>
    </row>
    <row r="6666" spans="1:1" x14ac:dyDescent="0.25">
      <c r="A6666" t="s">
        <v>8721</v>
      </c>
    </row>
    <row r="6667" spans="1:1" x14ac:dyDescent="0.25">
      <c r="A6667" t="s">
        <v>8722</v>
      </c>
    </row>
    <row r="6668" spans="1:1" x14ac:dyDescent="0.25">
      <c r="A6668" t="s">
        <v>8723</v>
      </c>
    </row>
    <row r="6669" spans="1:1" x14ac:dyDescent="0.25">
      <c r="A6669" t="s">
        <v>8724</v>
      </c>
    </row>
    <row r="6670" spans="1:1" x14ac:dyDescent="0.25">
      <c r="A6670" t="s">
        <v>8725</v>
      </c>
    </row>
    <row r="6671" spans="1:1" x14ac:dyDescent="0.25">
      <c r="A6671" t="s">
        <v>8726</v>
      </c>
    </row>
    <row r="6672" spans="1:1" x14ac:dyDescent="0.25">
      <c r="A6672" t="s">
        <v>8727</v>
      </c>
    </row>
    <row r="6673" spans="1:1" x14ac:dyDescent="0.25">
      <c r="A6673" t="s">
        <v>8728</v>
      </c>
    </row>
    <row r="6674" spans="1:1" x14ac:dyDescent="0.25">
      <c r="A6674" t="s">
        <v>14428</v>
      </c>
    </row>
    <row r="6675" spans="1:1" x14ac:dyDescent="0.25">
      <c r="A6675" t="s">
        <v>8729</v>
      </c>
    </row>
    <row r="6676" spans="1:1" x14ac:dyDescent="0.25">
      <c r="A6676" t="s">
        <v>14429</v>
      </c>
    </row>
    <row r="6677" spans="1:1" x14ac:dyDescent="0.25">
      <c r="A6677" t="s">
        <v>8730</v>
      </c>
    </row>
    <row r="6678" spans="1:1" x14ac:dyDescent="0.25">
      <c r="A6678" t="s">
        <v>8731</v>
      </c>
    </row>
    <row r="6679" spans="1:1" x14ac:dyDescent="0.25">
      <c r="A6679" t="s">
        <v>8732</v>
      </c>
    </row>
    <row r="6680" spans="1:1" x14ac:dyDescent="0.25">
      <c r="A6680" t="s">
        <v>8733</v>
      </c>
    </row>
    <row r="6681" spans="1:1" x14ac:dyDescent="0.25">
      <c r="A6681" t="s">
        <v>8734</v>
      </c>
    </row>
    <row r="6682" spans="1:1" x14ac:dyDescent="0.25">
      <c r="A6682" t="s">
        <v>8735</v>
      </c>
    </row>
    <row r="6683" spans="1:1" x14ac:dyDescent="0.25">
      <c r="A6683" t="s">
        <v>8736</v>
      </c>
    </row>
    <row r="6684" spans="1:1" x14ac:dyDescent="0.25">
      <c r="A6684" t="s">
        <v>8737</v>
      </c>
    </row>
    <row r="6685" spans="1:1" x14ac:dyDescent="0.25">
      <c r="A6685" t="s">
        <v>8738</v>
      </c>
    </row>
    <row r="6686" spans="1:1" x14ac:dyDescent="0.25">
      <c r="A6686" t="s">
        <v>8739</v>
      </c>
    </row>
    <row r="6687" spans="1:1" x14ac:dyDescent="0.25">
      <c r="A6687" t="s">
        <v>8740</v>
      </c>
    </row>
    <row r="6688" spans="1:1" x14ac:dyDescent="0.25">
      <c r="A6688" t="s">
        <v>8741</v>
      </c>
    </row>
    <row r="6689" spans="1:1" x14ac:dyDescent="0.25">
      <c r="A6689" t="s">
        <v>8742</v>
      </c>
    </row>
    <row r="6690" spans="1:1" x14ac:dyDescent="0.25">
      <c r="A6690" t="s">
        <v>8743</v>
      </c>
    </row>
    <row r="6691" spans="1:1" x14ac:dyDescent="0.25">
      <c r="A6691" t="s">
        <v>8744</v>
      </c>
    </row>
    <row r="6692" spans="1:1" x14ac:dyDescent="0.25">
      <c r="A6692" t="s">
        <v>8745</v>
      </c>
    </row>
    <row r="6693" spans="1:1" x14ac:dyDescent="0.25">
      <c r="A6693" t="s">
        <v>8746</v>
      </c>
    </row>
    <row r="6694" spans="1:1" x14ac:dyDescent="0.25">
      <c r="A6694" t="s">
        <v>8747</v>
      </c>
    </row>
    <row r="6695" spans="1:1" x14ac:dyDescent="0.25">
      <c r="A6695" t="s">
        <v>8748</v>
      </c>
    </row>
    <row r="6696" spans="1:1" x14ac:dyDescent="0.25">
      <c r="A6696" t="s">
        <v>8749</v>
      </c>
    </row>
    <row r="6697" spans="1:1" x14ac:dyDescent="0.25">
      <c r="A6697" t="s">
        <v>8750</v>
      </c>
    </row>
    <row r="6698" spans="1:1" x14ac:dyDescent="0.25">
      <c r="A6698" t="s">
        <v>8751</v>
      </c>
    </row>
    <row r="6699" spans="1:1" x14ac:dyDescent="0.25">
      <c r="A6699" t="s">
        <v>8752</v>
      </c>
    </row>
    <row r="6700" spans="1:1" x14ac:dyDescent="0.25">
      <c r="A6700" t="s">
        <v>8753</v>
      </c>
    </row>
    <row r="6701" spans="1:1" x14ac:dyDescent="0.25">
      <c r="A6701" t="s">
        <v>8754</v>
      </c>
    </row>
    <row r="6702" spans="1:1" x14ac:dyDescent="0.25">
      <c r="A6702" t="s">
        <v>8755</v>
      </c>
    </row>
    <row r="6703" spans="1:1" x14ac:dyDescent="0.25">
      <c r="A6703" t="s">
        <v>8756</v>
      </c>
    </row>
    <row r="6704" spans="1:1" x14ac:dyDescent="0.25">
      <c r="A6704" t="s">
        <v>8757</v>
      </c>
    </row>
    <row r="6705" spans="1:1" x14ac:dyDescent="0.25">
      <c r="A6705" t="s">
        <v>11149</v>
      </c>
    </row>
    <row r="6706" spans="1:1" x14ac:dyDescent="0.25">
      <c r="A6706" t="s">
        <v>11150</v>
      </c>
    </row>
    <row r="6707" spans="1:1" x14ac:dyDescent="0.25">
      <c r="A6707" t="s">
        <v>11217</v>
      </c>
    </row>
    <row r="6708" spans="1:1" x14ac:dyDescent="0.25">
      <c r="A6708" t="s">
        <v>11218</v>
      </c>
    </row>
    <row r="6709" spans="1:1" x14ac:dyDescent="0.25">
      <c r="A6709" t="s">
        <v>11219</v>
      </c>
    </row>
    <row r="6710" spans="1:1" x14ac:dyDescent="0.25">
      <c r="A6710" t="s">
        <v>11220</v>
      </c>
    </row>
    <row r="6711" spans="1:1" x14ac:dyDescent="0.25">
      <c r="A6711" t="s">
        <v>11221</v>
      </c>
    </row>
    <row r="6712" spans="1:1" x14ac:dyDescent="0.25">
      <c r="A6712" t="s">
        <v>11222</v>
      </c>
    </row>
    <row r="6713" spans="1:1" x14ac:dyDescent="0.25">
      <c r="A6713" t="s">
        <v>11223</v>
      </c>
    </row>
    <row r="6714" spans="1:1" x14ac:dyDescent="0.25">
      <c r="A6714" t="s">
        <v>11224</v>
      </c>
    </row>
    <row r="6715" spans="1:1" x14ac:dyDescent="0.25">
      <c r="A6715" t="s">
        <v>11225</v>
      </c>
    </row>
    <row r="6716" spans="1:1" x14ac:dyDescent="0.25">
      <c r="A6716" t="s">
        <v>11226</v>
      </c>
    </row>
    <row r="6717" spans="1:1" x14ac:dyDescent="0.25">
      <c r="A6717" t="s">
        <v>11227</v>
      </c>
    </row>
    <row r="6718" spans="1:1" x14ac:dyDescent="0.25">
      <c r="A6718" t="s">
        <v>11228</v>
      </c>
    </row>
    <row r="6719" spans="1:1" x14ac:dyDescent="0.25">
      <c r="A6719" t="s">
        <v>11229</v>
      </c>
    </row>
    <row r="6720" spans="1:1" x14ac:dyDescent="0.25">
      <c r="A6720" t="s">
        <v>11230</v>
      </c>
    </row>
    <row r="6721" spans="1:1" x14ac:dyDescent="0.25">
      <c r="A6721" t="s">
        <v>11231</v>
      </c>
    </row>
    <row r="6722" spans="1:1" x14ac:dyDescent="0.25">
      <c r="A6722" t="s">
        <v>11232</v>
      </c>
    </row>
    <row r="6723" spans="1:1" x14ac:dyDescent="0.25">
      <c r="A6723" t="s">
        <v>11233</v>
      </c>
    </row>
    <row r="6724" spans="1:1" x14ac:dyDescent="0.25">
      <c r="A6724" t="s">
        <v>11234</v>
      </c>
    </row>
    <row r="6725" spans="1:1" x14ac:dyDescent="0.25">
      <c r="A6725" t="s">
        <v>11235</v>
      </c>
    </row>
    <row r="6726" spans="1:1" x14ac:dyDescent="0.25">
      <c r="A6726" t="s">
        <v>11236</v>
      </c>
    </row>
    <row r="6727" spans="1:1" x14ac:dyDescent="0.25">
      <c r="A6727" t="s">
        <v>11237</v>
      </c>
    </row>
    <row r="6728" spans="1:1" x14ac:dyDescent="0.25">
      <c r="A6728" t="s">
        <v>11238</v>
      </c>
    </row>
    <row r="6729" spans="1:1" x14ac:dyDescent="0.25">
      <c r="A6729" t="s">
        <v>11239</v>
      </c>
    </row>
    <row r="6730" spans="1:1" x14ac:dyDescent="0.25">
      <c r="A6730" t="s">
        <v>11240</v>
      </c>
    </row>
    <row r="6731" spans="1:1" x14ac:dyDescent="0.25">
      <c r="A6731" t="s">
        <v>11241</v>
      </c>
    </row>
    <row r="6732" spans="1:1" x14ac:dyDescent="0.25">
      <c r="A6732" t="s">
        <v>11242</v>
      </c>
    </row>
    <row r="6733" spans="1:1" x14ac:dyDescent="0.25">
      <c r="A6733" t="s">
        <v>11243</v>
      </c>
    </row>
    <row r="6734" spans="1:1" x14ac:dyDescent="0.25">
      <c r="A6734" t="s">
        <v>11244</v>
      </c>
    </row>
    <row r="6735" spans="1:1" x14ac:dyDescent="0.25">
      <c r="A6735" t="s">
        <v>11244</v>
      </c>
    </row>
    <row r="6736" spans="1:1" x14ac:dyDescent="0.25">
      <c r="A6736" t="s">
        <v>11245</v>
      </c>
    </row>
    <row r="6737" spans="1:1" x14ac:dyDescent="0.25">
      <c r="A6737" t="s">
        <v>11246</v>
      </c>
    </row>
    <row r="6738" spans="1:1" x14ac:dyDescent="0.25">
      <c r="A6738" t="s">
        <v>11247</v>
      </c>
    </row>
    <row r="6739" spans="1:1" x14ac:dyDescent="0.25">
      <c r="A6739" t="s">
        <v>11248</v>
      </c>
    </row>
    <row r="6740" spans="1:1" x14ac:dyDescent="0.25">
      <c r="A6740" t="s">
        <v>11249</v>
      </c>
    </row>
    <row r="6741" spans="1:1" x14ac:dyDescent="0.25">
      <c r="A6741" t="s">
        <v>11250</v>
      </c>
    </row>
    <row r="6742" spans="1:1" x14ac:dyDescent="0.25">
      <c r="A6742" t="s">
        <v>11251</v>
      </c>
    </row>
    <row r="6743" spans="1:1" x14ac:dyDescent="0.25">
      <c r="A6743" t="s">
        <v>11252</v>
      </c>
    </row>
    <row r="6744" spans="1:1" x14ac:dyDescent="0.25">
      <c r="A6744" t="s">
        <v>11253</v>
      </c>
    </row>
    <row r="6745" spans="1:1" x14ac:dyDescent="0.25">
      <c r="A6745" t="s">
        <v>11254</v>
      </c>
    </row>
    <row r="6746" spans="1:1" x14ac:dyDescent="0.25">
      <c r="A6746" t="s">
        <v>11255</v>
      </c>
    </row>
    <row r="6747" spans="1:1" x14ac:dyDescent="0.25">
      <c r="A6747" t="s">
        <v>11256</v>
      </c>
    </row>
    <row r="6748" spans="1:1" x14ac:dyDescent="0.25">
      <c r="A6748" t="s">
        <v>11257</v>
      </c>
    </row>
    <row r="6749" spans="1:1" x14ac:dyDescent="0.25">
      <c r="A6749" t="s">
        <v>11258</v>
      </c>
    </row>
    <row r="6750" spans="1:1" x14ac:dyDescent="0.25">
      <c r="A6750" t="s">
        <v>11259</v>
      </c>
    </row>
    <row r="6751" spans="1:1" x14ac:dyDescent="0.25">
      <c r="A6751" t="s">
        <v>11260</v>
      </c>
    </row>
    <row r="6752" spans="1:1" x14ac:dyDescent="0.25">
      <c r="A6752" t="s">
        <v>11261</v>
      </c>
    </row>
    <row r="6753" spans="1:1" x14ac:dyDescent="0.25">
      <c r="A6753" t="s">
        <v>11262</v>
      </c>
    </row>
    <row r="6754" spans="1:1" x14ac:dyDescent="0.25">
      <c r="A6754" t="s">
        <v>11263</v>
      </c>
    </row>
    <row r="6755" spans="1:1" x14ac:dyDescent="0.25">
      <c r="A6755" t="s">
        <v>11264</v>
      </c>
    </row>
    <row r="6756" spans="1:1" x14ac:dyDescent="0.25">
      <c r="A6756" t="s">
        <v>9686</v>
      </c>
    </row>
    <row r="6757" spans="1:1" x14ac:dyDescent="0.25">
      <c r="A6757" t="s">
        <v>9687</v>
      </c>
    </row>
    <row r="6758" spans="1:1" x14ac:dyDescent="0.25">
      <c r="A6758" t="s">
        <v>9781</v>
      </c>
    </row>
    <row r="6759" spans="1:1" x14ac:dyDescent="0.25">
      <c r="A6759" t="s">
        <v>9782</v>
      </c>
    </row>
    <row r="6760" spans="1:1" x14ac:dyDescent="0.25">
      <c r="A6760" t="s">
        <v>9783</v>
      </c>
    </row>
    <row r="6761" spans="1:1" x14ac:dyDescent="0.25">
      <c r="A6761" t="s">
        <v>9784</v>
      </c>
    </row>
    <row r="6762" spans="1:1" x14ac:dyDescent="0.25">
      <c r="A6762" t="s">
        <v>9785</v>
      </c>
    </row>
    <row r="6763" spans="1:1" x14ac:dyDescent="0.25">
      <c r="A6763" t="s">
        <v>9786</v>
      </c>
    </row>
    <row r="6764" spans="1:1" x14ac:dyDescent="0.25">
      <c r="A6764" t="s">
        <v>9787</v>
      </c>
    </row>
    <row r="6765" spans="1:1" x14ac:dyDescent="0.25">
      <c r="A6765" t="s">
        <v>9788</v>
      </c>
    </row>
    <row r="6766" spans="1:1" x14ac:dyDescent="0.25">
      <c r="A6766" t="s">
        <v>9789</v>
      </c>
    </row>
    <row r="6767" spans="1:1" x14ac:dyDescent="0.25">
      <c r="A6767" t="s">
        <v>9790</v>
      </c>
    </row>
    <row r="6768" spans="1:1" x14ac:dyDescent="0.25">
      <c r="A6768" t="s">
        <v>14430</v>
      </c>
    </row>
    <row r="6769" spans="1:1" x14ac:dyDescent="0.25">
      <c r="A6769" t="s">
        <v>14430</v>
      </c>
    </row>
    <row r="6770" spans="1:1" x14ac:dyDescent="0.25">
      <c r="A6770" t="s">
        <v>14431</v>
      </c>
    </row>
    <row r="6771" spans="1:1" x14ac:dyDescent="0.25">
      <c r="A6771" t="s">
        <v>14431</v>
      </c>
    </row>
    <row r="6772" spans="1:1" x14ac:dyDescent="0.25">
      <c r="A6772" t="s">
        <v>14432</v>
      </c>
    </row>
    <row r="6773" spans="1:1" x14ac:dyDescent="0.25">
      <c r="A6773" t="s">
        <v>14432</v>
      </c>
    </row>
    <row r="6774" spans="1:1" x14ac:dyDescent="0.25">
      <c r="A6774" t="s">
        <v>14433</v>
      </c>
    </row>
    <row r="6775" spans="1:1" x14ac:dyDescent="0.25">
      <c r="A6775" t="s">
        <v>14433</v>
      </c>
    </row>
    <row r="6776" spans="1:1" x14ac:dyDescent="0.25">
      <c r="A6776" t="s">
        <v>9791</v>
      </c>
    </row>
    <row r="6777" spans="1:1" x14ac:dyDescent="0.25">
      <c r="A6777" t="s">
        <v>9792</v>
      </c>
    </row>
    <row r="6778" spans="1:1" x14ac:dyDescent="0.25">
      <c r="A6778" t="s">
        <v>9793</v>
      </c>
    </row>
    <row r="6779" spans="1:1" x14ac:dyDescent="0.25">
      <c r="A6779" t="s">
        <v>9794</v>
      </c>
    </row>
    <row r="6780" spans="1:1" x14ac:dyDescent="0.25">
      <c r="A6780" t="s">
        <v>9795</v>
      </c>
    </row>
    <row r="6781" spans="1:1" x14ac:dyDescent="0.25">
      <c r="A6781" t="s">
        <v>9796</v>
      </c>
    </row>
    <row r="6782" spans="1:1" x14ac:dyDescent="0.25">
      <c r="A6782" t="s">
        <v>9797</v>
      </c>
    </row>
    <row r="6783" spans="1:1" x14ac:dyDescent="0.25">
      <c r="A6783" t="s">
        <v>9798</v>
      </c>
    </row>
    <row r="6784" spans="1:1" x14ac:dyDescent="0.25">
      <c r="A6784" t="s">
        <v>9799</v>
      </c>
    </row>
    <row r="6785" spans="1:1" x14ac:dyDescent="0.25">
      <c r="A6785" t="s">
        <v>9800</v>
      </c>
    </row>
    <row r="6786" spans="1:1" x14ac:dyDescent="0.25">
      <c r="A6786" t="s">
        <v>9801</v>
      </c>
    </row>
    <row r="6787" spans="1:1" x14ac:dyDescent="0.25">
      <c r="A6787" t="s">
        <v>9802</v>
      </c>
    </row>
    <row r="6788" spans="1:1" x14ac:dyDescent="0.25">
      <c r="A6788" t="s">
        <v>9803</v>
      </c>
    </row>
    <row r="6789" spans="1:1" x14ac:dyDescent="0.25">
      <c r="A6789" t="s">
        <v>9804</v>
      </c>
    </row>
    <row r="6790" spans="1:1" x14ac:dyDescent="0.25">
      <c r="A6790" t="s">
        <v>9805</v>
      </c>
    </row>
    <row r="6791" spans="1:1" x14ac:dyDescent="0.25">
      <c r="A6791" t="s">
        <v>9806</v>
      </c>
    </row>
    <row r="6792" spans="1:1" x14ac:dyDescent="0.25">
      <c r="A6792" t="s">
        <v>9807</v>
      </c>
    </row>
    <row r="6793" spans="1:1" x14ac:dyDescent="0.25">
      <c r="A6793" t="s">
        <v>9808</v>
      </c>
    </row>
    <row r="6794" spans="1:1" x14ac:dyDescent="0.25">
      <c r="A6794" t="s">
        <v>9809</v>
      </c>
    </row>
    <row r="6795" spans="1:1" x14ac:dyDescent="0.25">
      <c r="A6795" t="s">
        <v>9810</v>
      </c>
    </row>
    <row r="6796" spans="1:1" x14ac:dyDescent="0.25">
      <c r="A6796" t="s">
        <v>9811</v>
      </c>
    </row>
    <row r="6797" spans="1:1" x14ac:dyDescent="0.25">
      <c r="A6797" t="s">
        <v>9812</v>
      </c>
    </row>
    <row r="6798" spans="1:1" x14ac:dyDescent="0.25">
      <c r="A6798" t="s">
        <v>9813</v>
      </c>
    </row>
    <row r="6799" spans="1:1" x14ac:dyDescent="0.25">
      <c r="A6799" t="s">
        <v>9814</v>
      </c>
    </row>
    <row r="6800" spans="1:1" x14ac:dyDescent="0.25">
      <c r="A6800" t="s">
        <v>9815</v>
      </c>
    </row>
    <row r="6801" spans="1:1" x14ac:dyDescent="0.25">
      <c r="A6801" t="s">
        <v>9816</v>
      </c>
    </row>
    <row r="6802" spans="1:1" x14ac:dyDescent="0.25">
      <c r="A6802" t="s">
        <v>9817</v>
      </c>
    </row>
    <row r="6803" spans="1:1" x14ac:dyDescent="0.25">
      <c r="A6803" t="s">
        <v>10422</v>
      </c>
    </row>
    <row r="6804" spans="1:1" x14ac:dyDescent="0.25">
      <c r="A6804" t="s">
        <v>10271</v>
      </c>
    </row>
    <row r="6805" spans="1:1" x14ac:dyDescent="0.25">
      <c r="A6805" t="s">
        <v>10272</v>
      </c>
    </row>
    <row r="6806" spans="1:1" x14ac:dyDescent="0.25">
      <c r="A6806" t="s">
        <v>10273</v>
      </c>
    </row>
    <row r="6807" spans="1:1" x14ac:dyDescent="0.25">
      <c r="A6807" t="s">
        <v>14434</v>
      </c>
    </row>
    <row r="6808" spans="1:1" x14ac:dyDescent="0.25">
      <c r="A6808" t="s">
        <v>14435</v>
      </c>
    </row>
    <row r="6809" spans="1:1" x14ac:dyDescent="0.25">
      <c r="A6809" t="s">
        <v>10383</v>
      </c>
    </row>
    <row r="6810" spans="1:1" x14ac:dyDescent="0.25">
      <c r="A6810" t="s">
        <v>10384</v>
      </c>
    </row>
    <row r="6811" spans="1:1" x14ac:dyDescent="0.25">
      <c r="A6811" t="s">
        <v>10385</v>
      </c>
    </row>
    <row r="6812" spans="1:1" x14ac:dyDescent="0.25">
      <c r="A6812" t="s">
        <v>10386</v>
      </c>
    </row>
    <row r="6813" spans="1:1" x14ac:dyDescent="0.25">
      <c r="A6813" t="s">
        <v>10387</v>
      </c>
    </row>
    <row r="6814" spans="1:1" x14ac:dyDescent="0.25">
      <c r="A6814" t="s">
        <v>10388</v>
      </c>
    </row>
    <row r="6815" spans="1:1" x14ac:dyDescent="0.25">
      <c r="A6815" t="s">
        <v>10389</v>
      </c>
    </row>
    <row r="6816" spans="1:1" x14ac:dyDescent="0.25">
      <c r="A6816" t="s">
        <v>10390</v>
      </c>
    </row>
    <row r="6817" spans="1:1" x14ac:dyDescent="0.25">
      <c r="A6817" t="s">
        <v>10391</v>
      </c>
    </row>
    <row r="6818" spans="1:1" x14ac:dyDescent="0.25">
      <c r="A6818" t="s">
        <v>10392</v>
      </c>
    </row>
    <row r="6819" spans="1:1" x14ac:dyDescent="0.25">
      <c r="A6819" t="s">
        <v>10393</v>
      </c>
    </row>
    <row r="6820" spans="1:1" x14ac:dyDescent="0.25">
      <c r="A6820" t="s">
        <v>10394</v>
      </c>
    </row>
    <row r="6821" spans="1:1" x14ac:dyDescent="0.25">
      <c r="A6821" t="s">
        <v>10395</v>
      </c>
    </row>
    <row r="6822" spans="1:1" x14ac:dyDescent="0.25">
      <c r="A6822" t="s">
        <v>10396</v>
      </c>
    </row>
    <row r="6823" spans="1:1" x14ac:dyDescent="0.25">
      <c r="A6823" t="s">
        <v>10397</v>
      </c>
    </row>
    <row r="6824" spans="1:1" x14ac:dyDescent="0.25">
      <c r="A6824" t="s">
        <v>10398</v>
      </c>
    </row>
    <row r="6825" spans="1:1" x14ac:dyDescent="0.25">
      <c r="A6825" t="s">
        <v>10399</v>
      </c>
    </row>
    <row r="6826" spans="1:1" x14ac:dyDescent="0.25">
      <c r="A6826" t="s">
        <v>10400</v>
      </c>
    </row>
    <row r="6827" spans="1:1" x14ac:dyDescent="0.25">
      <c r="A6827" t="s">
        <v>10401</v>
      </c>
    </row>
    <row r="6828" spans="1:1" x14ac:dyDescent="0.25">
      <c r="A6828" t="s">
        <v>10402</v>
      </c>
    </row>
    <row r="6829" spans="1:1" x14ac:dyDescent="0.25">
      <c r="A6829" t="s">
        <v>10403</v>
      </c>
    </row>
    <row r="6830" spans="1:1" x14ac:dyDescent="0.25">
      <c r="A6830" t="s">
        <v>10404</v>
      </c>
    </row>
    <row r="6831" spans="1:1" x14ac:dyDescent="0.25">
      <c r="A6831" t="s">
        <v>10405</v>
      </c>
    </row>
    <row r="6832" spans="1:1" x14ac:dyDescent="0.25">
      <c r="A6832" t="s">
        <v>10406</v>
      </c>
    </row>
    <row r="6833" spans="1:1" x14ac:dyDescent="0.25">
      <c r="A6833" t="s">
        <v>10407</v>
      </c>
    </row>
    <row r="6834" spans="1:1" x14ac:dyDescent="0.25">
      <c r="A6834" t="s">
        <v>10408</v>
      </c>
    </row>
    <row r="6835" spans="1:1" x14ac:dyDescent="0.25">
      <c r="A6835" t="s">
        <v>10409</v>
      </c>
    </row>
    <row r="6836" spans="1:1" x14ac:dyDescent="0.25">
      <c r="A6836" t="s">
        <v>10410</v>
      </c>
    </row>
    <row r="6837" spans="1:1" x14ac:dyDescent="0.25">
      <c r="A6837" t="s">
        <v>10411</v>
      </c>
    </row>
    <row r="6838" spans="1:1" x14ac:dyDescent="0.25">
      <c r="A6838" t="s">
        <v>10412</v>
      </c>
    </row>
    <row r="6839" spans="1:1" x14ac:dyDescent="0.25">
      <c r="A6839" t="s">
        <v>10413</v>
      </c>
    </row>
    <row r="6840" spans="1:1" x14ac:dyDescent="0.25">
      <c r="A6840" t="s">
        <v>10414</v>
      </c>
    </row>
    <row r="6841" spans="1:1" x14ac:dyDescent="0.25">
      <c r="A6841" t="s">
        <v>10415</v>
      </c>
    </row>
    <row r="6842" spans="1:1" x14ac:dyDescent="0.25">
      <c r="A6842" t="s">
        <v>10416</v>
      </c>
    </row>
    <row r="6843" spans="1:1" x14ac:dyDescent="0.25">
      <c r="A6843" t="s">
        <v>10417</v>
      </c>
    </row>
    <row r="6844" spans="1:1" x14ac:dyDescent="0.25">
      <c r="A6844" t="s">
        <v>10418</v>
      </c>
    </row>
    <row r="6845" spans="1:1" x14ac:dyDescent="0.25">
      <c r="A6845" t="s">
        <v>10419</v>
      </c>
    </row>
    <row r="6846" spans="1:1" x14ac:dyDescent="0.25">
      <c r="A6846" t="s">
        <v>14436</v>
      </c>
    </row>
    <row r="6847" spans="1:1" x14ac:dyDescent="0.25">
      <c r="A6847" t="s">
        <v>14436</v>
      </c>
    </row>
    <row r="6848" spans="1:1" x14ac:dyDescent="0.25">
      <c r="A6848" t="s">
        <v>10420</v>
      </c>
    </row>
    <row r="6849" spans="1:1" x14ac:dyDescent="0.25">
      <c r="A6849" t="s">
        <v>14437</v>
      </c>
    </row>
    <row r="6850" spans="1:1" x14ac:dyDescent="0.25">
      <c r="A6850" t="s">
        <v>14438</v>
      </c>
    </row>
    <row r="6851" spans="1:1" x14ac:dyDescent="0.25">
      <c r="A6851" t="s">
        <v>14439</v>
      </c>
    </row>
    <row r="6852" spans="1:1" x14ac:dyDescent="0.25">
      <c r="A6852" t="s">
        <v>14439</v>
      </c>
    </row>
    <row r="6853" spans="1:1" x14ac:dyDescent="0.25">
      <c r="A6853" t="s">
        <v>14439</v>
      </c>
    </row>
    <row r="6854" spans="1:1" x14ac:dyDescent="0.25">
      <c r="A6854" t="s">
        <v>14439</v>
      </c>
    </row>
    <row r="6855" spans="1:1" x14ac:dyDescent="0.25">
      <c r="A6855" t="s">
        <v>10421</v>
      </c>
    </row>
    <row r="6856" spans="1:1" x14ac:dyDescent="0.25">
      <c r="A6856" t="s">
        <v>14440</v>
      </c>
    </row>
    <row r="6857" spans="1:1" x14ac:dyDescent="0.25">
      <c r="A6857" t="s">
        <v>14440</v>
      </c>
    </row>
    <row r="6858" spans="1:1" x14ac:dyDescent="0.25">
      <c r="A6858" t="s">
        <v>14440</v>
      </c>
    </row>
    <row r="6859" spans="1:1" x14ac:dyDescent="0.25">
      <c r="A6859" t="s">
        <v>14440</v>
      </c>
    </row>
    <row r="6860" spans="1:1" x14ac:dyDescent="0.25">
      <c r="A6860" t="s">
        <v>9572</v>
      </c>
    </row>
    <row r="6861" spans="1:1" x14ac:dyDescent="0.25">
      <c r="A6861" t="s">
        <v>14441</v>
      </c>
    </row>
    <row r="6862" spans="1:1" x14ac:dyDescent="0.25">
      <c r="A6862" t="s">
        <v>14441</v>
      </c>
    </row>
    <row r="6863" spans="1:1" x14ac:dyDescent="0.25">
      <c r="A6863" t="s">
        <v>14441</v>
      </c>
    </row>
    <row r="6864" spans="1:1" x14ac:dyDescent="0.25">
      <c r="A6864" t="s">
        <v>14441</v>
      </c>
    </row>
    <row r="6865" spans="1:1" x14ac:dyDescent="0.25">
      <c r="A6865" t="s">
        <v>9573</v>
      </c>
    </row>
    <row r="6866" spans="1:1" x14ac:dyDescent="0.25">
      <c r="A6866" t="s">
        <v>14442</v>
      </c>
    </row>
    <row r="6867" spans="1:1" x14ac:dyDescent="0.25">
      <c r="A6867" t="s">
        <v>14442</v>
      </c>
    </row>
    <row r="6868" spans="1:1" x14ac:dyDescent="0.25">
      <c r="A6868" t="s">
        <v>14442</v>
      </c>
    </row>
    <row r="6869" spans="1:1" x14ac:dyDescent="0.25">
      <c r="A6869" t="s">
        <v>14442</v>
      </c>
    </row>
    <row r="6870" spans="1:1" x14ac:dyDescent="0.25">
      <c r="A6870" t="s">
        <v>9574</v>
      </c>
    </row>
    <row r="6871" spans="1:1" x14ac:dyDescent="0.25">
      <c r="A6871" t="s">
        <v>14443</v>
      </c>
    </row>
    <row r="6872" spans="1:1" x14ac:dyDescent="0.25">
      <c r="A6872" t="s">
        <v>14443</v>
      </c>
    </row>
    <row r="6873" spans="1:1" x14ac:dyDescent="0.25">
      <c r="A6873" t="s">
        <v>14443</v>
      </c>
    </row>
    <row r="6874" spans="1:1" x14ac:dyDescent="0.25">
      <c r="A6874" t="s">
        <v>14443</v>
      </c>
    </row>
    <row r="6875" spans="1:1" x14ac:dyDescent="0.25">
      <c r="A6875" t="s">
        <v>9575</v>
      </c>
    </row>
    <row r="6876" spans="1:1" x14ac:dyDescent="0.25">
      <c r="A6876" t="s">
        <v>14444</v>
      </c>
    </row>
    <row r="6877" spans="1:1" x14ac:dyDescent="0.25">
      <c r="A6877" t="s">
        <v>14444</v>
      </c>
    </row>
    <row r="6878" spans="1:1" x14ac:dyDescent="0.25">
      <c r="A6878" t="s">
        <v>14444</v>
      </c>
    </row>
    <row r="6879" spans="1:1" x14ac:dyDescent="0.25">
      <c r="A6879" t="s">
        <v>14444</v>
      </c>
    </row>
    <row r="6880" spans="1:1" x14ac:dyDescent="0.25">
      <c r="A6880" t="s">
        <v>14444</v>
      </c>
    </row>
    <row r="6881" spans="1:1" x14ac:dyDescent="0.25">
      <c r="A6881" t="s">
        <v>14444</v>
      </c>
    </row>
    <row r="6882" spans="1:1" x14ac:dyDescent="0.25">
      <c r="A6882" t="s">
        <v>14444</v>
      </c>
    </row>
    <row r="6883" spans="1:1" x14ac:dyDescent="0.25">
      <c r="A6883" t="s">
        <v>14444</v>
      </c>
    </row>
    <row r="6884" spans="1:1" x14ac:dyDescent="0.25">
      <c r="A6884" t="s">
        <v>14445</v>
      </c>
    </row>
    <row r="6885" spans="1:1" x14ac:dyDescent="0.25">
      <c r="A6885" t="s">
        <v>14445</v>
      </c>
    </row>
    <row r="6886" spans="1:1" x14ac:dyDescent="0.25">
      <c r="A6886" t="s">
        <v>14446</v>
      </c>
    </row>
    <row r="6887" spans="1:1" x14ac:dyDescent="0.25">
      <c r="A6887" t="s">
        <v>14446</v>
      </c>
    </row>
    <row r="6888" spans="1:1" x14ac:dyDescent="0.25">
      <c r="A6888" t="s">
        <v>14446</v>
      </c>
    </row>
    <row r="6889" spans="1:1" x14ac:dyDescent="0.25">
      <c r="A6889" t="s">
        <v>14446</v>
      </c>
    </row>
    <row r="6890" spans="1:1" x14ac:dyDescent="0.25">
      <c r="A6890" t="s">
        <v>9576</v>
      </c>
    </row>
    <row r="6891" spans="1:1" x14ac:dyDescent="0.25">
      <c r="A6891" t="s">
        <v>14447</v>
      </c>
    </row>
    <row r="6892" spans="1:1" x14ac:dyDescent="0.25">
      <c r="A6892" t="s">
        <v>14447</v>
      </c>
    </row>
    <row r="6893" spans="1:1" x14ac:dyDescent="0.25">
      <c r="A6893" t="s">
        <v>14447</v>
      </c>
    </row>
    <row r="6894" spans="1:1" x14ac:dyDescent="0.25">
      <c r="A6894" t="s">
        <v>14447</v>
      </c>
    </row>
    <row r="6895" spans="1:1" x14ac:dyDescent="0.25">
      <c r="A6895" t="s">
        <v>9577</v>
      </c>
    </row>
    <row r="6896" spans="1:1" x14ac:dyDescent="0.25">
      <c r="A6896" t="s">
        <v>14448</v>
      </c>
    </row>
    <row r="6897" spans="1:1" x14ac:dyDescent="0.25">
      <c r="A6897" t="s">
        <v>14448</v>
      </c>
    </row>
    <row r="6898" spans="1:1" x14ac:dyDescent="0.25">
      <c r="A6898" t="s">
        <v>14448</v>
      </c>
    </row>
    <row r="6899" spans="1:1" x14ac:dyDescent="0.25">
      <c r="A6899" t="s">
        <v>14448</v>
      </c>
    </row>
    <row r="6900" spans="1:1" x14ac:dyDescent="0.25">
      <c r="A6900" t="s">
        <v>9578</v>
      </c>
    </row>
    <row r="6901" spans="1:1" x14ac:dyDescent="0.25">
      <c r="A6901" t="s">
        <v>14449</v>
      </c>
    </row>
    <row r="6902" spans="1:1" x14ac:dyDescent="0.25">
      <c r="A6902" t="s">
        <v>14449</v>
      </c>
    </row>
    <row r="6903" spans="1:1" x14ac:dyDescent="0.25">
      <c r="A6903" t="s">
        <v>14449</v>
      </c>
    </row>
    <row r="6904" spans="1:1" x14ac:dyDescent="0.25">
      <c r="A6904" t="s">
        <v>14449</v>
      </c>
    </row>
    <row r="6905" spans="1:1" x14ac:dyDescent="0.25">
      <c r="A6905" t="s">
        <v>8758</v>
      </c>
    </row>
    <row r="6906" spans="1:1" x14ac:dyDescent="0.25">
      <c r="A6906" t="s">
        <v>14450</v>
      </c>
    </row>
    <row r="6907" spans="1:1" x14ac:dyDescent="0.25">
      <c r="A6907" t="s">
        <v>14450</v>
      </c>
    </row>
    <row r="6908" spans="1:1" x14ac:dyDescent="0.25">
      <c r="A6908" t="s">
        <v>14450</v>
      </c>
    </row>
    <row r="6909" spans="1:1" x14ac:dyDescent="0.25">
      <c r="A6909" t="s">
        <v>14450</v>
      </c>
    </row>
    <row r="6910" spans="1:1" x14ac:dyDescent="0.25">
      <c r="A6910" t="s">
        <v>14450</v>
      </c>
    </row>
    <row r="6911" spans="1:1" x14ac:dyDescent="0.25">
      <c r="A6911" t="s">
        <v>14450</v>
      </c>
    </row>
    <row r="6912" spans="1:1" x14ac:dyDescent="0.25">
      <c r="A6912" t="s">
        <v>14450</v>
      </c>
    </row>
    <row r="6913" spans="1:1" x14ac:dyDescent="0.25">
      <c r="A6913" t="s">
        <v>14450</v>
      </c>
    </row>
    <row r="6914" spans="1:1" x14ac:dyDescent="0.25">
      <c r="A6914" t="s">
        <v>14451</v>
      </c>
    </row>
    <row r="6915" spans="1:1" x14ac:dyDescent="0.25">
      <c r="A6915" t="s">
        <v>14451</v>
      </c>
    </row>
    <row r="6916" spans="1:1" x14ac:dyDescent="0.25">
      <c r="A6916" t="s">
        <v>14452</v>
      </c>
    </row>
    <row r="6917" spans="1:1" x14ac:dyDescent="0.25">
      <c r="A6917" t="s">
        <v>14452</v>
      </c>
    </row>
    <row r="6918" spans="1:1" x14ac:dyDescent="0.25">
      <c r="A6918" t="s">
        <v>14452</v>
      </c>
    </row>
    <row r="6919" spans="1:1" x14ac:dyDescent="0.25">
      <c r="A6919" t="s">
        <v>14452</v>
      </c>
    </row>
    <row r="6920" spans="1:1" x14ac:dyDescent="0.25">
      <c r="A6920" t="s">
        <v>8759</v>
      </c>
    </row>
    <row r="6921" spans="1:1" x14ac:dyDescent="0.25">
      <c r="A6921" t="s">
        <v>14453</v>
      </c>
    </row>
    <row r="6922" spans="1:1" x14ac:dyDescent="0.25">
      <c r="A6922" t="s">
        <v>14453</v>
      </c>
    </row>
    <row r="6923" spans="1:1" x14ac:dyDescent="0.25">
      <c r="A6923" t="s">
        <v>14453</v>
      </c>
    </row>
    <row r="6924" spans="1:1" x14ac:dyDescent="0.25">
      <c r="A6924" t="s">
        <v>14453</v>
      </c>
    </row>
    <row r="6925" spans="1:1" x14ac:dyDescent="0.25">
      <c r="A6925" t="s">
        <v>8760</v>
      </c>
    </row>
    <row r="6926" spans="1:1" x14ac:dyDescent="0.25">
      <c r="A6926" t="s">
        <v>14454</v>
      </c>
    </row>
    <row r="6927" spans="1:1" x14ac:dyDescent="0.25">
      <c r="A6927" t="s">
        <v>14454</v>
      </c>
    </row>
    <row r="6928" spans="1:1" x14ac:dyDescent="0.25">
      <c r="A6928" t="s">
        <v>14454</v>
      </c>
    </row>
    <row r="6929" spans="1:1" x14ac:dyDescent="0.25">
      <c r="A6929" t="s">
        <v>14454</v>
      </c>
    </row>
    <row r="6930" spans="1:1" x14ac:dyDescent="0.25">
      <c r="A6930" t="s">
        <v>8761</v>
      </c>
    </row>
    <row r="6931" spans="1:1" x14ac:dyDescent="0.25">
      <c r="A6931" t="s">
        <v>14455</v>
      </c>
    </row>
    <row r="6932" spans="1:1" x14ac:dyDescent="0.25">
      <c r="A6932" t="s">
        <v>14455</v>
      </c>
    </row>
    <row r="6933" spans="1:1" x14ac:dyDescent="0.25">
      <c r="A6933" t="s">
        <v>14455</v>
      </c>
    </row>
    <row r="6934" spans="1:1" x14ac:dyDescent="0.25">
      <c r="A6934" t="s">
        <v>14455</v>
      </c>
    </row>
    <row r="6935" spans="1:1" x14ac:dyDescent="0.25">
      <c r="A6935" t="s">
        <v>8762</v>
      </c>
    </row>
    <row r="6936" spans="1:1" x14ac:dyDescent="0.25">
      <c r="A6936" t="s">
        <v>8763</v>
      </c>
    </row>
    <row r="6937" spans="1:1" x14ac:dyDescent="0.25">
      <c r="A6937" t="s">
        <v>8763</v>
      </c>
    </row>
    <row r="6938" spans="1:1" x14ac:dyDescent="0.25">
      <c r="A6938" t="s">
        <v>8763</v>
      </c>
    </row>
    <row r="6939" spans="1:1" x14ac:dyDescent="0.25">
      <c r="A6939" t="s">
        <v>8763</v>
      </c>
    </row>
    <row r="6940" spans="1:1" x14ac:dyDescent="0.25">
      <c r="A6940" t="s">
        <v>14456</v>
      </c>
    </row>
    <row r="6941" spans="1:1" x14ac:dyDescent="0.25">
      <c r="A6941" t="s">
        <v>14456</v>
      </c>
    </row>
    <row r="6942" spans="1:1" x14ac:dyDescent="0.25">
      <c r="A6942" t="s">
        <v>14456</v>
      </c>
    </row>
    <row r="6943" spans="1:1" x14ac:dyDescent="0.25">
      <c r="A6943" t="s">
        <v>14456</v>
      </c>
    </row>
    <row r="6944" spans="1:1" x14ac:dyDescent="0.25">
      <c r="A6944" t="s">
        <v>8764</v>
      </c>
    </row>
    <row r="6945" spans="1:1" x14ac:dyDescent="0.25">
      <c r="A6945" t="s">
        <v>8765</v>
      </c>
    </row>
    <row r="6946" spans="1:1" x14ac:dyDescent="0.25">
      <c r="A6946" t="s">
        <v>8766</v>
      </c>
    </row>
    <row r="6947" spans="1:1" x14ac:dyDescent="0.25">
      <c r="A6947" t="s">
        <v>8766</v>
      </c>
    </row>
    <row r="6948" spans="1:1" x14ac:dyDescent="0.25">
      <c r="A6948" t="s">
        <v>8766</v>
      </c>
    </row>
    <row r="6949" spans="1:1" x14ac:dyDescent="0.25">
      <c r="A6949" t="s">
        <v>8767</v>
      </c>
    </row>
    <row r="6950" spans="1:1" x14ac:dyDescent="0.25">
      <c r="A6950" t="s">
        <v>8767</v>
      </c>
    </row>
    <row r="6951" spans="1:1" x14ac:dyDescent="0.25">
      <c r="A6951" t="s">
        <v>8767</v>
      </c>
    </row>
    <row r="6952" spans="1:1" x14ac:dyDescent="0.25">
      <c r="A6952" t="s">
        <v>8768</v>
      </c>
    </row>
    <row r="6953" spans="1:1" x14ac:dyDescent="0.25">
      <c r="A6953" t="s">
        <v>14457</v>
      </c>
    </row>
    <row r="6954" spans="1:1" x14ac:dyDescent="0.25">
      <c r="A6954" t="s">
        <v>8769</v>
      </c>
    </row>
    <row r="6955" spans="1:1" x14ac:dyDescent="0.25">
      <c r="A6955" t="s">
        <v>8770</v>
      </c>
    </row>
    <row r="6956" spans="1:1" x14ac:dyDescent="0.25">
      <c r="A6956" t="s">
        <v>14458</v>
      </c>
    </row>
    <row r="6957" spans="1:1" x14ac:dyDescent="0.25">
      <c r="A6957" t="s">
        <v>14458</v>
      </c>
    </row>
    <row r="6958" spans="1:1" x14ac:dyDescent="0.25">
      <c r="A6958" t="s">
        <v>14458</v>
      </c>
    </row>
    <row r="6959" spans="1:1" x14ac:dyDescent="0.25">
      <c r="A6959" t="s">
        <v>14458</v>
      </c>
    </row>
    <row r="6960" spans="1:1" x14ac:dyDescent="0.25">
      <c r="A6960" t="s">
        <v>8771</v>
      </c>
    </row>
    <row r="6961" spans="1:1" x14ac:dyDescent="0.25">
      <c r="A6961" t="s">
        <v>14459</v>
      </c>
    </row>
    <row r="6962" spans="1:1" x14ac:dyDescent="0.25">
      <c r="A6962" t="s">
        <v>14459</v>
      </c>
    </row>
    <row r="6963" spans="1:1" x14ac:dyDescent="0.25">
      <c r="A6963" t="s">
        <v>14459</v>
      </c>
    </row>
    <row r="6964" spans="1:1" x14ac:dyDescent="0.25">
      <c r="A6964" t="s">
        <v>14459</v>
      </c>
    </row>
    <row r="6965" spans="1:1" x14ac:dyDescent="0.25">
      <c r="A6965" t="s">
        <v>8772</v>
      </c>
    </row>
    <row r="6966" spans="1:1" x14ac:dyDescent="0.25">
      <c r="A6966" t="s">
        <v>14460</v>
      </c>
    </row>
    <row r="6967" spans="1:1" x14ac:dyDescent="0.25">
      <c r="A6967" t="s">
        <v>14460</v>
      </c>
    </row>
    <row r="6968" spans="1:1" x14ac:dyDescent="0.25">
      <c r="A6968" t="s">
        <v>14460</v>
      </c>
    </row>
    <row r="6969" spans="1:1" x14ac:dyDescent="0.25">
      <c r="A6969" t="s">
        <v>14460</v>
      </c>
    </row>
    <row r="6970" spans="1:1" x14ac:dyDescent="0.25">
      <c r="A6970" t="s">
        <v>9395</v>
      </c>
    </row>
    <row r="6971" spans="1:1" x14ac:dyDescent="0.25">
      <c r="A6971" t="s">
        <v>9396</v>
      </c>
    </row>
    <row r="6972" spans="1:1" x14ac:dyDescent="0.25">
      <c r="A6972" t="s">
        <v>9397</v>
      </c>
    </row>
    <row r="6973" spans="1:1" x14ac:dyDescent="0.25">
      <c r="A6973" t="s">
        <v>9398</v>
      </c>
    </row>
    <row r="6974" spans="1:1" x14ac:dyDescent="0.25">
      <c r="A6974" t="s">
        <v>14461</v>
      </c>
    </row>
    <row r="6975" spans="1:1" x14ac:dyDescent="0.25">
      <c r="A6975" t="s">
        <v>14462</v>
      </c>
    </row>
    <row r="6976" spans="1:1" x14ac:dyDescent="0.25">
      <c r="A6976" t="s">
        <v>9399</v>
      </c>
    </row>
    <row r="6977" spans="1:1" x14ac:dyDescent="0.25">
      <c r="A6977" t="s">
        <v>9400</v>
      </c>
    </row>
    <row r="6978" spans="1:1" x14ac:dyDescent="0.25">
      <c r="A6978" t="s">
        <v>9401</v>
      </c>
    </row>
    <row r="6979" spans="1:1" x14ac:dyDescent="0.25">
      <c r="A6979" t="s">
        <v>9402</v>
      </c>
    </row>
    <row r="6980" spans="1:1" x14ac:dyDescent="0.25">
      <c r="A6980" t="s">
        <v>9403</v>
      </c>
    </row>
    <row r="6981" spans="1:1" x14ac:dyDescent="0.25">
      <c r="A6981" t="s">
        <v>9404</v>
      </c>
    </row>
    <row r="6982" spans="1:1" x14ac:dyDescent="0.25">
      <c r="A6982" t="s">
        <v>9405</v>
      </c>
    </row>
    <row r="6983" spans="1:1" x14ac:dyDescent="0.25">
      <c r="A6983" t="s">
        <v>9406</v>
      </c>
    </row>
    <row r="6984" spans="1:1" x14ac:dyDescent="0.25">
      <c r="A6984" t="s">
        <v>9407</v>
      </c>
    </row>
    <row r="6985" spans="1:1" x14ac:dyDescent="0.25">
      <c r="A6985" t="s">
        <v>9408</v>
      </c>
    </row>
    <row r="6986" spans="1:1" x14ac:dyDescent="0.25">
      <c r="A6986" t="s">
        <v>9409</v>
      </c>
    </row>
    <row r="6987" spans="1:1" x14ac:dyDescent="0.25">
      <c r="A6987" t="s">
        <v>9410</v>
      </c>
    </row>
    <row r="6988" spans="1:1" x14ac:dyDescent="0.25">
      <c r="A6988" t="s">
        <v>9411</v>
      </c>
    </row>
    <row r="6989" spans="1:1" x14ac:dyDescent="0.25">
      <c r="A6989" t="s">
        <v>9412</v>
      </c>
    </row>
    <row r="6990" spans="1:1" x14ac:dyDescent="0.25">
      <c r="A6990" t="s">
        <v>9413</v>
      </c>
    </row>
    <row r="6991" spans="1:1" x14ac:dyDescent="0.25">
      <c r="A6991" t="s">
        <v>9414</v>
      </c>
    </row>
    <row r="6992" spans="1:1" x14ac:dyDescent="0.25">
      <c r="A6992" t="s">
        <v>14463</v>
      </c>
    </row>
    <row r="6993" spans="1:1" x14ac:dyDescent="0.25">
      <c r="A6993" t="s">
        <v>14463</v>
      </c>
    </row>
    <row r="6994" spans="1:1" x14ac:dyDescent="0.25">
      <c r="A6994" t="s">
        <v>14463</v>
      </c>
    </row>
    <row r="6995" spans="1:1" x14ac:dyDescent="0.25">
      <c r="A6995" t="s">
        <v>14463</v>
      </c>
    </row>
    <row r="6996" spans="1:1" x14ac:dyDescent="0.25">
      <c r="A6996" t="s">
        <v>14463</v>
      </c>
    </row>
    <row r="6997" spans="1:1" x14ac:dyDescent="0.25">
      <c r="A6997" t="s">
        <v>14464</v>
      </c>
    </row>
    <row r="6998" spans="1:1" x14ac:dyDescent="0.25">
      <c r="A6998" t="s">
        <v>14464</v>
      </c>
    </row>
    <row r="6999" spans="1:1" x14ac:dyDescent="0.25">
      <c r="A6999" t="s">
        <v>14464</v>
      </c>
    </row>
    <row r="7000" spans="1:1" x14ac:dyDescent="0.25">
      <c r="A7000" t="s">
        <v>14465</v>
      </c>
    </row>
    <row r="7001" spans="1:1" x14ac:dyDescent="0.25">
      <c r="A7001" t="s">
        <v>14465</v>
      </c>
    </row>
    <row r="7002" spans="1:1" x14ac:dyDescent="0.25">
      <c r="A7002" t="s">
        <v>14466</v>
      </c>
    </row>
    <row r="7003" spans="1:1" x14ac:dyDescent="0.25">
      <c r="A7003" t="s">
        <v>14466</v>
      </c>
    </row>
    <row r="7004" spans="1:1" x14ac:dyDescent="0.25">
      <c r="A7004" t="s">
        <v>14466</v>
      </c>
    </row>
    <row r="7005" spans="1:1" x14ac:dyDescent="0.25">
      <c r="A7005" t="s">
        <v>14466</v>
      </c>
    </row>
    <row r="7006" spans="1:1" x14ac:dyDescent="0.25">
      <c r="A7006" t="s">
        <v>14467</v>
      </c>
    </row>
    <row r="7007" spans="1:1" x14ac:dyDescent="0.25">
      <c r="A7007" t="s">
        <v>14467</v>
      </c>
    </row>
    <row r="7008" spans="1:1" x14ac:dyDescent="0.25">
      <c r="A7008" t="s">
        <v>9415</v>
      </c>
    </row>
    <row r="7009" spans="1:1" x14ac:dyDescent="0.25">
      <c r="A7009" t="s">
        <v>9416</v>
      </c>
    </row>
    <row r="7010" spans="1:1" x14ac:dyDescent="0.25">
      <c r="A7010" t="s">
        <v>9417</v>
      </c>
    </row>
    <row r="7011" spans="1:1" x14ac:dyDescent="0.25">
      <c r="A7011" t="s">
        <v>9418</v>
      </c>
    </row>
    <row r="7012" spans="1:1" x14ac:dyDescent="0.25">
      <c r="A7012" t="s">
        <v>9419</v>
      </c>
    </row>
    <row r="7013" spans="1:1" x14ac:dyDescent="0.25">
      <c r="A7013" t="s">
        <v>9420</v>
      </c>
    </row>
    <row r="7014" spans="1:1" x14ac:dyDescent="0.25">
      <c r="A7014" t="s">
        <v>9421</v>
      </c>
    </row>
    <row r="7015" spans="1:1" x14ac:dyDescent="0.25">
      <c r="A7015" t="s">
        <v>9422</v>
      </c>
    </row>
    <row r="7016" spans="1:1" x14ac:dyDescent="0.25">
      <c r="A7016" t="s">
        <v>9423</v>
      </c>
    </row>
    <row r="7017" spans="1:1" x14ac:dyDescent="0.25">
      <c r="A7017" t="s">
        <v>9424</v>
      </c>
    </row>
    <row r="7018" spans="1:1" x14ac:dyDescent="0.25">
      <c r="A7018" t="s">
        <v>14468</v>
      </c>
    </row>
    <row r="7019" spans="1:1" x14ac:dyDescent="0.25">
      <c r="A7019" t="s">
        <v>14468</v>
      </c>
    </row>
    <row r="7020" spans="1:1" x14ac:dyDescent="0.25">
      <c r="A7020" t="s">
        <v>14468</v>
      </c>
    </row>
    <row r="7021" spans="1:1" x14ac:dyDescent="0.25">
      <c r="A7021" t="s">
        <v>14468</v>
      </c>
    </row>
    <row r="7022" spans="1:1" x14ac:dyDescent="0.25">
      <c r="A7022" t="s">
        <v>14468</v>
      </c>
    </row>
    <row r="7023" spans="1:1" x14ac:dyDescent="0.25">
      <c r="A7023" t="s">
        <v>14469</v>
      </c>
    </row>
    <row r="7024" spans="1:1" x14ac:dyDescent="0.25">
      <c r="A7024" t="s">
        <v>14469</v>
      </c>
    </row>
    <row r="7025" spans="1:1" x14ac:dyDescent="0.25">
      <c r="A7025" t="s">
        <v>14470</v>
      </c>
    </row>
    <row r="7026" spans="1:1" x14ac:dyDescent="0.25">
      <c r="A7026" t="s">
        <v>14470</v>
      </c>
    </row>
    <row r="7027" spans="1:1" x14ac:dyDescent="0.25">
      <c r="A7027" t="s">
        <v>14470</v>
      </c>
    </row>
    <row r="7028" spans="1:1" x14ac:dyDescent="0.25">
      <c r="A7028" t="s">
        <v>14470</v>
      </c>
    </row>
    <row r="7029" spans="1:1" x14ac:dyDescent="0.25">
      <c r="A7029" t="s">
        <v>14471</v>
      </c>
    </row>
    <row r="7030" spans="1:1" x14ac:dyDescent="0.25">
      <c r="A7030" t="s">
        <v>14471</v>
      </c>
    </row>
    <row r="7031" spans="1:1" x14ac:dyDescent="0.25">
      <c r="A7031" t="s">
        <v>9971</v>
      </c>
    </row>
    <row r="7032" spans="1:1" x14ac:dyDescent="0.25">
      <c r="A7032" t="s">
        <v>9972</v>
      </c>
    </row>
    <row r="7033" spans="1:1" x14ac:dyDescent="0.25">
      <c r="A7033" t="s">
        <v>9973</v>
      </c>
    </row>
    <row r="7034" spans="1:1" x14ac:dyDescent="0.25">
      <c r="A7034" t="s">
        <v>9974</v>
      </c>
    </row>
    <row r="7035" spans="1:1" x14ac:dyDescent="0.25">
      <c r="A7035" t="s">
        <v>9975</v>
      </c>
    </row>
    <row r="7036" spans="1:1" x14ac:dyDescent="0.25">
      <c r="A7036" t="s">
        <v>9975</v>
      </c>
    </row>
    <row r="7037" spans="1:1" x14ac:dyDescent="0.25">
      <c r="A7037" t="s">
        <v>9976</v>
      </c>
    </row>
    <row r="7038" spans="1:1" x14ac:dyDescent="0.25">
      <c r="A7038" t="s">
        <v>9977</v>
      </c>
    </row>
    <row r="7039" spans="1:1" x14ac:dyDescent="0.25">
      <c r="A7039" t="s">
        <v>9978</v>
      </c>
    </row>
    <row r="7040" spans="1:1" x14ac:dyDescent="0.25">
      <c r="A7040" t="s">
        <v>9979</v>
      </c>
    </row>
    <row r="7041" spans="1:1" x14ac:dyDescent="0.25">
      <c r="A7041" t="s">
        <v>9980</v>
      </c>
    </row>
    <row r="7042" spans="1:1" x14ac:dyDescent="0.25">
      <c r="A7042" t="s">
        <v>9981</v>
      </c>
    </row>
    <row r="7043" spans="1:1" x14ac:dyDescent="0.25">
      <c r="A7043" t="s">
        <v>9982</v>
      </c>
    </row>
    <row r="7044" spans="1:1" x14ac:dyDescent="0.25">
      <c r="A7044" t="s">
        <v>9983</v>
      </c>
    </row>
    <row r="7045" spans="1:1" x14ac:dyDescent="0.25">
      <c r="A7045" t="s">
        <v>9984</v>
      </c>
    </row>
    <row r="7046" spans="1:1" x14ac:dyDescent="0.25">
      <c r="A7046" t="s">
        <v>9985</v>
      </c>
    </row>
    <row r="7047" spans="1:1" x14ac:dyDescent="0.25">
      <c r="A7047" t="s">
        <v>9986</v>
      </c>
    </row>
    <row r="7048" spans="1:1" x14ac:dyDescent="0.25">
      <c r="A7048" t="s">
        <v>9987</v>
      </c>
    </row>
    <row r="7049" spans="1:1" x14ac:dyDescent="0.25">
      <c r="A7049" t="s">
        <v>9988</v>
      </c>
    </row>
    <row r="7050" spans="1:1" x14ac:dyDescent="0.25">
      <c r="A7050" t="s">
        <v>9989</v>
      </c>
    </row>
    <row r="7051" spans="1:1" x14ac:dyDescent="0.25">
      <c r="A7051" t="s">
        <v>9990</v>
      </c>
    </row>
    <row r="7052" spans="1:1" x14ac:dyDescent="0.25">
      <c r="A7052" t="s">
        <v>9991</v>
      </c>
    </row>
    <row r="7053" spans="1:1" x14ac:dyDescent="0.25">
      <c r="A7053" t="s">
        <v>9992</v>
      </c>
    </row>
    <row r="7054" spans="1:1" x14ac:dyDescent="0.25">
      <c r="A7054" t="s">
        <v>9993</v>
      </c>
    </row>
    <row r="7055" spans="1:1" x14ac:dyDescent="0.25">
      <c r="A7055" t="s">
        <v>9994</v>
      </c>
    </row>
    <row r="7056" spans="1:1" x14ac:dyDescent="0.25">
      <c r="A7056" t="s">
        <v>9995</v>
      </c>
    </row>
    <row r="7057" spans="1:1" x14ac:dyDescent="0.25">
      <c r="A7057" t="s">
        <v>9996</v>
      </c>
    </row>
    <row r="7058" spans="1:1" x14ac:dyDescent="0.25">
      <c r="A7058" t="s">
        <v>9997</v>
      </c>
    </row>
    <row r="7059" spans="1:1" x14ac:dyDescent="0.25">
      <c r="A7059" t="s">
        <v>9998</v>
      </c>
    </row>
    <row r="7060" spans="1:1" x14ac:dyDescent="0.25">
      <c r="A7060" t="s">
        <v>9999</v>
      </c>
    </row>
    <row r="7061" spans="1:1" x14ac:dyDescent="0.25">
      <c r="A7061" t="s">
        <v>10000</v>
      </c>
    </row>
    <row r="7062" spans="1:1" x14ac:dyDescent="0.25">
      <c r="A7062" t="s">
        <v>10001</v>
      </c>
    </row>
    <row r="7063" spans="1:1" x14ac:dyDescent="0.25">
      <c r="A7063" t="s">
        <v>10002</v>
      </c>
    </row>
    <row r="7064" spans="1:1" x14ac:dyDescent="0.25">
      <c r="A7064" t="s">
        <v>10423</v>
      </c>
    </row>
    <row r="7065" spans="1:1" x14ac:dyDescent="0.25">
      <c r="A7065" t="s">
        <v>10424</v>
      </c>
    </row>
    <row r="7066" spans="1:1" x14ac:dyDescent="0.25">
      <c r="A7066" t="s">
        <v>10425</v>
      </c>
    </row>
    <row r="7067" spans="1:1" x14ac:dyDescent="0.25">
      <c r="A7067" t="s">
        <v>10503</v>
      </c>
    </row>
    <row r="7068" spans="1:1" x14ac:dyDescent="0.25">
      <c r="A7068" t="s">
        <v>10504</v>
      </c>
    </row>
    <row r="7069" spans="1:1" x14ac:dyDescent="0.25">
      <c r="A7069" t="s">
        <v>10505</v>
      </c>
    </row>
    <row r="7070" spans="1:1" x14ac:dyDescent="0.25">
      <c r="A7070" t="s">
        <v>10506</v>
      </c>
    </row>
    <row r="7071" spans="1:1" x14ac:dyDescent="0.25">
      <c r="A7071" t="s">
        <v>10507</v>
      </c>
    </row>
    <row r="7072" spans="1:1" x14ac:dyDescent="0.25">
      <c r="A7072" t="s">
        <v>10508</v>
      </c>
    </row>
    <row r="7073" spans="1:1" x14ac:dyDescent="0.25">
      <c r="A7073" t="s">
        <v>10509</v>
      </c>
    </row>
    <row r="7074" spans="1:1" x14ac:dyDescent="0.25">
      <c r="A7074" t="s">
        <v>10510</v>
      </c>
    </row>
    <row r="7075" spans="1:1" x14ac:dyDescent="0.25">
      <c r="A7075" t="s">
        <v>10511</v>
      </c>
    </row>
    <row r="7076" spans="1:1" x14ac:dyDescent="0.25">
      <c r="A7076" t="s">
        <v>10512</v>
      </c>
    </row>
    <row r="7077" spans="1:1" x14ac:dyDescent="0.25">
      <c r="A7077" t="s">
        <v>10513</v>
      </c>
    </row>
    <row r="7078" spans="1:1" x14ac:dyDescent="0.25">
      <c r="A7078" t="s">
        <v>10514</v>
      </c>
    </row>
    <row r="7079" spans="1:1" x14ac:dyDescent="0.25">
      <c r="A7079" t="s">
        <v>10515</v>
      </c>
    </row>
    <row r="7080" spans="1:1" x14ac:dyDescent="0.25">
      <c r="A7080" t="s">
        <v>10516</v>
      </c>
    </row>
    <row r="7081" spans="1:1" x14ac:dyDescent="0.25">
      <c r="A7081" t="s">
        <v>10517</v>
      </c>
    </row>
    <row r="7082" spans="1:1" x14ac:dyDescent="0.25">
      <c r="A7082" t="s">
        <v>10518</v>
      </c>
    </row>
    <row r="7083" spans="1:1" x14ac:dyDescent="0.25">
      <c r="A7083" t="s">
        <v>10519</v>
      </c>
    </row>
    <row r="7084" spans="1:1" x14ac:dyDescent="0.25">
      <c r="A7084" t="s">
        <v>10520</v>
      </c>
    </row>
    <row r="7085" spans="1:1" x14ac:dyDescent="0.25">
      <c r="A7085" t="s">
        <v>10521</v>
      </c>
    </row>
    <row r="7086" spans="1:1" x14ac:dyDescent="0.25">
      <c r="A7086" t="s">
        <v>10522</v>
      </c>
    </row>
    <row r="7087" spans="1:1" x14ac:dyDescent="0.25">
      <c r="A7087" t="s">
        <v>10523</v>
      </c>
    </row>
    <row r="7088" spans="1:1" x14ac:dyDescent="0.25">
      <c r="A7088" t="s">
        <v>10524</v>
      </c>
    </row>
    <row r="7089" spans="1:1" x14ac:dyDescent="0.25">
      <c r="A7089" t="s">
        <v>10525</v>
      </c>
    </row>
    <row r="7090" spans="1:1" x14ac:dyDescent="0.25">
      <c r="A7090" t="s">
        <v>10526</v>
      </c>
    </row>
    <row r="7091" spans="1:1" x14ac:dyDescent="0.25">
      <c r="A7091" t="s">
        <v>10527</v>
      </c>
    </row>
    <row r="7092" spans="1:1" x14ac:dyDescent="0.25">
      <c r="A7092" t="s">
        <v>10528</v>
      </c>
    </row>
    <row r="7093" spans="1:1" x14ac:dyDescent="0.25">
      <c r="A7093" t="s">
        <v>10529</v>
      </c>
    </row>
    <row r="7094" spans="1:1" x14ac:dyDescent="0.25">
      <c r="A7094" t="s">
        <v>10530</v>
      </c>
    </row>
    <row r="7095" spans="1:1" x14ac:dyDescent="0.25">
      <c r="A7095" t="s">
        <v>10531</v>
      </c>
    </row>
    <row r="7096" spans="1:1" x14ac:dyDescent="0.25">
      <c r="A7096" t="s">
        <v>10532</v>
      </c>
    </row>
    <row r="7097" spans="1:1" x14ac:dyDescent="0.25">
      <c r="A7097" t="s">
        <v>10533</v>
      </c>
    </row>
    <row r="7098" spans="1:1" x14ac:dyDescent="0.25">
      <c r="A7098" t="s">
        <v>10534</v>
      </c>
    </row>
    <row r="7099" spans="1:1" x14ac:dyDescent="0.25">
      <c r="A7099" t="s">
        <v>10535</v>
      </c>
    </row>
    <row r="7100" spans="1:1" x14ac:dyDescent="0.25">
      <c r="A7100" t="s">
        <v>10536</v>
      </c>
    </row>
    <row r="7101" spans="1:1" x14ac:dyDescent="0.25">
      <c r="A7101" t="s">
        <v>10537</v>
      </c>
    </row>
    <row r="7102" spans="1:1" x14ac:dyDescent="0.25">
      <c r="A7102" t="s">
        <v>10538</v>
      </c>
    </row>
    <row r="7103" spans="1:1" x14ac:dyDescent="0.25">
      <c r="A7103" t="s">
        <v>10539</v>
      </c>
    </row>
    <row r="7104" spans="1:1" x14ac:dyDescent="0.25">
      <c r="A7104" t="s">
        <v>10540</v>
      </c>
    </row>
    <row r="7105" spans="1:1" x14ac:dyDescent="0.25">
      <c r="A7105" t="s">
        <v>10541</v>
      </c>
    </row>
    <row r="7106" spans="1:1" x14ac:dyDescent="0.25">
      <c r="A7106" t="s">
        <v>10542</v>
      </c>
    </row>
    <row r="7107" spans="1:1" x14ac:dyDescent="0.25">
      <c r="A7107" t="s">
        <v>10543</v>
      </c>
    </row>
    <row r="7108" spans="1:1" x14ac:dyDescent="0.25">
      <c r="A7108" t="s">
        <v>10544</v>
      </c>
    </row>
    <row r="7109" spans="1:1" x14ac:dyDescent="0.25">
      <c r="A7109" t="s">
        <v>10545</v>
      </c>
    </row>
    <row r="7110" spans="1:1" x14ac:dyDescent="0.25">
      <c r="A7110" t="s">
        <v>10546</v>
      </c>
    </row>
    <row r="7111" spans="1:1" x14ac:dyDescent="0.25">
      <c r="A7111" t="s">
        <v>10547</v>
      </c>
    </row>
    <row r="7112" spans="1:1" x14ac:dyDescent="0.25">
      <c r="A7112" t="s">
        <v>10548</v>
      </c>
    </row>
    <row r="7113" spans="1:1" x14ac:dyDescent="0.25">
      <c r="A7113" t="s">
        <v>10549</v>
      </c>
    </row>
    <row r="7114" spans="1:1" x14ac:dyDescent="0.25">
      <c r="A7114" t="s">
        <v>10550</v>
      </c>
    </row>
    <row r="7115" spans="1:1" x14ac:dyDescent="0.25">
      <c r="A7115" t="s">
        <v>10551</v>
      </c>
    </row>
    <row r="7116" spans="1:1" x14ac:dyDescent="0.25">
      <c r="A7116" t="s">
        <v>9579</v>
      </c>
    </row>
    <row r="7117" spans="1:1" x14ac:dyDescent="0.25">
      <c r="A7117" t="s">
        <v>9688</v>
      </c>
    </row>
    <row r="7118" spans="1:1" x14ac:dyDescent="0.25">
      <c r="A7118" t="s">
        <v>9689</v>
      </c>
    </row>
    <row r="7119" spans="1:1" x14ac:dyDescent="0.25">
      <c r="A7119" t="s">
        <v>9690</v>
      </c>
    </row>
    <row r="7120" spans="1:1" x14ac:dyDescent="0.25">
      <c r="A7120" t="s">
        <v>9691</v>
      </c>
    </row>
    <row r="7121" spans="1:1" x14ac:dyDescent="0.25">
      <c r="A7121" t="s">
        <v>9692</v>
      </c>
    </row>
    <row r="7122" spans="1:1" x14ac:dyDescent="0.25">
      <c r="A7122" t="s">
        <v>9693</v>
      </c>
    </row>
    <row r="7123" spans="1:1" x14ac:dyDescent="0.25">
      <c r="A7123" t="s">
        <v>9694</v>
      </c>
    </row>
    <row r="7124" spans="1:1" x14ac:dyDescent="0.25">
      <c r="A7124" t="s">
        <v>9695</v>
      </c>
    </row>
    <row r="7125" spans="1:1" x14ac:dyDescent="0.25">
      <c r="A7125" t="s">
        <v>9696</v>
      </c>
    </row>
    <row r="7126" spans="1:1" x14ac:dyDescent="0.25">
      <c r="A7126" t="s">
        <v>9697</v>
      </c>
    </row>
    <row r="7127" spans="1:1" x14ac:dyDescent="0.25">
      <c r="A7127" t="s">
        <v>9698</v>
      </c>
    </row>
    <row r="7128" spans="1:1" x14ac:dyDescent="0.25">
      <c r="A7128" t="s">
        <v>9699</v>
      </c>
    </row>
    <row r="7129" spans="1:1" x14ac:dyDescent="0.25">
      <c r="A7129" t="s">
        <v>9700</v>
      </c>
    </row>
    <row r="7130" spans="1:1" x14ac:dyDescent="0.25">
      <c r="A7130" t="s">
        <v>9701</v>
      </c>
    </row>
    <row r="7131" spans="1:1" x14ac:dyDescent="0.25">
      <c r="A7131" t="s">
        <v>9702</v>
      </c>
    </row>
    <row r="7132" spans="1:1" x14ac:dyDescent="0.25">
      <c r="A7132" t="s">
        <v>9703</v>
      </c>
    </row>
    <row r="7133" spans="1:1" x14ac:dyDescent="0.25">
      <c r="A7133" t="s">
        <v>9704</v>
      </c>
    </row>
    <row r="7134" spans="1:1" x14ac:dyDescent="0.25">
      <c r="A7134" t="s">
        <v>9705</v>
      </c>
    </row>
    <row r="7135" spans="1:1" x14ac:dyDescent="0.25">
      <c r="A7135" t="s">
        <v>9706</v>
      </c>
    </row>
    <row r="7136" spans="1:1" x14ac:dyDescent="0.25">
      <c r="A7136" t="s">
        <v>9707</v>
      </c>
    </row>
    <row r="7137" spans="1:1" x14ac:dyDescent="0.25">
      <c r="A7137" t="s">
        <v>9708</v>
      </c>
    </row>
    <row r="7138" spans="1:1" x14ac:dyDescent="0.25">
      <c r="A7138" t="s">
        <v>9709</v>
      </c>
    </row>
    <row r="7139" spans="1:1" x14ac:dyDescent="0.25">
      <c r="A7139" t="s">
        <v>9710</v>
      </c>
    </row>
    <row r="7140" spans="1:1" x14ac:dyDescent="0.25">
      <c r="A7140" t="s">
        <v>9711</v>
      </c>
    </row>
    <row r="7141" spans="1:1" x14ac:dyDescent="0.25">
      <c r="A7141" t="s">
        <v>9712</v>
      </c>
    </row>
    <row r="7142" spans="1:1" x14ac:dyDescent="0.25">
      <c r="A7142" t="s">
        <v>9713</v>
      </c>
    </row>
    <row r="7143" spans="1:1" x14ac:dyDescent="0.25">
      <c r="A7143" t="s">
        <v>9714</v>
      </c>
    </row>
    <row r="7144" spans="1:1" x14ac:dyDescent="0.25">
      <c r="A7144" t="s">
        <v>9715</v>
      </c>
    </row>
    <row r="7145" spans="1:1" x14ac:dyDescent="0.25">
      <c r="A7145" t="s">
        <v>9716</v>
      </c>
    </row>
    <row r="7146" spans="1:1" x14ac:dyDescent="0.25">
      <c r="A7146" t="s">
        <v>9717</v>
      </c>
    </row>
    <row r="7147" spans="1:1" x14ac:dyDescent="0.25">
      <c r="A7147" t="s">
        <v>9718</v>
      </c>
    </row>
    <row r="7148" spans="1:1" x14ac:dyDescent="0.25">
      <c r="A7148" t="s">
        <v>9719</v>
      </c>
    </row>
    <row r="7149" spans="1:1" x14ac:dyDescent="0.25">
      <c r="A7149" t="s">
        <v>9720</v>
      </c>
    </row>
    <row r="7150" spans="1:1" x14ac:dyDescent="0.25">
      <c r="A7150" t="s">
        <v>9721</v>
      </c>
    </row>
    <row r="7151" spans="1:1" x14ac:dyDescent="0.25">
      <c r="A7151" t="s">
        <v>9722</v>
      </c>
    </row>
    <row r="7152" spans="1:1" x14ac:dyDescent="0.25">
      <c r="A7152" t="s">
        <v>9723</v>
      </c>
    </row>
    <row r="7153" spans="1:1" x14ac:dyDescent="0.25">
      <c r="A7153" t="s">
        <v>9724</v>
      </c>
    </row>
    <row r="7154" spans="1:1" x14ac:dyDescent="0.25">
      <c r="A7154" t="s">
        <v>9725</v>
      </c>
    </row>
    <row r="7155" spans="1:1" x14ac:dyDescent="0.25">
      <c r="A7155" t="s">
        <v>9726</v>
      </c>
    </row>
    <row r="7156" spans="1:1" x14ac:dyDescent="0.25">
      <c r="A7156" t="s">
        <v>9727</v>
      </c>
    </row>
    <row r="7157" spans="1:1" x14ac:dyDescent="0.25">
      <c r="A7157" t="s">
        <v>9728</v>
      </c>
    </row>
    <row r="7158" spans="1:1" x14ac:dyDescent="0.25">
      <c r="A7158" t="s">
        <v>9729</v>
      </c>
    </row>
    <row r="7159" spans="1:1" x14ac:dyDescent="0.25">
      <c r="A7159" t="s">
        <v>9730</v>
      </c>
    </row>
    <row r="7160" spans="1:1" x14ac:dyDescent="0.25">
      <c r="A7160" t="s">
        <v>8811</v>
      </c>
    </row>
    <row r="7161" spans="1:1" x14ac:dyDescent="0.25">
      <c r="A7161" t="s">
        <v>8812</v>
      </c>
    </row>
    <row r="7162" spans="1:1" x14ac:dyDescent="0.25">
      <c r="A7162" t="s">
        <v>8773</v>
      </c>
    </row>
    <row r="7163" spans="1:1" x14ac:dyDescent="0.25">
      <c r="A7163" t="s">
        <v>8774</v>
      </c>
    </row>
    <row r="7164" spans="1:1" x14ac:dyDescent="0.25">
      <c r="A7164" t="s">
        <v>8775</v>
      </c>
    </row>
    <row r="7165" spans="1:1" x14ac:dyDescent="0.25">
      <c r="A7165" t="s">
        <v>8776</v>
      </c>
    </row>
    <row r="7166" spans="1:1" x14ac:dyDescent="0.25">
      <c r="A7166" t="s">
        <v>8777</v>
      </c>
    </row>
    <row r="7167" spans="1:1" x14ac:dyDescent="0.25">
      <c r="A7167" t="s">
        <v>8778</v>
      </c>
    </row>
    <row r="7168" spans="1:1" x14ac:dyDescent="0.25">
      <c r="A7168" t="s">
        <v>8779</v>
      </c>
    </row>
    <row r="7169" spans="1:1" x14ac:dyDescent="0.25">
      <c r="A7169" t="s">
        <v>8780</v>
      </c>
    </row>
    <row r="7170" spans="1:1" x14ac:dyDescent="0.25">
      <c r="A7170" t="s">
        <v>8781</v>
      </c>
    </row>
    <row r="7171" spans="1:1" x14ac:dyDescent="0.25">
      <c r="A7171" t="s">
        <v>8782</v>
      </c>
    </row>
    <row r="7172" spans="1:1" x14ac:dyDescent="0.25">
      <c r="A7172" t="s">
        <v>8783</v>
      </c>
    </row>
    <row r="7173" spans="1:1" x14ac:dyDescent="0.25">
      <c r="A7173" t="s">
        <v>8784</v>
      </c>
    </row>
    <row r="7174" spans="1:1" x14ac:dyDescent="0.25">
      <c r="A7174" t="s">
        <v>8785</v>
      </c>
    </row>
    <row r="7175" spans="1:1" x14ac:dyDescent="0.25">
      <c r="A7175" t="s">
        <v>8786</v>
      </c>
    </row>
    <row r="7176" spans="1:1" x14ac:dyDescent="0.25">
      <c r="A7176" t="s">
        <v>8787</v>
      </c>
    </row>
    <row r="7177" spans="1:1" x14ac:dyDescent="0.25">
      <c r="A7177" t="s">
        <v>8788</v>
      </c>
    </row>
    <row r="7178" spans="1:1" x14ac:dyDescent="0.25">
      <c r="A7178" t="s">
        <v>8789</v>
      </c>
    </row>
    <row r="7179" spans="1:1" x14ac:dyDescent="0.25">
      <c r="A7179" t="s">
        <v>8790</v>
      </c>
    </row>
    <row r="7180" spans="1:1" x14ac:dyDescent="0.25">
      <c r="A7180" t="s">
        <v>8791</v>
      </c>
    </row>
    <row r="7181" spans="1:1" x14ac:dyDescent="0.25">
      <c r="A7181" t="s">
        <v>8792</v>
      </c>
    </row>
    <row r="7182" spans="1:1" x14ac:dyDescent="0.25">
      <c r="A7182" t="s">
        <v>8793</v>
      </c>
    </row>
    <row r="7183" spans="1:1" x14ac:dyDescent="0.25">
      <c r="A7183" t="s">
        <v>8794</v>
      </c>
    </row>
    <row r="7184" spans="1:1" x14ac:dyDescent="0.25">
      <c r="A7184" t="s">
        <v>8795</v>
      </c>
    </row>
    <row r="7185" spans="1:1" x14ac:dyDescent="0.25">
      <c r="A7185" t="s">
        <v>8796</v>
      </c>
    </row>
    <row r="7186" spans="1:1" x14ac:dyDescent="0.25">
      <c r="A7186" t="s">
        <v>8797</v>
      </c>
    </row>
    <row r="7187" spans="1:1" x14ac:dyDescent="0.25">
      <c r="A7187" t="s">
        <v>8798</v>
      </c>
    </row>
    <row r="7188" spans="1:1" x14ac:dyDescent="0.25">
      <c r="A7188" t="s">
        <v>8799</v>
      </c>
    </row>
    <row r="7189" spans="1:1" x14ac:dyDescent="0.25">
      <c r="A7189" t="s">
        <v>8800</v>
      </c>
    </row>
    <row r="7190" spans="1:1" x14ac:dyDescent="0.25">
      <c r="A7190" t="s">
        <v>8801</v>
      </c>
    </row>
    <row r="7191" spans="1:1" x14ac:dyDescent="0.25">
      <c r="A7191" t="s">
        <v>8802</v>
      </c>
    </row>
    <row r="7192" spans="1:1" x14ac:dyDescent="0.25">
      <c r="A7192" t="s">
        <v>8803</v>
      </c>
    </row>
    <row r="7193" spans="1:1" x14ac:dyDescent="0.25">
      <c r="A7193" t="s">
        <v>8804</v>
      </c>
    </row>
    <row r="7194" spans="1:1" x14ac:dyDescent="0.25">
      <c r="A7194" t="s">
        <v>8805</v>
      </c>
    </row>
    <row r="7195" spans="1:1" x14ac:dyDescent="0.25">
      <c r="A7195" t="s">
        <v>8806</v>
      </c>
    </row>
    <row r="7196" spans="1:1" x14ac:dyDescent="0.25">
      <c r="A7196" t="s">
        <v>8807</v>
      </c>
    </row>
    <row r="7197" spans="1:1" x14ac:dyDescent="0.25">
      <c r="A7197" t="s">
        <v>8808</v>
      </c>
    </row>
    <row r="7198" spans="1:1" x14ac:dyDescent="0.25">
      <c r="A7198" t="s">
        <v>8809</v>
      </c>
    </row>
    <row r="7199" spans="1:1" x14ac:dyDescent="0.25">
      <c r="A7199" t="s">
        <v>8810</v>
      </c>
    </row>
    <row r="7200" spans="1:1" x14ac:dyDescent="0.25">
      <c r="A7200" t="s">
        <v>9425</v>
      </c>
    </row>
    <row r="7201" spans="1:1" x14ac:dyDescent="0.25">
      <c r="A7201" t="s">
        <v>9529</v>
      </c>
    </row>
    <row r="7202" spans="1:1" x14ac:dyDescent="0.25">
      <c r="A7202" t="s">
        <v>9530</v>
      </c>
    </row>
    <row r="7203" spans="1:1" x14ac:dyDescent="0.25">
      <c r="A7203" t="s">
        <v>9531</v>
      </c>
    </row>
    <row r="7204" spans="1:1" x14ac:dyDescent="0.25">
      <c r="A7204" t="s">
        <v>9532</v>
      </c>
    </row>
    <row r="7205" spans="1:1" x14ac:dyDescent="0.25">
      <c r="A7205" t="s">
        <v>9533</v>
      </c>
    </row>
    <row r="7206" spans="1:1" x14ac:dyDescent="0.25">
      <c r="A7206" t="s">
        <v>9534</v>
      </c>
    </row>
    <row r="7207" spans="1:1" x14ac:dyDescent="0.25">
      <c r="A7207" t="s">
        <v>9535</v>
      </c>
    </row>
    <row r="7208" spans="1:1" x14ac:dyDescent="0.25">
      <c r="A7208" t="s">
        <v>9536</v>
      </c>
    </row>
    <row r="7209" spans="1:1" x14ac:dyDescent="0.25">
      <c r="A7209" t="s">
        <v>9537</v>
      </c>
    </row>
    <row r="7210" spans="1:1" x14ac:dyDescent="0.25">
      <c r="A7210" t="s">
        <v>9538</v>
      </c>
    </row>
    <row r="7211" spans="1:1" x14ac:dyDescent="0.25">
      <c r="A7211" t="s">
        <v>9539</v>
      </c>
    </row>
    <row r="7212" spans="1:1" x14ac:dyDescent="0.25">
      <c r="A7212" t="s">
        <v>9540</v>
      </c>
    </row>
    <row r="7213" spans="1:1" x14ac:dyDescent="0.25">
      <c r="A7213" t="s">
        <v>9541</v>
      </c>
    </row>
    <row r="7214" spans="1:1" x14ac:dyDescent="0.25">
      <c r="A7214" t="s">
        <v>9542</v>
      </c>
    </row>
    <row r="7215" spans="1:1" x14ac:dyDescent="0.25">
      <c r="A7215" t="s">
        <v>9543</v>
      </c>
    </row>
    <row r="7216" spans="1:1" x14ac:dyDescent="0.25">
      <c r="A7216" t="s">
        <v>9544</v>
      </c>
    </row>
    <row r="7217" spans="1:1" x14ac:dyDescent="0.25">
      <c r="A7217" t="s">
        <v>9545</v>
      </c>
    </row>
    <row r="7218" spans="1:1" x14ac:dyDescent="0.25">
      <c r="A7218" t="s">
        <v>9546</v>
      </c>
    </row>
    <row r="7219" spans="1:1" x14ac:dyDescent="0.25">
      <c r="A7219" t="s">
        <v>9547</v>
      </c>
    </row>
    <row r="7220" spans="1:1" x14ac:dyDescent="0.25">
      <c r="A7220" t="s">
        <v>9548</v>
      </c>
    </row>
    <row r="7221" spans="1:1" x14ac:dyDescent="0.25">
      <c r="A7221" t="s">
        <v>9549</v>
      </c>
    </row>
    <row r="7222" spans="1:1" x14ac:dyDescent="0.25">
      <c r="A7222" t="s">
        <v>9550</v>
      </c>
    </row>
    <row r="7223" spans="1:1" x14ac:dyDescent="0.25">
      <c r="A7223" t="s">
        <v>9551</v>
      </c>
    </row>
    <row r="7224" spans="1:1" x14ac:dyDescent="0.25">
      <c r="A7224" t="s">
        <v>9552</v>
      </c>
    </row>
    <row r="7225" spans="1:1" x14ac:dyDescent="0.25">
      <c r="A7225" t="s">
        <v>9553</v>
      </c>
    </row>
    <row r="7226" spans="1:1" x14ac:dyDescent="0.25">
      <c r="A7226" t="s">
        <v>9554</v>
      </c>
    </row>
    <row r="7227" spans="1:1" x14ac:dyDescent="0.25">
      <c r="A7227" t="s">
        <v>9555</v>
      </c>
    </row>
    <row r="7228" spans="1:1" x14ac:dyDescent="0.25">
      <c r="A7228" t="s">
        <v>9556</v>
      </c>
    </row>
    <row r="7229" spans="1:1" x14ac:dyDescent="0.25">
      <c r="A7229" t="s">
        <v>9557</v>
      </c>
    </row>
    <row r="7230" spans="1:1" x14ac:dyDescent="0.25">
      <c r="A7230" t="s">
        <v>9558</v>
      </c>
    </row>
    <row r="7231" spans="1:1" x14ac:dyDescent="0.25">
      <c r="A7231" t="s">
        <v>9559</v>
      </c>
    </row>
    <row r="7232" spans="1:1" x14ac:dyDescent="0.25">
      <c r="A7232" t="s">
        <v>9560</v>
      </c>
    </row>
    <row r="7233" spans="1:1" x14ac:dyDescent="0.25">
      <c r="A7233" t="s">
        <v>9561</v>
      </c>
    </row>
    <row r="7234" spans="1:1" x14ac:dyDescent="0.25">
      <c r="A7234" t="s">
        <v>9562</v>
      </c>
    </row>
    <row r="7235" spans="1:1" x14ac:dyDescent="0.25">
      <c r="A7235" t="s">
        <v>9563</v>
      </c>
    </row>
    <row r="7236" spans="1:1" x14ac:dyDescent="0.25">
      <c r="A7236" t="s">
        <v>9564</v>
      </c>
    </row>
    <row r="7237" spans="1:1" x14ac:dyDescent="0.25">
      <c r="A7237" t="s">
        <v>9565</v>
      </c>
    </row>
    <row r="7238" spans="1:1" x14ac:dyDescent="0.25">
      <c r="A7238" t="s">
        <v>9566</v>
      </c>
    </row>
    <row r="7239" spans="1:1" x14ac:dyDescent="0.25">
      <c r="A7239" t="s">
        <v>9567</v>
      </c>
    </row>
    <row r="7240" spans="1:1" x14ac:dyDescent="0.25">
      <c r="A7240" t="s">
        <v>9568</v>
      </c>
    </row>
    <row r="7241" spans="1:1" x14ac:dyDescent="0.25">
      <c r="A7241" t="s">
        <v>9569</v>
      </c>
    </row>
    <row r="7242" spans="1:1" x14ac:dyDescent="0.25">
      <c r="A7242" t="s">
        <v>10003</v>
      </c>
    </row>
    <row r="7243" spans="1:1" x14ac:dyDescent="0.25">
      <c r="A7243" t="s">
        <v>10098</v>
      </c>
    </row>
    <row r="7244" spans="1:1" x14ac:dyDescent="0.25">
      <c r="A7244" t="s">
        <v>10099</v>
      </c>
    </row>
    <row r="7245" spans="1:1" x14ac:dyDescent="0.25">
      <c r="A7245" t="s">
        <v>10100</v>
      </c>
    </row>
    <row r="7246" spans="1:1" x14ac:dyDescent="0.25">
      <c r="A7246" t="s">
        <v>10101</v>
      </c>
    </row>
    <row r="7247" spans="1:1" x14ac:dyDescent="0.25">
      <c r="A7247" t="s">
        <v>10102</v>
      </c>
    </row>
    <row r="7248" spans="1:1" x14ac:dyDescent="0.25">
      <c r="A7248" t="s">
        <v>10103</v>
      </c>
    </row>
    <row r="7249" spans="1:1" x14ac:dyDescent="0.25">
      <c r="A7249" t="s">
        <v>10104</v>
      </c>
    </row>
    <row r="7250" spans="1:1" x14ac:dyDescent="0.25">
      <c r="A7250" t="s">
        <v>10105</v>
      </c>
    </row>
    <row r="7251" spans="1:1" x14ac:dyDescent="0.25">
      <c r="A7251" t="s">
        <v>10106</v>
      </c>
    </row>
    <row r="7252" spans="1:1" x14ac:dyDescent="0.25">
      <c r="A7252" t="s">
        <v>10107</v>
      </c>
    </row>
    <row r="7253" spans="1:1" x14ac:dyDescent="0.25">
      <c r="A7253" t="s">
        <v>10108</v>
      </c>
    </row>
    <row r="7254" spans="1:1" x14ac:dyDescent="0.25">
      <c r="A7254" t="s">
        <v>10109</v>
      </c>
    </row>
    <row r="7255" spans="1:1" x14ac:dyDescent="0.25">
      <c r="A7255" t="s">
        <v>10110</v>
      </c>
    </row>
    <row r="7256" spans="1:1" x14ac:dyDescent="0.25">
      <c r="A7256" t="s">
        <v>10111</v>
      </c>
    </row>
    <row r="7257" spans="1:1" x14ac:dyDescent="0.25">
      <c r="A7257" t="s">
        <v>10112</v>
      </c>
    </row>
    <row r="7258" spans="1:1" x14ac:dyDescent="0.25">
      <c r="A7258" t="s">
        <v>10113</v>
      </c>
    </row>
    <row r="7259" spans="1:1" x14ac:dyDescent="0.25">
      <c r="A7259" t="s">
        <v>10114</v>
      </c>
    </row>
    <row r="7260" spans="1:1" x14ac:dyDescent="0.25">
      <c r="A7260" t="s">
        <v>10115</v>
      </c>
    </row>
    <row r="7261" spans="1:1" x14ac:dyDescent="0.25">
      <c r="A7261" t="s">
        <v>10116</v>
      </c>
    </row>
    <row r="7262" spans="1:1" x14ac:dyDescent="0.25">
      <c r="A7262" t="s">
        <v>10117</v>
      </c>
    </row>
    <row r="7263" spans="1:1" x14ac:dyDescent="0.25">
      <c r="A7263" t="s">
        <v>10118</v>
      </c>
    </row>
    <row r="7264" spans="1:1" x14ac:dyDescent="0.25">
      <c r="A7264" t="s">
        <v>14472</v>
      </c>
    </row>
    <row r="7265" spans="1:1" x14ac:dyDescent="0.25">
      <c r="A7265" t="s">
        <v>10119</v>
      </c>
    </row>
    <row r="7266" spans="1:1" x14ac:dyDescent="0.25">
      <c r="A7266" t="s">
        <v>10120</v>
      </c>
    </row>
    <row r="7267" spans="1:1" x14ac:dyDescent="0.25">
      <c r="A7267" t="s">
        <v>10121</v>
      </c>
    </row>
    <row r="7268" spans="1:1" x14ac:dyDescent="0.25">
      <c r="A7268" t="s">
        <v>10122</v>
      </c>
    </row>
    <row r="7269" spans="1:1" x14ac:dyDescent="0.25">
      <c r="A7269" t="s">
        <v>10123</v>
      </c>
    </row>
    <row r="7270" spans="1:1" x14ac:dyDescent="0.25">
      <c r="A7270" t="s">
        <v>10124</v>
      </c>
    </row>
    <row r="7271" spans="1:1" x14ac:dyDescent="0.25">
      <c r="A7271" t="s">
        <v>10125</v>
      </c>
    </row>
    <row r="7272" spans="1:1" x14ac:dyDescent="0.25">
      <c r="A7272" t="s">
        <v>10126</v>
      </c>
    </row>
    <row r="7273" spans="1:1" x14ac:dyDescent="0.25">
      <c r="A7273" t="s">
        <v>10127</v>
      </c>
    </row>
    <row r="7274" spans="1:1" x14ac:dyDescent="0.25">
      <c r="A7274" t="s">
        <v>10128</v>
      </c>
    </row>
    <row r="7275" spans="1:1" x14ac:dyDescent="0.25">
      <c r="A7275" t="s">
        <v>10129</v>
      </c>
    </row>
    <row r="7276" spans="1:1" x14ac:dyDescent="0.25">
      <c r="A7276" t="s">
        <v>10130</v>
      </c>
    </row>
    <row r="7277" spans="1:1" x14ac:dyDescent="0.25">
      <c r="A7277" t="s">
        <v>10131</v>
      </c>
    </row>
    <row r="7278" spans="1:1" x14ac:dyDescent="0.25">
      <c r="A7278" t="s">
        <v>10132</v>
      </c>
    </row>
    <row r="7279" spans="1:1" x14ac:dyDescent="0.25">
      <c r="A7279" t="s">
        <v>10133</v>
      </c>
    </row>
    <row r="7280" spans="1:1" x14ac:dyDescent="0.25">
      <c r="A7280" t="s">
        <v>10134</v>
      </c>
    </row>
    <row r="7281" spans="1:1" x14ac:dyDescent="0.25">
      <c r="A7281" t="s">
        <v>10135</v>
      </c>
    </row>
    <row r="7282" spans="1:1" x14ac:dyDescent="0.25">
      <c r="A7282" t="s">
        <v>10136</v>
      </c>
    </row>
    <row r="7283" spans="1:1" x14ac:dyDescent="0.25">
      <c r="A7283" t="s">
        <v>10137</v>
      </c>
    </row>
    <row r="7284" spans="1:1" x14ac:dyDescent="0.25">
      <c r="A7284" t="s">
        <v>10138</v>
      </c>
    </row>
    <row r="7285" spans="1:1" x14ac:dyDescent="0.25">
      <c r="A7285" t="s">
        <v>14473</v>
      </c>
    </row>
    <row r="7286" spans="1:1" x14ac:dyDescent="0.25">
      <c r="A7286" t="s">
        <v>14474</v>
      </c>
    </row>
    <row r="7287" spans="1:1" x14ac:dyDescent="0.25">
      <c r="A7287" t="s">
        <v>10139</v>
      </c>
    </row>
    <row r="7288" spans="1:1" x14ac:dyDescent="0.25">
      <c r="A7288" t="s">
        <v>10552</v>
      </c>
    </row>
    <row r="7289" spans="1:1" x14ac:dyDescent="0.25">
      <c r="A7289" t="s">
        <v>10640</v>
      </c>
    </row>
    <row r="7290" spans="1:1" x14ac:dyDescent="0.25">
      <c r="A7290" t="s">
        <v>10641</v>
      </c>
    </row>
    <row r="7291" spans="1:1" x14ac:dyDescent="0.25">
      <c r="A7291" t="s">
        <v>10642</v>
      </c>
    </row>
    <row r="7292" spans="1:1" x14ac:dyDescent="0.25">
      <c r="A7292" t="s">
        <v>10643</v>
      </c>
    </row>
    <row r="7293" spans="1:1" x14ac:dyDescent="0.25">
      <c r="A7293" t="s">
        <v>10644</v>
      </c>
    </row>
    <row r="7294" spans="1:1" x14ac:dyDescent="0.25">
      <c r="A7294" t="s">
        <v>10645</v>
      </c>
    </row>
    <row r="7295" spans="1:1" x14ac:dyDescent="0.25">
      <c r="A7295" t="s">
        <v>10646</v>
      </c>
    </row>
    <row r="7296" spans="1:1" x14ac:dyDescent="0.25">
      <c r="A7296" t="s">
        <v>10646</v>
      </c>
    </row>
    <row r="7297" spans="1:1" x14ac:dyDescent="0.25">
      <c r="A7297" t="s">
        <v>10647</v>
      </c>
    </row>
    <row r="7298" spans="1:1" x14ac:dyDescent="0.25">
      <c r="A7298" t="s">
        <v>10648</v>
      </c>
    </row>
    <row r="7299" spans="1:1" x14ac:dyDescent="0.25">
      <c r="A7299" t="s">
        <v>10649</v>
      </c>
    </row>
    <row r="7300" spans="1:1" x14ac:dyDescent="0.25">
      <c r="A7300" t="s">
        <v>10650</v>
      </c>
    </row>
    <row r="7301" spans="1:1" x14ac:dyDescent="0.25">
      <c r="A7301" t="s">
        <v>10651</v>
      </c>
    </row>
    <row r="7302" spans="1:1" x14ac:dyDescent="0.25">
      <c r="A7302" t="s">
        <v>10652</v>
      </c>
    </row>
    <row r="7303" spans="1:1" x14ac:dyDescent="0.25">
      <c r="A7303" t="s">
        <v>10653</v>
      </c>
    </row>
    <row r="7304" spans="1:1" x14ac:dyDescent="0.25">
      <c r="A7304" t="s">
        <v>10654</v>
      </c>
    </row>
    <row r="7305" spans="1:1" x14ac:dyDescent="0.25">
      <c r="A7305" t="s">
        <v>14475</v>
      </c>
    </row>
    <row r="7306" spans="1:1" x14ac:dyDescent="0.25">
      <c r="A7306" t="s">
        <v>14476</v>
      </c>
    </row>
    <row r="7307" spans="1:1" x14ac:dyDescent="0.25">
      <c r="A7307" t="s">
        <v>14477</v>
      </c>
    </row>
    <row r="7308" spans="1:1" x14ac:dyDescent="0.25">
      <c r="A7308" t="s">
        <v>14478</v>
      </c>
    </row>
    <row r="7309" spans="1:1" x14ac:dyDescent="0.25">
      <c r="A7309" t="s">
        <v>14479</v>
      </c>
    </row>
    <row r="7310" spans="1:1" x14ac:dyDescent="0.25">
      <c r="A7310" t="s">
        <v>14480</v>
      </c>
    </row>
    <row r="7311" spans="1:1" x14ac:dyDescent="0.25">
      <c r="A7311" t="s">
        <v>14481</v>
      </c>
    </row>
    <row r="7312" spans="1:1" x14ac:dyDescent="0.25">
      <c r="A7312" t="s">
        <v>14482</v>
      </c>
    </row>
    <row r="7313" spans="1:1" x14ac:dyDescent="0.25">
      <c r="A7313" t="s">
        <v>14482</v>
      </c>
    </row>
    <row r="7314" spans="1:1" x14ac:dyDescent="0.25">
      <c r="A7314" t="s">
        <v>14483</v>
      </c>
    </row>
    <row r="7315" spans="1:1" x14ac:dyDescent="0.25">
      <c r="A7315" t="s">
        <v>14483</v>
      </c>
    </row>
    <row r="7316" spans="1:1" x14ac:dyDescent="0.25">
      <c r="A7316" t="s">
        <v>10655</v>
      </c>
    </row>
    <row r="7317" spans="1:1" x14ac:dyDescent="0.25">
      <c r="A7317" t="s">
        <v>14484</v>
      </c>
    </row>
    <row r="7318" spans="1:1" x14ac:dyDescent="0.25">
      <c r="A7318" t="s">
        <v>14485</v>
      </c>
    </row>
    <row r="7319" spans="1:1" x14ac:dyDescent="0.25">
      <c r="A7319" t="s">
        <v>14485</v>
      </c>
    </row>
    <row r="7320" spans="1:1" x14ac:dyDescent="0.25">
      <c r="A7320" t="s">
        <v>14486</v>
      </c>
    </row>
    <row r="7321" spans="1:1" x14ac:dyDescent="0.25">
      <c r="A7321" t="s">
        <v>14486</v>
      </c>
    </row>
    <row r="7322" spans="1:1" x14ac:dyDescent="0.25">
      <c r="A7322" t="s">
        <v>14487</v>
      </c>
    </row>
    <row r="7323" spans="1:1" x14ac:dyDescent="0.25">
      <c r="A7323" t="s">
        <v>14488</v>
      </c>
    </row>
    <row r="7324" spans="1:1" x14ac:dyDescent="0.25">
      <c r="A7324" t="s">
        <v>14488</v>
      </c>
    </row>
    <row r="7325" spans="1:1" x14ac:dyDescent="0.25">
      <c r="A7325" t="s">
        <v>14489</v>
      </c>
    </row>
    <row r="7326" spans="1:1" x14ac:dyDescent="0.25">
      <c r="A7326" t="s">
        <v>14489</v>
      </c>
    </row>
    <row r="7327" spans="1:1" x14ac:dyDescent="0.25">
      <c r="A7327" t="s">
        <v>14490</v>
      </c>
    </row>
    <row r="7328" spans="1:1" x14ac:dyDescent="0.25">
      <c r="A7328" t="s">
        <v>14491</v>
      </c>
    </row>
    <row r="7329" spans="1:1" x14ac:dyDescent="0.25">
      <c r="A7329" t="s">
        <v>14491</v>
      </c>
    </row>
    <row r="7330" spans="1:1" x14ac:dyDescent="0.25">
      <c r="A7330" t="s">
        <v>14492</v>
      </c>
    </row>
    <row r="7331" spans="1:1" x14ac:dyDescent="0.25">
      <c r="A7331" t="s">
        <v>14492</v>
      </c>
    </row>
    <row r="7332" spans="1:1" x14ac:dyDescent="0.25">
      <c r="A7332" t="s">
        <v>14493</v>
      </c>
    </row>
    <row r="7333" spans="1:1" x14ac:dyDescent="0.25">
      <c r="A7333" t="s">
        <v>14494</v>
      </c>
    </row>
    <row r="7334" spans="1:1" x14ac:dyDescent="0.25">
      <c r="A7334" t="s">
        <v>14495</v>
      </c>
    </row>
    <row r="7335" spans="1:1" x14ac:dyDescent="0.25">
      <c r="A7335" t="s">
        <v>14496</v>
      </c>
    </row>
    <row r="7336" spans="1:1" x14ac:dyDescent="0.25">
      <c r="A7336" t="s">
        <v>14497</v>
      </c>
    </row>
    <row r="7337" spans="1:1" x14ac:dyDescent="0.25">
      <c r="A7337" t="s">
        <v>14498</v>
      </c>
    </row>
    <row r="7338" spans="1:1" x14ac:dyDescent="0.25">
      <c r="A7338" t="s">
        <v>14499</v>
      </c>
    </row>
    <row r="7339" spans="1:1" x14ac:dyDescent="0.25">
      <c r="A7339" t="s">
        <v>14500</v>
      </c>
    </row>
    <row r="7340" spans="1:1" x14ac:dyDescent="0.25">
      <c r="A7340" t="s">
        <v>14501</v>
      </c>
    </row>
    <row r="7341" spans="1:1" x14ac:dyDescent="0.25">
      <c r="A7341" t="s">
        <v>10656</v>
      </c>
    </row>
    <row r="7342" spans="1:1" x14ac:dyDescent="0.25">
      <c r="A7342" t="s">
        <v>10657</v>
      </c>
    </row>
    <row r="7343" spans="1:1" x14ac:dyDescent="0.25">
      <c r="A7343" t="s">
        <v>10658</v>
      </c>
    </row>
    <row r="7344" spans="1:1" x14ac:dyDescent="0.25">
      <c r="A7344" t="s">
        <v>10658</v>
      </c>
    </row>
    <row r="7345" spans="1:1" x14ac:dyDescent="0.25">
      <c r="A7345" t="s">
        <v>10659</v>
      </c>
    </row>
    <row r="7346" spans="1:1" x14ac:dyDescent="0.25">
      <c r="A7346" t="s">
        <v>10660</v>
      </c>
    </row>
    <row r="7347" spans="1:1" x14ac:dyDescent="0.25">
      <c r="A7347" t="s">
        <v>10661</v>
      </c>
    </row>
    <row r="7348" spans="1:1" x14ac:dyDescent="0.25">
      <c r="A7348" t="s">
        <v>14502</v>
      </c>
    </row>
    <row r="7349" spans="1:1" x14ac:dyDescent="0.25">
      <c r="A7349" t="s">
        <v>14502</v>
      </c>
    </row>
    <row r="7350" spans="1:1" x14ac:dyDescent="0.25">
      <c r="A7350" t="s">
        <v>14503</v>
      </c>
    </row>
    <row r="7351" spans="1:1" x14ac:dyDescent="0.25">
      <c r="A7351" t="s">
        <v>14503</v>
      </c>
    </row>
    <row r="7352" spans="1:1" x14ac:dyDescent="0.25">
      <c r="A7352" t="s">
        <v>10662</v>
      </c>
    </row>
    <row r="7353" spans="1:1" x14ac:dyDescent="0.25">
      <c r="A7353" t="s">
        <v>10663</v>
      </c>
    </row>
    <row r="7354" spans="1:1" x14ac:dyDescent="0.25">
      <c r="A7354" t="s">
        <v>10664</v>
      </c>
    </row>
    <row r="7355" spans="1:1" x14ac:dyDescent="0.25">
      <c r="A7355" t="s">
        <v>10665</v>
      </c>
    </row>
    <row r="7356" spans="1:1" x14ac:dyDescent="0.25">
      <c r="A7356" t="s">
        <v>10666</v>
      </c>
    </row>
    <row r="7357" spans="1:1" x14ac:dyDescent="0.25">
      <c r="A7357" t="s">
        <v>10667</v>
      </c>
    </row>
    <row r="7358" spans="1:1" x14ac:dyDescent="0.25">
      <c r="A7358" t="s">
        <v>10668</v>
      </c>
    </row>
    <row r="7359" spans="1:1" x14ac:dyDescent="0.25">
      <c r="A7359" t="s">
        <v>10669</v>
      </c>
    </row>
    <row r="7360" spans="1:1" x14ac:dyDescent="0.25">
      <c r="A7360" t="s">
        <v>10670</v>
      </c>
    </row>
    <row r="7361" spans="1:1" x14ac:dyDescent="0.25">
      <c r="A7361" t="s">
        <v>10671</v>
      </c>
    </row>
    <row r="7362" spans="1:1" x14ac:dyDescent="0.25">
      <c r="A7362" t="s">
        <v>10672</v>
      </c>
    </row>
    <row r="7363" spans="1:1" x14ac:dyDescent="0.25">
      <c r="A7363" t="s">
        <v>10673</v>
      </c>
    </row>
    <row r="7364" spans="1:1" x14ac:dyDescent="0.25">
      <c r="A7364" t="s">
        <v>10674</v>
      </c>
    </row>
    <row r="7365" spans="1:1" x14ac:dyDescent="0.25">
      <c r="A7365" t="s">
        <v>10675</v>
      </c>
    </row>
    <row r="7366" spans="1:1" x14ac:dyDescent="0.25">
      <c r="A7366" t="s">
        <v>14504</v>
      </c>
    </row>
    <row r="7367" spans="1:1" x14ac:dyDescent="0.25">
      <c r="A7367" t="s">
        <v>14504</v>
      </c>
    </row>
    <row r="7368" spans="1:1" x14ac:dyDescent="0.25">
      <c r="A7368" t="s">
        <v>10676</v>
      </c>
    </row>
    <row r="7369" spans="1:1" x14ac:dyDescent="0.25">
      <c r="A7369" t="s">
        <v>8813</v>
      </c>
    </row>
    <row r="7370" spans="1:1" x14ac:dyDescent="0.25">
      <c r="A7370" t="s">
        <v>8813</v>
      </c>
    </row>
    <row r="7371" spans="1:1" x14ac:dyDescent="0.25">
      <c r="A7371" t="s">
        <v>8813</v>
      </c>
    </row>
    <row r="7372" spans="1:1" x14ac:dyDescent="0.25">
      <c r="A7372" t="s">
        <v>8814</v>
      </c>
    </row>
    <row r="7373" spans="1:1" x14ac:dyDescent="0.25">
      <c r="A7373" t="s">
        <v>8815</v>
      </c>
    </row>
    <row r="7374" spans="1:1" x14ac:dyDescent="0.25">
      <c r="A7374" t="s">
        <v>8815</v>
      </c>
    </row>
    <row r="7375" spans="1:1" x14ac:dyDescent="0.25">
      <c r="A7375" t="s">
        <v>8815</v>
      </c>
    </row>
    <row r="7376" spans="1:1" x14ac:dyDescent="0.25">
      <c r="A7376" t="s">
        <v>8816</v>
      </c>
    </row>
    <row r="7377" spans="1:1" x14ac:dyDescent="0.25">
      <c r="A7377" t="s">
        <v>8817</v>
      </c>
    </row>
    <row r="7378" spans="1:1" x14ac:dyDescent="0.25">
      <c r="A7378" t="s">
        <v>8818</v>
      </c>
    </row>
    <row r="7379" spans="1:1" x14ac:dyDescent="0.25">
      <c r="A7379" t="s">
        <v>8819</v>
      </c>
    </row>
    <row r="7380" spans="1:1" x14ac:dyDescent="0.25">
      <c r="A7380" t="s">
        <v>8820</v>
      </c>
    </row>
    <row r="7381" spans="1:1" x14ac:dyDescent="0.25">
      <c r="A7381" t="s">
        <v>8821</v>
      </c>
    </row>
    <row r="7382" spans="1:1" x14ac:dyDescent="0.25">
      <c r="A7382" t="s">
        <v>8822</v>
      </c>
    </row>
    <row r="7383" spans="1:1" x14ac:dyDescent="0.25">
      <c r="A7383" t="s">
        <v>8823</v>
      </c>
    </row>
    <row r="7384" spans="1:1" x14ac:dyDescent="0.25">
      <c r="A7384" t="s">
        <v>8823</v>
      </c>
    </row>
    <row r="7385" spans="1:1" x14ac:dyDescent="0.25">
      <c r="A7385" t="s">
        <v>8824</v>
      </c>
    </row>
    <row r="7386" spans="1:1" x14ac:dyDescent="0.25">
      <c r="A7386" t="s">
        <v>8825</v>
      </c>
    </row>
    <row r="7387" spans="1:1" x14ac:dyDescent="0.25">
      <c r="A7387" t="s">
        <v>8826</v>
      </c>
    </row>
    <row r="7388" spans="1:1" x14ac:dyDescent="0.25">
      <c r="A7388" t="s">
        <v>8827</v>
      </c>
    </row>
    <row r="7389" spans="1:1" x14ac:dyDescent="0.25">
      <c r="A7389" t="s">
        <v>8828</v>
      </c>
    </row>
    <row r="7390" spans="1:1" x14ac:dyDescent="0.25">
      <c r="A7390" t="s">
        <v>8829</v>
      </c>
    </row>
    <row r="7391" spans="1:1" x14ac:dyDescent="0.25">
      <c r="A7391" t="s">
        <v>8830</v>
      </c>
    </row>
    <row r="7392" spans="1:1" x14ac:dyDescent="0.25">
      <c r="A7392" t="s">
        <v>8831</v>
      </c>
    </row>
    <row r="7393" spans="1:1" x14ac:dyDescent="0.25">
      <c r="A7393" t="s">
        <v>8832</v>
      </c>
    </row>
    <row r="7394" spans="1:1" x14ac:dyDescent="0.25">
      <c r="A7394" t="s">
        <v>8833</v>
      </c>
    </row>
    <row r="7395" spans="1:1" x14ac:dyDescent="0.25">
      <c r="A7395" t="s">
        <v>8834</v>
      </c>
    </row>
    <row r="7396" spans="1:1" x14ac:dyDescent="0.25">
      <c r="A7396" t="s">
        <v>8835</v>
      </c>
    </row>
    <row r="7397" spans="1:1" x14ac:dyDescent="0.25">
      <c r="A7397" t="s">
        <v>8836</v>
      </c>
    </row>
    <row r="7398" spans="1:1" x14ac:dyDescent="0.25">
      <c r="A7398" t="s">
        <v>8837</v>
      </c>
    </row>
    <row r="7399" spans="1:1" x14ac:dyDescent="0.25">
      <c r="A7399" t="s">
        <v>8838</v>
      </c>
    </row>
    <row r="7400" spans="1:1" x14ac:dyDescent="0.25">
      <c r="A7400" t="s">
        <v>8839</v>
      </c>
    </row>
    <row r="7401" spans="1:1" x14ac:dyDescent="0.25">
      <c r="A7401" t="s">
        <v>8840</v>
      </c>
    </row>
    <row r="7402" spans="1:1" x14ac:dyDescent="0.25">
      <c r="A7402" t="s">
        <v>8841</v>
      </c>
    </row>
    <row r="7403" spans="1:1" x14ac:dyDescent="0.25">
      <c r="A7403" t="s">
        <v>8842</v>
      </c>
    </row>
    <row r="7404" spans="1:1" x14ac:dyDescent="0.25">
      <c r="A7404" t="s">
        <v>8843</v>
      </c>
    </row>
    <row r="7405" spans="1:1" x14ac:dyDescent="0.25">
      <c r="A7405" t="s">
        <v>8844</v>
      </c>
    </row>
    <row r="7406" spans="1:1" x14ac:dyDescent="0.25">
      <c r="A7406" t="s">
        <v>8844</v>
      </c>
    </row>
    <row r="7407" spans="1:1" x14ac:dyDescent="0.25">
      <c r="A7407" t="s">
        <v>8845</v>
      </c>
    </row>
    <row r="7408" spans="1:1" x14ac:dyDescent="0.25">
      <c r="A7408" t="s">
        <v>8845</v>
      </c>
    </row>
    <row r="7409" spans="1:1" x14ac:dyDescent="0.25">
      <c r="A7409" t="s">
        <v>14505</v>
      </c>
    </row>
    <row r="7410" spans="1:1" x14ac:dyDescent="0.25">
      <c r="A7410" t="s">
        <v>14505</v>
      </c>
    </row>
    <row r="7411" spans="1:1" x14ac:dyDescent="0.25">
      <c r="A7411" t="s">
        <v>8846</v>
      </c>
    </row>
    <row r="7412" spans="1:1" x14ac:dyDescent="0.25">
      <c r="A7412" t="s">
        <v>8847</v>
      </c>
    </row>
    <row r="7413" spans="1:1" x14ac:dyDescent="0.25">
      <c r="A7413" t="s">
        <v>8848</v>
      </c>
    </row>
    <row r="7414" spans="1:1" x14ac:dyDescent="0.25">
      <c r="A7414" t="s">
        <v>8849</v>
      </c>
    </row>
    <row r="7415" spans="1:1" x14ac:dyDescent="0.25">
      <c r="A7415" t="s">
        <v>8850</v>
      </c>
    </row>
    <row r="7416" spans="1:1" x14ac:dyDescent="0.25">
      <c r="A7416" t="s">
        <v>14506</v>
      </c>
    </row>
    <row r="7417" spans="1:1" x14ac:dyDescent="0.25">
      <c r="A7417" t="s">
        <v>14506</v>
      </c>
    </row>
    <row r="7418" spans="1:1" x14ac:dyDescent="0.25">
      <c r="A7418" t="s">
        <v>8851</v>
      </c>
    </row>
    <row r="7419" spans="1:1" x14ac:dyDescent="0.25">
      <c r="A7419" t="s">
        <v>8852</v>
      </c>
    </row>
    <row r="7420" spans="1:1" x14ac:dyDescent="0.25">
      <c r="A7420" t="s">
        <v>8853</v>
      </c>
    </row>
    <row r="7421" spans="1:1" x14ac:dyDescent="0.25">
      <c r="A7421" t="s">
        <v>8854</v>
      </c>
    </row>
    <row r="7422" spans="1:1" x14ac:dyDescent="0.25">
      <c r="A7422" t="s">
        <v>8855</v>
      </c>
    </row>
    <row r="7423" spans="1:1" x14ac:dyDescent="0.25">
      <c r="A7423" t="s">
        <v>8856</v>
      </c>
    </row>
    <row r="7424" spans="1:1" x14ac:dyDescent="0.25">
      <c r="A7424" t="s">
        <v>8857</v>
      </c>
    </row>
    <row r="7425" spans="1:1" x14ac:dyDescent="0.25">
      <c r="A7425" t="s">
        <v>8858</v>
      </c>
    </row>
    <row r="7426" spans="1:1" x14ac:dyDescent="0.25">
      <c r="A7426" t="s">
        <v>8859</v>
      </c>
    </row>
    <row r="7427" spans="1:1" x14ac:dyDescent="0.25">
      <c r="A7427" t="s">
        <v>8860</v>
      </c>
    </row>
    <row r="7428" spans="1:1" x14ac:dyDescent="0.25">
      <c r="A7428" t="s">
        <v>8861</v>
      </c>
    </row>
    <row r="7429" spans="1:1" x14ac:dyDescent="0.25">
      <c r="A7429" t="s">
        <v>8862</v>
      </c>
    </row>
    <row r="7430" spans="1:1" x14ac:dyDescent="0.25">
      <c r="A7430" t="s">
        <v>8863</v>
      </c>
    </row>
    <row r="7431" spans="1:1" x14ac:dyDescent="0.25">
      <c r="A7431" t="s">
        <v>8864</v>
      </c>
    </row>
    <row r="7432" spans="1:1" x14ac:dyDescent="0.25">
      <c r="A7432" t="s">
        <v>8865</v>
      </c>
    </row>
    <row r="7433" spans="1:1" x14ac:dyDescent="0.25">
      <c r="A7433" t="s">
        <v>8866</v>
      </c>
    </row>
    <row r="7434" spans="1:1" x14ac:dyDescent="0.25">
      <c r="A7434" t="s">
        <v>8867</v>
      </c>
    </row>
    <row r="7435" spans="1:1" x14ac:dyDescent="0.25">
      <c r="A7435" t="s">
        <v>8868</v>
      </c>
    </row>
    <row r="7436" spans="1:1" x14ac:dyDescent="0.25">
      <c r="A7436" t="s">
        <v>8869</v>
      </c>
    </row>
    <row r="7437" spans="1:1" x14ac:dyDescent="0.25">
      <c r="A7437" t="s">
        <v>8870</v>
      </c>
    </row>
    <row r="7438" spans="1:1" x14ac:dyDescent="0.25">
      <c r="A7438" t="s">
        <v>8871</v>
      </c>
    </row>
    <row r="7439" spans="1:1" x14ac:dyDescent="0.25">
      <c r="A7439" t="s">
        <v>14507</v>
      </c>
    </row>
    <row r="7440" spans="1:1" x14ac:dyDescent="0.25">
      <c r="A7440" t="s">
        <v>14507</v>
      </c>
    </row>
    <row r="7441" spans="1:1" x14ac:dyDescent="0.25">
      <c r="A7441" t="s">
        <v>14508</v>
      </c>
    </row>
    <row r="7442" spans="1:1" x14ac:dyDescent="0.25">
      <c r="A7442" t="s">
        <v>14508</v>
      </c>
    </row>
    <row r="7443" spans="1:1" x14ac:dyDescent="0.25">
      <c r="A7443" t="s">
        <v>8872</v>
      </c>
    </row>
    <row r="7444" spans="1:1" x14ac:dyDescent="0.25">
      <c r="A7444" t="s">
        <v>8873</v>
      </c>
    </row>
    <row r="7445" spans="1:1" x14ac:dyDescent="0.25">
      <c r="A7445" t="s">
        <v>8874</v>
      </c>
    </row>
    <row r="7446" spans="1:1" x14ac:dyDescent="0.25">
      <c r="A7446" t="s">
        <v>8875</v>
      </c>
    </row>
    <row r="7447" spans="1:1" x14ac:dyDescent="0.25">
      <c r="A7447" t="s">
        <v>8876</v>
      </c>
    </row>
    <row r="7448" spans="1:1" x14ac:dyDescent="0.25">
      <c r="A7448" t="s">
        <v>8877</v>
      </c>
    </row>
    <row r="7449" spans="1:1" x14ac:dyDescent="0.25">
      <c r="A7449" t="s">
        <v>14509</v>
      </c>
    </row>
    <row r="7450" spans="1:1" x14ac:dyDescent="0.25">
      <c r="A7450" t="s">
        <v>14509</v>
      </c>
    </row>
    <row r="7451" spans="1:1" x14ac:dyDescent="0.25">
      <c r="A7451" t="s">
        <v>14509</v>
      </c>
    </row>
    <row r="7452" spans="1:1" x14ac:dyDescent="0.25">
      <c r="A7452" t="s">
        <v>14509</v>
      </c>
    </row>
    <row r="7453" spans="1:1" x14ac:dyDescent="0.25">
      <c r="A7453" t="s">
        <v>14509</v>
      </c>
    </row>
    <row r="7454" spans="1:1" x14ac:dyDescent="0.25">
      <c r="A7454" t="s">
        <v>14509</v>
      </c>
    </row>
    <row r="7455" spans="1:1" x14ac:dyDescent="0.25">
      <c r="A7455" t="s">
        <v>14509</v>
      </c>
    </row>
    <row r="7456" spans="1:1" x14ac:dyDescent="0.25">
      <c r="A7456" t="s">
        <v>14510</v>
      </c>
    </row>
    <row r="7457" spans="1:1" x14ac:dyDescent="0.25">
      <c r="A7457" t="s">
        <v>14510</v>
      </c>
    </row>
    <row r="7458" spans="1:1" x14ac:dyDescent="0.25">
      <c r="A7458" t="s">
        <v>14511</v>
      </c>
    </row>
    <row r="7459" spans="1:1" x14ac:dyDescent="0.25">
      <c r="A7459" t="s">
        <v>14512</v>
      </c>
    </row>
    <row r="7460" spans="1:1" x14ac:dyDescent="0.25">
      <c r="A7460" t="s">
        <v>14513</v>
      </c>
    </row>
    <row r="7461" spans="1:1" x14ac:dyDescent="0.25">
      <c r="A7461" t="s">
        <v>14514</v>
      </c>
    </row>
    <row r="7462" spans="1:1" x14ac:dyDescent="0.25">
      <c r="A7462" t="s">
        <v>14515</v>
      </c>
    </row>
    <row r="7463" spans="1:1" x14ac:dyDescent="0.25">
      <c r="A7463" t="s">
        <v>14515</v>
      </c>
    </row>
    <row r="7464" spans="1:1" x14ac:dyDescent="0.25">
      <c r="A7464" t="s">
        <v>14516</v>
      </c>
    </row>
    <row r="7465" spans="1:1" x14ac:dyDescent="0.25">
      <c r="A7465" t="s">
        <v>14517</v>
      </c>
    </row>
    <row r="7466" spans="1:1" x14ac:dyDescent="0.25">
      <c r="A7466" t="s">
        <v>14518</v>
      </c>
    </row>
    <row r="7467" spans="1:1" x14ac:dyDescent="0.25">
      <c r="A7467" t="s">
        <v>14519</v>
      </c>
    </row>
    <row r="7468" spans="1:1" x14ac:dyDescent="0.25">
      <c r="A7468" t="s">
        <v>14520</v>
      </c>
    </row>
    <row r="7469" spans="1:1" x14ac:dyDescent="0.25">
      <c r="A7469" t="s">
        <v>14521</v>
      </c>
    </row>
    <row r="7470" spans="1:1" x14ac:dyDescent="0.25">
      <c r="A7470" t="s">
        <v>14522</v>
      </c>
    </row>
    <row r="7471" spans="1:1" x14ac:dyDescent="0.25">
      <c r="A7471" t="s">
        <v>8878</v>
      </c>
    </row>
    <row r="7472" spans="1:1" x14ac:dyDescent="0.25">
      <c r="A7472" t="s">
        <v>8879</v>
      </c>
    </row>
    <row r="7473" spans="1:1" x14ac:dyDescent="0.25">
      <c r="A7473" t="s">
        <v>8880</v>
      </c>
    </row>
    <row r="7474" spans="1:1" x14ac:dyDescent="0.25">
      <c r="A7474" t="s">
        <v>14523</v>
      </c>
    </row>
    <row r="7475" spans="1:1" x14ac:dyDescent="0.25">
      <c r="A7475" t="s">
        <v>14524</v>
      </c>
    </row>
    <row r="7476" spans="1:1" x14ac:dyDescent="0.25">
      <c r="A7476" t="s">
        <v>14525</v>
      </c>
    </row>
    <row r="7477" spans="1:1" x14ac:dyDescent="0.25">
      <c r="A7477" t="s">
        <v>14525</v>
      </c>
    </row>
    <row r="7478" spans="1:1" x14ac:dyDescent="0.25">
      <c r="A7478" t="s">
        <v>14526</v>
      </c>
    </row>
    <row r="7479" spans="1:1" x14ac:dyDescent="0.25">
      <c r="A7479" t="s">
        <v>14527</v>
      </c>
    </row>
    <row r="7480" spans="1:1" x14ac:dyDescent="0.25">
      <c r="A7480" t="s">
        <v>8881</v>
      </c>
    </row>
    <row r="7481" spans="1:1" x14ac:dyDescent="0.25">
      <c r="A7481" t="s">
        <v>8882</v>
      </c>
    </row>
    <row r="7482" spans="1:1" x14ac:dyDescent="0.25">
      <c r="A7482" t="s">
        <v>8883</v>
      </c>
    </row>
    <row r="7483" spans="1:1" x14ac:dyDescent="0.25">
      <c r="A7483" t="s">
        <v>8884</v>
      </c>
    </row>
    <row r="7484" spans="1:1" x14ac:dyDescent="0.25">
      <c r="A7484" t="s">
        <v>14528</v>
      </c>
    </row>
    <row r="7485" spans="1:1" x14ac:dyDescent="0.25">
      <c r="A7485" t="s">
        <v>14528</v>
      </c>
    </row>
    <row r="7486" spans="1:1" x14ac:dyDescent="0.25">
      <c r="A7486" t="s">
        <v>14529</v>
      </c>
    </row>
    <row r="7487" spans="1:1" x14ac:dyDescent="0.25">
      <c r="A7487" t="s">
        <v>14529</v>
      </c>
    </row>
    <row r="7488" spans="1:1" x14ac:dyDescent="0.25">
      <c r="A7488" t="s">
        <v>14530</v>
      </c>
    </row>
    <row r="7489" spans="1:1" x14ac:dyDescent="0.25">
      <c r="A7489" t="s">
        <v>14530</v>
      </c>
    </row>
    <row r="7490" spans="1:1" x14ac:dyDescent="0.25">
      <c r="A7490" t="s">
        <v>8885</v>
      </c>
    </row>
    <row r="7491" spans="1:1" x14ac:dyDescent="0.25">
      <c r="A7491" t="s">
        <v>8886</v>
      </c>
    </row>
    <row r="7492" spans="1:1" x14ac:dyDescent="0.25">
      <c r="A7492" t="s">
        <v>8887</v>
      </c>
    </row>
    <row r="7493" spans="1:1" x14ac:dyDescent="0.25">
      <c r="A7493" t="s">
        <v>8888</v>
      </c>
    </row>
    <row r="7494" spans="1:1" x14ac:dyDescent="0.25">
      <c r="A7494" t="s">
        <v>8889</v>
      </c>
    </row>
    <row r="7495" spans="1:1" x14ac:dyDescent="0.25">
      <c r="A7495" t="s">
        <v>8890</v>
      </c>
    </row>
    <row r="7496" spans="1:1" x14ac:dyDescent="0.25">
      <c r="A7496" t="s">
        <v>8891</v>
      </c>
    </row>
    <row r="7497" spans="1:1" x14ac:dyDescent="0.25">
      <c r="A7497" t="s">
        <v>8892</v>
      </c>
    </row>
    <row r="7498" spans="1:1" x14ac:dyDescent="0.25">
      <c r="A7498" t="s">
        <v>8893</v>
      </c>
    </row>
    <row r="7499" spans="1:1" x14ac:dyDescent="0.25">
      <c r="A7499" t="s">
        <v>8894</v>
      </c>
    </row>
    <row r="7500" spans="1:1" x14ac:dyDescent="0.25">
      <c r="A7500" t="s">
        <v>8895</v>
      </c>
    </row>
    <row r="7501" spans="1:1" x14ac:dyDescent="0.25">
      <c r="A7501" t="s">
        <v>8896</v>
      </c>
    </row>
    <row r="7502" spans="1:1" x14ac:dyDescent="0.25">
      <c r="A7502" t="s">
        <v>8897</v>
      </c>
    </row>
    <row r="7503" spans="1:1" x14ac:dyDescent="0.25">
      <c r="A7503" t="s">
        <v>8898</v>
      </c>
    </row>
    <row r="7504" spans="1:1" x14ac:dyDescent="0.25">
      <c r="A7504" t="s">
        <v>8899</v>
      </c>
    </row>
    <row r="7505" spans="1:1" x14ac:dyDescent="0.25">
      <c r="A7505" t="s">
        <v>8900</v>
      </c>
    </row>
    <row r="7506" spans="1:1" x14ac:dyDescent="0.25">
      <c r="A7506" t="s">
        <v>8901</v>
      </c>
    </row>
    <row r="7507" spans="1:1" x14ac:dyDescent="0.25">
      <c r="A7507" t="s">
        <v>8902</v>
      </c>
    </row>
    <row r="7508" spans="1:1" x14ac:dyDescent="0.25">
      <c r="A7508" t="s">
        <v>8903</v>
      </c>
    </row>
    <row r="7509" spans="1:1" x14ac:dyDescent="0.25">
      <c r="A7509" t="s">
        <v>8904</v>
      </c>
    </row>
    <row r="7510" spans="1:1" x14ac:dyDescent="0.25">
      <c r="A7510" t="s">
        <v>8905</v>
      </c>
    </row>
    <row r="7511" spans="1:1" x14ac:dyDescent="0.25">
      <c r="A7511" t="s">
        <v>8906</v>
      </c>
    </row>
    <row r="7512" spans="1:1" x14ac:dyDescent="0.25">
      <c r="A7512" t="s">
        <v>8907</v>
      </c>
    </row>
    <row r="7513" spans="1:1" x14ac:dyDescent="0.25">
      <c r="A7513" t="s">
        <v>8908</v>
      </c>
    </row>
    <row r="7514" spans="1:1" x14ac:dyDescent="0.25">
      <c r="A7514" t="s">
        <v>8909</v>
      </c>
    </row>
    <row r="7515" spans="1:1" x14ac:dyDescent="0.25">
      <c r="A7515" t="s">
        <v>8910</v>
      </c>
    </row>
    <row r="7516" spans="1:1" x14ac:dyDescent="0.25">
      <c r="A7516" t="s">
        <v>8911</v>
      </c>
    </row>
    <row r="7517" spans="1:1" x14ac:dyDescent="0.25">
      <c r="A7517" t="s">
        <v>8912</v>
      </c>
    </row>
    <row r="7518" spans="1:1" x14ac:dyDescent="0.25">
      <c r="A7518" t="s">
        <v>8913</v>
      </c>
    </row>
    <row r="7519" spans="1:1" x14ac:dyDescent="0.25">
      <c r="A7519" t="s">
        <v>8914</v>
      </c>
    </row>
    <row r="7520" spans="1:1" x14ac:dyDescent="0.25">
      <c r="A7520" t="s">
        <v>8915</v>
      </c>
    </row>
    <row r="7521" spans="1:1" x14ac:dyDescent="0.25">
      <c r="A7521" t="s">
        <v>8916</v>
      </c>
    </row>
    <row r="7522" spans="1:1" x14ac:dyDescent="0.25">
      <c r="A7522" t="s">
        <v>8917</v>
      </c>
    </row>
    <row r="7523" spans="1:1" x14ac:dyDescent="0.25">
      <c r="A7523" t="s">
        <v>8918</v>
      </c>
    </row>
    <row r="7524" spans="1:1" x14ac:dyDescent="0.25">
      <c r="A7524" t="s">
        <v>8919</v>
      </c>
    </row>
    <row r="7525" spans="1:1" x14ac:dyDescent="0.25">
      <c r="A7525" t="s">
        <v>8920</v>
      </c>
    </row>
    <row r="7526" spans="1:1" x14ac:dyDescent="0.25">
      <c r="A7526" t="s">
        <v>8921</v>
      </c>
    </row>
    <row r="7527" spans="1:1" x14ac:dyDescent="0.25">
      <c r="A7527" t="s">
        <v>8922</v>
      </c>
    </row>
    <row r="7528" spans="1:1" x14ac:dyDescent="0.25">
      <c r="A7528" t="s">
        <v>8923</v>
      </c>
    </row>
    <row r="7529" spans="1:1" x14ac:dyDescent="0.25">
      <c r="A7529" t="s">
        <v>8924</v>
      </c>
    </row>
    <row r="7530" spans="1:1" x14ac:dyDescent="0.25">
      <c r="A7530" t="s">
        <v>8925</v>
      </c>
    </row>
    <row r="7531" spans="1:1" x14ac:dyDescent="0.25">
      <c r="A7531" t="s">
        <v>8926</v>
      </c>
    </row>
    <row r="7532" spans="1:1" x14ac:dyDescent="0.25">
      <c r="A7532" t="s">
        <v>8927</v>
      </c>
    </row>
    <row r="7533" spans="1:1" x14ac:dyDescent="0.25">
      <c r="A7533" t="s">
        <v>8928</v>
      </c>
    </row>
    <row r="7534" spans="1:1" x14ac:dyDescent="0.25">
      <c r="A7534" t="s">
        <v>8929</v>
      </c>
    </row>
    <row r="7535" spans="1:1" x14ac:dyDescent="0.25">
      <c r="A7535" t="s">
        <v>8930</v>
      </c>
    </row>
    <row r="7536" spans="1:1" x14ac:dyDescent="0.25">
      <c r="A7536" t="s">
        <v>14531</v>
      </c>
    </row>
    <row r="7537" spans="1:1" x14ac:dyDescent="0.25">
      <c r="A7537" t="s">
        <v>14532</v>
      </c>
    </row>
    <row r="7538" spans="1:1" x14ac:dyDescent="0.25">
      <c r="A7538" t="s">
        <v>8931</v>
      </c>
    </row>
    <row r="7539" spans="1:1" x14ac:dyDescent="0.25">
      <c r="A7539" t="s">
        <v>8932</v>
      </c>
    </row>
    <row r="7540" spans="1:1" x14ac:dyDescent="0.25">
      <c r="A7540" t="s">
        <v>8933</v>
      </c>
    </row>
    <row r="7541" spans="1:1" x14ac:dyDescent="0.25">
      <c r="A7541" t="s">
        <v>8934</v>
      </c>
    </row>
    <row r="7542" spans="1:1" x14ac:dyDescent="0.25">
      <c r="A7542" t="s">
        <v>8935</v>
      </c>
    </row>
    <row r="7543" spans="1:1" x14ac:dyDescent="0.25">
      <c r="A7543" t="s">
        <v>8936</v>
      </c>
    </row>
    <row r="7544" spans="1:1" x14ac:dyDescent="0.25">
      <c r="A7544" t="s">
        <v>8937</v>
      </c>
    </row>
    <row r="7545" spans="1:1" x14ac:dyDescent="0.25">
      <c r="A7545" t="s">
        <v>8938</v>
      </c>
    </row>
    <row r="7546" spans="1:1" x14ac:dyDescent="0.25">
      <c r="A7546" t="s">
        <v>8939</v>
      </c>
    </row>
    <row r="7547" spans="1:1" x14ac:dyDescent="0.25">
      <c r="A7547" t="s">
        <v>8940</v>
      </c>
    </row>
    <row r="7548" spans="1:1" x14ac:dyDescent="0.25">
      <c r="A7548" t="s">
        <v>8694</v>
      </c>
    </row>
    <row r="7549" spans="1:1" x14ac:dyDescent="0.25">
      <c r="A7549" t="s">
        <v>8695</v>
      </c>
    </row>
    <row r="7550" spans="1:1" x14ac:dyDescent="0.25">
      <c r="A7550" t="s">
        <v>8696</v>
      </c>
    </row>
    <row r="7551" spans="1:1" x14ac:dyDescent="0.25">
      <c r="A7551" t="s">
        <v>8697</v>
      </c>
    </row>
    <row r="7552" spans="1:1" x14ac:dyDescent="0.25">
      <c r="A7552" t="s">
        <v>8698</v>
      </c>
    </row>
    <row r="7553" spans="1:1" x14ac:dyDescent="0.25">
      <c r="A7553" t="s">
        <v>14533</v>
      </c>
    </row>
    <row r="7554" spans="1:1" x14ac:dyDescent="0.25">
      <c r="A7554" t="s">
        <v>8699</v>
      </c>
    </row>
    <row r="7555" spans="1:1" x14ac:dyDescent="0.25">
      <c r="A7555" t="s">
        <v>8700</v>
      </c>
    </row>
    <row r="7556" spans="1:1" x14ac:dyDescent="0.25">
      <c r="A7556" t="s">
        <v>8701</v>
      </c>
    </row>
    <row r="7557" spans="1:1" x14ac:dyDescent="0.25">
      <c r="A7557" t="s">
        <v>8702</v>
      </c>
    </row>
    <row r="7558" spans="1:1" x14ac:dyDescent="0.25">
      <c r="A7558" t="s">
        <v>8703</v>
      </c>
    </row>
    <row r="7559" spans="1:1" x14ac:dyDescent="0.25">
      <c r="A7559" t="s">
        <v>8704</v>
      </c>
    </row>
    <row r="7560" spans="1:1" x14ac:dyDescent="0.25">
      <c r="A7560" t="s">
        <v>8705</v>
      </c>
    </row>
    <row r="7561" spans="1:1" x14ac:dyDescent="0.25">
      <c r="A7561" t="s">
        <v>14534</v>
      </c>
    </row>
    <row r="7562" spans="1:1" x14ac:dyDescent="0.25">
      <c r="A7562" t="s">
        <v>14535</v>
      </c>
    </row>
    <row r="7563" spans="1:1" x14ac:dyDescent="0.25">
      <c r="A7563" t="s">
        <v>8706</v>
      </c>
    </row>
    <row r="7564" spans="1:1" x14ac:dyDescent="0.25">
      <c r="A7564" t="s">
        <v>8707</v>
      </c>
    </row>
    <row r="7565" spans="1:1" x14ac:dyDescent="0.25">
      <c r="A7565" t="s">
        <v>8708</v>
      </c>
    </row>
    <row r="7566" spans="1:1" x14ac:dyDescent="0.25">
      <c r="A7566" t="s">
        <v>8709</v>
      </c>
    </row>
    <row r="7567" spans="1:1" x14ac:dyDescent="0.25">
      <c r="A7567" t="s">
        <v>8710</v>
      </c>
    </row>
    <row r="7568" spans="1:1" x14ac:dyDescent="0.25">
      <c r="A7568" t="s">
        <v>8711</v>
      </c>
    </row>
    <row r="7569" spans="1:1" x14ac:dyDescent="0.25">
      <c r="A7569" t="s">
        <v>8712</v>
      </c>
    </row>
    <row r="7570" spans="1:1" x14ac:dyDescent="0.25">
      <c r="A7570" t="s">
        <v>8713</v>
      </c>
    </row>
    <row r="7571" spans="1:1" x14ac:dyDescent="0.25">
      <c r="A7571" t="s">
        <v>8941</v>
      </c>
    </row>
    <row r="7572" spans="1:1" x14ac:dyDescent="0.25">
      <c r="A7572" t="s">
        <v>14536</v>
      </c>
    </row>
    <row r="7573" spans="1:1" x14ac:dyDescent="0.25">
      <c r="A7573" t="s">
        <v>14537</v>
      </c>
    </row>
    <row r="7574" spans="1:1" x14ac:dyDescent="0.25">
      <c r="A7574" t="s">
        <v>8942</v>
      </c>
    </row>
    <row r="7575" spans="1:1" x14ac:dyDescent="0.25">
      <c r="A7575" t="s">
        <v>8943</v>
      </c>
    </row>
    <row r="7576" spans="1:1" x14ac:dyDescent="0.25">
      <c r="A7576" t="s">
        <v>8944</v>
      </c>
    </row>
    <row r="7577" spans="1:1" x14ac:dyDescent="0.25">
      <c r="A7577" t="s">
        <v>8945</v>
      </c>
    </row>
    <row r="7578" spans="1:1" x14ac:dyDescent="0.25">
      <c r="A7578" t="s">
        <v>8946</v>
      </c>
    </row>
    <row r="7579" spans="1:1" x14ac:dyDescent="0.25">
      <c r="A7579" t="s">
        <v>8947</v>
      </c>
    </row>
    <row r="7580" spans="1:1" x14ac:dyDescent="0.25">
      <c r="A7580" t="s">
        <v>8948</v>
      </c>
    </row>
    <row r="7581" spans="1:1" x14ac:dyDescent="0.25">
      <c r="A7581" t="s">
        <v>8949</v>
      </c>
    </row>
    <row r="7582" spans="1:1" x14ac:dyDescent="0.25">
      <c r="A7582" t="s">
        <v>8950</v>
      </c>
    </row>
    <row r="7583" spans="1:1" x14ac:dyDescent="0.25">
      <c r="A7583" t="s">
        <v>8951</v>
      </c>
    </row>
    <row r="7584" spans="1:1" x14ac:dyDescent="0.25">
      <c r="A7584" t="s">
        <v>8952</v>
      </c>
    </row>
    <row r="7585" spans="1:1" x14ac:dyDescent="0.25">
      <c r="A7585" t="s">
        <v>8953</v>
      </c>
    </row>
    <row r="7586" spans="1:1" x14ac:dyDescent="0.25">
      <c r="A7586" t="s">
        <v>8954</v>
      </c>
    </row>
    <row r="7587" spans="1:1" x14ac:dyDescent="0.25">
      <c r="A7587" t="s">
        <v>8955</v>
      </c>
    </row>
    <row r="7588" spans="1:1" x14ac:dyDescent="0.25">
      <c r="A7588" t="s">
        <v>8956</v>
      </c>
    </row>
    <row r="7589" spans="1:1" x14ac:dyDescent="0.25">
      <c r="A7589" t="s">
        <v>8957</v>
      </c>
    </row>
    <row r="7590" spans="1:1" x14ac:dyDescent="0.25">
      <c r="A7590" t="s">
        <v>8958</v>
      </c>
    </row>
    <row r="7591" spans="1:1" x14ac:dyDescent="0.25">
      <c r="A7591" t="s">
        <v>8959</v>
      </c>
    </row>
    <row r="7592" spans="1:1" x14ac:dyDescent="0.25">
      <c r="A7592" t="s">
        <v>8960</v>
      </c>
    </row>
    <row r="7593" spans="1:1" x14ac:dyDescent="0.25">
      <c r="A7593" t="s">
        <v>8961</v>
      </c>
    </row>
    <row r="7594" spans="1:1" x14ac:dyDescent="0.25">
      <c r="A7594" t="s">
        <v>8962</v>
      </c>
    </row>
    <row r="7595" spans="1:1" x14ac:dyDescent="0.25">
      <c r="A7595" t="s">
        <v>8963</v>
      </c>
    </row>
    <row r="7596" spans="1:1" x14ac:dyDescent="0.25">
      <c r="A7596" t="s">
        <v>8964</v>
      </c>
    </row>
    <row r="7597" spans="1:1" x14ac:dyDescent="0.25">
      <c r="A7597" t="s">
        <v>8965</v>
      </c>
    </row>
    <row r="7598" spans="1:1" x14ac:dyDescent="0.25">
      <c r="A7598" t="s">
        <v>8966</v>
      </c>
    </row>
    <row r="7599" spans="1:1" x14ac:dyDescent="0.25">
      <c r="A7599" t="s">
        <v>8967</v>
      </c>
    </row>
    <row r="7600" spans="1:1" x14ac:dyDescent="0.25">
      <c r="A7600" t="s">
        <v>8968</v>
      </c>
    </row>
    <row r="7601" spans="1:1" x14ac:dyDescent="0.25">
      <c r="A7601" t="s">
        <v>8969</v>
      </c>
    </row>
    <row r="7602" spans="1:1" x14ac:dyDescent="0.25">
      <c r="A7602" t="s">
        <v>9062</v>
      </c>
    </row>
    <row r="7603" spans="1:1" x14ac:dyDescent="0.25">
      <c r="A7603" t="s">
        <v>9063</v>
      </c>
    </row>
    <row r="7604" spans="1:1" x14ac:dyDescent="0.25">
      <c r="A7604" t="s">
        <v>9064</v>
      </c>
    </row>
    <row r="7605" spans="1:1" x14ac:dyDescent="0.25">
      <c r="A7605" t="s">
        <v>9064</v>
      </c>
    </row>
    <row r="7606" spans="1:1" x14ac:dyDescent="0.25">
      <c r="A7606" t="s">
        <v>9065</v>
      </c>
    </row>
    <row r="7607" spans="1:1" x14ac:dyDescent="0.25">
      <c r="A7607" t="s">
        <v>14538</v>
      </c>
    </row>
    <row r="7608" spans="1:1" x14ac:dyDescent="0.25">
      <c r="A7608" t="s">
        <v>14538</v>
      </c>
    </row>
    <row r="7609" spans="1:1" x14ac:dyDescent="0.25">
      <c r="A7609" t="s">
        <v>14538</v>
      </c>
    </row>
    <row r="7610" spans="1:1" x14ac:dyDescent="0.25">
      <c r="A7610" t="s">
        <v>14539</v>
      </c>
    </row>
    <row r="7611" spans="1:1" x14ac:dyDescent="0.25">
      <c r="A7611" t="s">
        <v>14539</v>
      </c>
    </row>
    <row r="7612" spans="1:1" x14ac:dyDescent="0.25">
      <c r="A7612" t="s">
        <v>14539</v>
      </c>
    </row>
    <row r="7613" spans="1:1" x14ac:dyDescent="0.25">
      <c r="A7613" t="s">
        <v>9066</v>
      </c>
    </row>
    <row r="7614" spans="1:1" x14ac:dyDescent="0.25">
      <c r="A7614" t="s">
        <v>9067</v>
      </c>
    </row>
    <row r="7615" spans="1:1" x14ac:dyDescent="0.25">
      <c r="A7615" t="s">
        <v>9068</v>
      </c>
    </row>
    <row r="7616" spans="1:1" x14ac:dyDescent="0.25">
      <c r="A7616" t="s">
        <v>9069</v>
      </c>
    </row>
    <row r="7617" spans="1:1" x14ac:dyDescent="0.25">
      <c r="A7617" t="s">
        <v>9070</v>
      </c>
    </row>
    <row r="7618" spans="1:1" x14ac:dyDescent="0.25">
      <c r="A7618" t="s">
        <v>9071</v>
      </c>
    </row>
    <row r="7619" spans="1:1" x14ac:dyDescent="0.25">
      <c r="A7619" t="s">
        <v>9072</v>
      </c>
    </row>
    <row r="7620" spans="1:1" x14ac:dyDescent="0.25">
      <c r="A7620" t="s">
        <v>9073</v>
      </c>
    </row>
    <row r="7621" spans="1:1" x14ac:dyDescent="0.25">
      <c r="A7621" t="s">
        <v>9074</v>
      </c>
    </row>
    <row r="7622" spans="1:1" x14ac:dyDescent="0.25">
      <c r="A7622" t="s">
        <v>9075</v>
      </c>
    </row>
    <row r="7623" spans="1:1" x14ac:dyDescent="0.25">
      <c r="A7623" t="s">
        <v>9076</v>
      </c>
    </row>
    <row r="7624" spans="1:1" x14ac:dyDescent="0.25">
      <c r="A7624" t="s">
        <v>9077</v>
      </c>
    </row>
    <row r="7625" spans="1:1" x14ac:dyDescent="0.25">
      <c r="A7625" t="s">
        <v>9078</v>
      </c>
    </row>
    <row r="7626" spans="1:1" x14ac:dyDescent="0.25">
      <c r="A7626" t="s">
        <v>9079</v>
      </c>
    </row>
    <row r="7627" spans="1:1" x14ac:dyDescent="0.25">
      <c r="A7627" t="s">
        <v>9080</v>
      </c>
    </row>
    <row r="7628" spans="1:1" x14ac:dyDescent="0.25">
      <c r="A7628" t="s">
        <v>9081</v>
      </c>
    </row>
    <row r="7629" spans="1:1" x14ac:dyDescent="0.25">
      <c r="A7629" t="s">
        <v>9082</v>
      </c>
    </row>
    <row r="7630" spans="1:1" x14ac:dyDescent="0.25">
      <c r="A7630" t="s">
        <v>14540</v>
      </c>
    </row>
    <row r="7631" spans="1:1" x14ac:dyDescent="0.25">
      <c r="A7631" t="s">
        <v>14540</v>
      </c>
    </row>
    <row r="7632" spans="1:1" x14ac:dyDescent="0.25">
      <c r="A7632" t="s">
        <v>9083</v>
      </c>
    </row>
    <row r="7633" spans="1:1" x14ac:dyDescent="0.25">
      <c r="A7633" t="s">
        <v>14541</v>
      </c>
    </row>
    <row r="7634" spans="1:1" x14ac:dyDescent="0.25">
      <c r="A7634" t="s">
        <v>14541</v>
      </c>
    </row>
    <row r="7635" spans="1:1" x14ac:dyDescent="0.25">
      <c r="A7635" t="s">
        <v>14542</v>
      </c>
    </row>
    <row r="7636" spans="1:1" x14ac:dyDescent="0.25">
      <c r="A7636" t="s">
        <v>14542</v>
      </c>
    </row>
    <row r="7637" spans="1:1" x14ac:dyDescent="0.25">
      <c r="A7637" t="s">
        <v>14543</v>
      </c>
    </row>
    <row r="7638" spans="1:1" x14ac:dyDescent="0.25">
      <c r="A7638" t="s">
        <v>14543</v>
      </c>
    </row>
    <row r="7639" spans="1:1" x14ac:dyDescent="0.25">
      <c r="A7639" t="s">
        <v>9084</v>
      </c>
    </row>
    <row r="7640" spans="1:1" x14ac:dyDescent="0.25">
      <c r="A7640" t="s">
        <v>14544</v>
      </c>
    </row>
    <row r="7641" spans="1:1" x14ac:dyDescent="0.25">
      <c r="A7641" t="s">
        <v>14544</v>
      </c>
    </row>
    <row r="7642" spans="1:1" x14ac:dyDescent="0.25">
      <c r="A7642" t="s">
        <v>9085</v>
      </c>
    </row>
    <row r="7643" spans="1:1" x14ac:dyDescent="0.25">
      <c r="A7643" t="s">
        <v>14545</v>
      </c>
    </row>
    <row r="7644" spans="1:1" x14ac:dyDescent="0.25">
      <c r="A7644" t="s">
        <v>14545</v>
      </c>
    </row>
    <row r="7645" spans="1:1" x14ac:dyDescent="0.25">
      <c r="A7645" t="s">
        <v>9086</v>
      </c>
    </row>
    <row r="7646" spans="1:1" x14ac:dyDescent="0.25">
      <c r="A7646" t="s">
        <v>14546</v>
      </c>
    </row>
    <row r="7647" spans="1:1" x14ac:dyDescent="0.25">
      <c r="A7647" t="s">
        <v>14546</v>
      </c>
    </row>
    <row r="7648" spans="1:1" x14ac:dyDescent="0.25">
      <c r="A7648" t="s">
        <v>9087</v>
      </c>
    </row>
    <row r="7649" spans="1:1" x14ac:dyDescent="0.25">
      <c r="A7649" t="s">
        <v>14547</v>
      </c>
    </row>
    <row r="7650" spans="1:1" x14ac:dyDescent="0.25">
      <c r="A7650" t="s">
        <v>14547</v>
      </c>
    </row>
    <row r="7651" spans="1:1" x14ac:dyDescent="0.25">
      <c r="A7651" t="s">
        <v>9088</v>
      </c>
    </row>
    <row r="7652" spans="1:1" x14ac:dyDescent="0.25">
      <c r="A7652" t="s">
        <v>14548</v>
      </c>
    </row>
    <row r="7653" spans="1:1" x14ac:dyDescent="0.25">
      <c r="A7653" t="s">
        <v>14548</v>
      </c>
    </row>
    <row r="7654" spans="1:1" x14ac:dyDescent="0.25">
      <c r="A7654" t="s">
        <v>14549</v>
      </c>
    </row>
    <row r="7655" spans="1:1" x14ac:dyDescent="0.25">
      <c r="A7655" t="s">
        <v>14549</v>
      </c>
    </row>
    <row r="7656" spans="1:1" x14ac:dyDescent="0.25">
      <c r="A7656" t="s">
        <v>9089</v>
      </c>
    </row>
    <row r="7657" spans="1:1" x14ac:dyDescent="0.25">
      <c r="A7657" t="s">
        <v>9090</v>
      </c>
    </row>
    <row r="7658" spans="1:1" x14ac:dyDescent="0.25">
      <c r="A7658" t="s">
        <v>9091</v>
      </c>
    </row>
    <row r="7659" spans="1:1" x14ac:dyDescent="0.25">
      <c r="A7659" t="s">
        <v>9092</v>
      </c>
    </row>
    <row r="7660" spans="1:1" x14ac:dyDescent="0.25">
      <c r="A7660" t="s">
        <v>9093</v>
      </c>
    </row>
    <row r="7661" spans="1:1" x14ac:dyDescent="0.25">
      <c r="A7661" t="s">
        <v>9094</v>
      </c>
    </row>
    <row r="7662" spans="1:1" x14ac:dyDescent="0.25">
      <c r="A7662" t="s">
        <v>9095</v>
      </c>
    </row>
    <row r="7663" spans="1:1" x14ac:dyDescent="0.25">
      <c r="A7663" t="s">
        <v>9096</v>
      </c>
    </row>
    <row r="7664" spans="1:1" x14ac:dyDescent="0.25">
      <c r="A7664" t="s">
        <v>9097</v>
      </c>
    </row>
    <row r="7665" spans="1:1" x14ac:dyDescent="0.25">
      <c r="A7665" t="s">
        <v>9098</v>
      </c>
    </row>
    <row r="7666" spans="1:1" x14ac:dyDescent="0.25">
      <c r="A7666" t="s">
        <v>9099</v>
      </c>
    </row>
    <row r="7667" spans="1:1" x14ac:dyDescent="0.25">
      <c r="A7667" t="s">
        <v>9100</v>
      </c>
    </row>
    <row r="7668" spans="1:1" x14ac:dyDescent="0.25">
      <c r="A7668" t="s">
        <v>14550</v>
      </c>
    </row>
    <row r="7669" spans="1:1" x14ac:dyDescent="0.25">
      <c r="A7669" t="s">
        <v>14550</v>
      </c>
    </row>
    <row r="7670" spans="1:1" x14ac:dyDescent="0.25">
      <c r="A7670" t="s">
        <v>14550</v>
      </c>
    </row>
    <row r="7671" spans="1:1" x14ac:dyDescent="0.25">
      <c r="A7671" t="s">
        <v>14550</v>
      </c>
    </row>
    <row r="7672" spans="1:1" x14ac:dyDescent="0.25">
      <c r="A7672" t="s">
        <v>9101</v>
      </c>
    </row>
    <row r="7673" spans="1:1" x14ac:dyDescent="0.25">
      <c r="A7673" t="s">
        <v>9102</v>
      </c>
    </row>
    <row r="7674" spans="1:1" x14ac:dyDescent="0.25">
      <c r="A7674" t="s">
        <v>9103</v>
      </c>
    </row>
    <row r="7675" spans="1:1" x14ac:dyDescent="0.25">
      <c r="A7675" t="s">
        <v>9104</v>
      </c>
    </row>
    <row r="7676" spans="1:1" x14ac:dyDescent="0.25">
      <c r="A7676" t="s">
        <v>9105</v>
      </c>
    </row>
    <row r="7677" spans="1:1" x14ac:dyDescent="0.25">
      <c r="A7677" t="s">
        <v>9106</v>
      </c>
    </row>
    <row r="7678" spans="1:1" x14ac:dyDescent="0.25">
      <c r="A7678" t="s">
        <v>9107</v>
      </c>
    </row>
    <row r="7679" spans="1:1" x14ac:dyDescent="0.25">
      <c r="A7679" t="s">
        <v>9108</v>
      </c>
    </row>
    <row r="7680" spans="1:1" x14ac:dyDescent="0.25">
      <c r="A7680" t="s">
        <v>9109</v>
      </c>
    </row>
    <row r="7681" spans="1:1" x14ac:dyDescent="0.25">
      <c r="A7681" t="s">
        <v>9110</v>
      </c>
    </row>
    <row r="7682" spans="1:1" x14ac:dyDescent="0.25">
      <c r="A7682" t="s">
        <v>9111</v>
      </c>
    </row>
    <row r="7683" spans="1:1" x14ac:dyDescent="0.25">
      <c r="A7683" t="s">
        <v>9112</v>
      </c>
    </row>
    <row r="7684" spans="1:1" x14ac:dyDescent="0.25">
      <c r="A7684" t="s">
        <v>9113</v>
      </c>
    </row>
    <row r="7685" spans="1:1" x14ac:dyDescent="0.25">
      <c r="A7685" t="s">
        <v>9114</v>
      </c>
    </row>
    <row r="7686" spans="1:1" x14ac:dyDescent="0.25">
      <c r="A7686" t="s">
        <v>9115</v>
      </c>
    </row>
    <row r="7687" spans="1:1" x14ac:dyDescent="0.25">
      <c r="A7687" t="s">
        <v>9116</v>
      </c>
    </row>
    <row r="7688" spans="1:1" x14ac:dyDescent="0.25">
      <c r="A7688" t="s">
        <v>9117</v>
      </c>
    </row>
    <row r="7689" spans="1:1" x14ac:dyDescent="0.25">
      <c r="A7689" t="s">
        <v>9118</v>
      </c>
    </row>
    <row r="7690" spans="1:1" x14ac:dyDescent="0.25">
      <c r="A7690" t="s">
        <v>9119</v>
      </c>
    </row>
    <row r="7691" spans="1:1" x14ac:dyDescent="0.25">
      <c r="A7691" t="s">
        <v>9120</v>
      </c>
    </row>
    <row r="7692" spans="1:1" x14ac:dyDescent="0.25">
      <c r="A7692" t="s">
        <v>9121</v>
      </c>
    </row>
    <row r="7693" spans="1:1" x14ac:dyDescent="0.25">
      <c r="A7693" t="s">
        <v>9122</v>
      </c>
    </row>
    <row r="7694" spans="1:1" x14ac:dyDescent="0.25">
      <c r="A7694" t="s">
        <v>9123</v>
      </c>
    </row>
    <row r="7695" spans="1:1" x14ac:dyDescent="0.25">
      <c r="A7695" t="s">
        <v>9124</v>
      </c>
    </row>
    <row r="7696" spans="1:1" x14ac:dyDescent="0.25">
      <c r="A7696" t="s">
        <v>14551</v>
      </c>
    </row>
    <row r="7697" spans="1:1" x14ac:dyDescent="0.25">
      <c r="A7697" t="s">
        <v>14551</v>
      </c>
    </row>
    <row r="7698" spans="1:1" x14ac:dyDescent="0.25">
      <c r="A7698" t="s">
        <v>9125</v>
      </c>
    </row>
    <row r="7699" spans="1:1" x14ac:dyDescent="0.25">
      <c r="A7699" t="s">
        <v>9126</v>
      </c>
    </row>
    <row r="7700" spans="1:1" x14ac:dyDescent="0.25">
      <c r="A7700" t="s">
        <v>9127</v>
      </c>
    </row>
    <row r="7701" spans="1:1" x14ac:dyDescent="0.25">
      <c r="A7701" t="s">
        <v>9128</v>
      </c>
    </row>
    <row r="7702" spans="1:1" x14ac:dyDescent="0.25">
      <c r="A7702" t="s">
        <v>9129</v>
      </c>
    </row>
    <row r="7703" spans="1:1" x14ac:dyDescent="0.25">
      <c r="A7703" t="s">
        <v>9130</v>
      </c>
    </row>
    <row r="7704" spans="1:1" x14ac:dyDescent="0.25">
      <c r="A7704" t="s">
        <v>9131</v>
      </c>
    </row>
    <row r="7705" spans="1:1" x14ac:dyDescent="0.25">
      <c r="A7705" t="s">
        <v>9132</v>
      </c>
    </row>
    <row r="7706" spans="1:1" x14ac:dyDescent="0.25">
      <c r="A7706" t="s">
        <v>9133</v>
      </c>
    </row>
    <row r="7707" spans="1:1" x14ac:dyDescent="0.25">
      <c r="A7707" t="s">
        <v>9134</v>
      </c>
    </row>
    <row r="7708" spans="1:1" x14ac:dyDescent="0.25">
      <c r="A7708" t="s">
        <v>9135</v>
      </c>
    </row>
    <row r="7709" spans="1:1" x14ac:dyDescent="0.25">
      <c r="A7709" t="s">
        <v>9136</v>
      </c>
    </row>
    <row r="7710" spans="1:1" x14ac:dyDescent="0.25">
      <c r="A7710" t="s">
        <v>9137</v>
      </c>
    </row>
    <row r="7711" spans="1:1" x14ac:dyDescent="0.25">
      <c r="A7711" t="s">
        <v>9138</v>
      </c>
    </row>
    <row r="7712" spans="1:1" x14ac:dyDescent="0.25">
      <c r="A7712" t="s">
        <v>9139</v>
      </c>
    </row>
    <row r="7713" spans="1:1" x14ac:dyDescent="0.25">
      <c r="A7713" t="s">
        <v>9140</v>
      </c>
    </row>
    <row r="7714" spans="1:1" x14ac:dyDescent="0.25">
      <c r="A7714" t="s">
        <v>9141</v>
      </c>
    </row>
    <row r="7715" spans="1:1" x14ac:dyDescent="0.25">
      <c r="A7715" t="s">
        <v>9142</v>
      </c>
    </row>
    <row r="7716" spans="1:1" x14ac:dyDescent="0.25">
      <c r="A7716" t="s">
        <v>9143</v>
      </c>
    </row>
    <row r="7717" spans="1:1" x14ac:dyDescent="0.25">
      <c r="A7717" t="s">
        <v>9144</v>
      </c>
    </row>
    <row r="7718" spans="1:1" x14ac:dyDescent="0.25">
      <c r="A7718" t="s">
        <v>9145</v>
      </c>
    </row>
    <row r="7719" spans="1:1" x14ac:dyDescent="0.25">
      <c r="A7719" t="s">
        <v>9146</v>
      </c>
    </row>
    <row r="7720" spans="1:1" x14ac:dyDescent="0.25">
      <c r="A7720" t="s">
        <v>9147</v>
      </c>
    </row>
    <row r="7721" spans="1:1" x14ac:dyDescent="0.25">
      <c r="A7721" t="s">
        <v>9148</v>
      </c>
    </row>
    <row r="7722" spans="1:1" x14ac:dyDescent="0.25">
      <c r="A7722" t="s">
        <v>9149</v>
      </c>
    </row>
    <row r="7723" spans="1:1" x14ac:dyDescent="0.25">
      <c r="A7723" t="s">
        <v>8970</v>
      </c>
    </row>
    <row r="7724" spans="1:1" x14ac:dyDescent="0.25">
      <c r="A7724" t="s">
        <v>8971</v>
      </c>
    </row>
    <row r="7725" spans="1:1" x14ac:dyDescent="0.25">
      <c r="A7725" t="s">
        <v>8972</v>
      </c>
    </row>
    <row r="7726" spans="1:1" x14ac:dyDescent="0.25">
      <c r="A7726" t="s">
        <v>8973</v>
      </c>
    </row>
    <row r="7727" spans="1:1" x14ac:dyDescent="0.25">
      <c r="A7727" t="s">
        <v>8974</v>
      </c>
    </row>
    <row r="7728" spans="1:1" x14ac:dyDescent="0.25">
      <c r="A7728" t="s">
        <v>8975</v>
      </c>
    </row>
    <row r="7729" spans="1:1" x14ac:dyDescent="0.25">
      <c r="A7729" t="s">
        <v>8976</v>
      </c>
    </row>
    <row r="7730" spans="1:1" x14ac:dyDescent="0.25">
      <c r="A7730" t="s">
        <v>8977</v>
      </c>
    </row>
    <row r="7731" spans="1:1" x14ac:dyDescent="0.25">
      <c r="A7731" t="s">
        <v>8978</v>
      </c>
    </row>
    <row r="7732" spans="1:1" x14ac:dyDescent="0.25">
      <c r="A7732" t="s">
        <v>8979</v>
      </c>
    </row>
    <row r="7733" spans="1:1" x14ac:dyDescent="0.25">
      <c r="A7733" t="s">
        <v>8980</v>
      </c>
    </row>
    <row r="7734" spans="1:1" x14ac:dyDescent="0.25">
      <c r="A7734" t="s">
        <v>8981</v>
      </c>
    </row>
    <row r="7735" spans="1:1" x14ac:dyDescent="0.25">
      <c r="A7735" t="s">
        <v>8982</v>
      </c>
    </row>
    <row r="7736" spans="1:1" x14ac:dyDescent="0.25">
      <c r="A7736" t="s">
        <v>8983</v>
      </c>
    </row>
    <row r="7737" spans="1:1" x14ac:dyDescent="0.25">
      <c r="A7737" t="s">
        <v>8984</v>
      </c>
    </row>
    <row r="7738" spans="1:1" x14ac:dyDescent="0.25">
      <c r="A7738" t="s">
        <v>8985</v>
      </c>
    </row>
    <row r="7739" spans="1:1" x14ac:dyDescent="0.25">
      <c r="A7739" t="s">
        <v>8986</v>
      </c>
    </row>
    <row r="7740" spans="1:1" x14ac:dyDescent="0.25">
      <c r="A7740" t="s">
        <v>8987</v>
      </c>
    </row>
    <row r="7741" spans="1:1" x14ac:dyDescent="0.25">
      <c r="A7741" t="s">
        <v>8988</v>
      </c>
    </row>
    <row r="7742" spans="1:1" x14ac:dyDescent="0.25">
      <c r="A7742" t="s">
        <v>8989</v>
      </c>
    </row>
    <row r="7743" spans="1:1" x14ac:dyDescent="0.25">
      <c r="A7743" t="s">
        <v>8990</v>
      </c>
    </row>
    <row r="7744" spans="1:1" x14ac:dyDescent="0.25">
      <c r="A7744" t="s">
        <v>8991</v>
      </c>
    </row>
    <row r="7745" spans="1:1" x14ac:dyDescent="0.25">
      <c r="A7745" t="s">
        <v>8992</v>
      </c>
    </row>
    <row r="7746" spans="1:1" x14ac:dyDescent="0.25">
      <c r="A7746" t="s">
        <v>8993</v>
      </c>
    </row>
    <row r="7747" spans="1:1" x14ac:dyDescent="0.25">
      <c r="A7747" t="s">
        <v>8994</v>
      </c>
    </row>
    <row r="7748" spans="1:1" x14ac:dyDescent="0.25">
      <c r="A7748" t="s">
        <v>8995</v>
      </c>
    </row>
    <row r="7749" spans="1:1" x14ac:dyDescent="0.25">
      <c r="A7749" t="s">
        <v>8996</v>
      </c>
    </row>
    <row r="7750" spans="1:1" x14ac:dyDescent="0.25">
      <c r="A7750" t="s">
        <v>8997</v>
      </c>
    </row>
    <row r="7751" spans="1:1" x14ac:dyDescent="0.25">
      <c r="A7751" t="s">
        <v>8998</v>
      </c>
    </row>
    <row r="7752" spans="1:1" x14ac:dyDescent="0.25">
      <c r="A7752" t="s">
        <v>8999</v>
      </c>
    </row>
    <row r="7753" spans="1:1" x14ac:dyDescent="0.25">
      <c r="A7753" t="s">
        <v>9000</v>
      </c>
    </row>
    <row r="7754" spans="1:1" x14ac:dyDescent="0.25">
      <c r="A7754" t="s">
        <v>9001</v>
      </c>
    </row>
    <row r="7755" spans="1:1" x14ac:dyDescent="0.25">
      <c r="A7755" t="s">
        <v>9002</v>
      </c>
    </row>
    <row r="7756" spans="1:1" x14ac:dyDescent="0.25">
      <c r="A7756" t="s">
        <v>9003</v>
      </c>
    </row>
    <row r="7757" spans="1:1" x14ac:dyDescent="0.25">
      <c r="A7757" t="s">
        <v>9004</v>
      </c>
    </row>
    <row r="7758" spans="1:1" x14ac:dyDescent="0.25">
      <c r="A7758" t="s">
        <v>9005</v>
      </c>
    </row>
    <row r="7759" spans="1:1" x14ac:dyDescent="0.25">
      <c r="A7759" t="s">
        <v>9006</v>
      </c>
    </row>
    <row r="7760" spans="1:1" x14ac:dyDescent="0.25">
      <c r="A7760" t="s">
        <v>9007</v>
      </c>
    </row>
    <row r="7761" spans="1:1" x14ac:dyDescent="0.25">
      <c r="A7761" t="s">
        <v>9008</v>
      </c>
    </row>
    <row r="7762" spans="1:1" x14ac:dyDescent="0.25">
      <c r="A7762" t="s">
        <v>9009</v>
      </c>
    </row>
    <row r="7763" spans="1:1" x14ac:dyDescent="0.25">
      <c r="A7763" t="s">
        <v>9010</v>
      </c>
    </row>
    <row r="7764" spans="1:1" x14ac:dyDescent="0.25">
      <c r="A7764" t="s">
        <v>14552</v>
      </c>
    </row>
    <row r="7765" spans="1:1" x14ac:dyDescent="0.25">
      <c r="A7765" t="s">
        <v>14552</v>
      </c>
    </row>
    <row r="7766" spans="1:1" x14ac:dyDescent="0.25">
      <c r="A7766" t="s">
        <v>14552</v>
      </c>
    </row>
    <row r="7767" spans="1:1" x14ac:dyDescent="0.25">
      <c r="A7767" t="s">
        <v>14552</v>
      </c>
    </row>
    <row r="7768" spans="1:1" x14ac:dyDescent="0.25">
      <c r="A7768" t="s">
        <v>14553</v>
      </c>
    </row>
    <row r="7769" spans="1:1" x14ac:dyDescent="0.25">
      <c r="A7769" t="s">
        <v>14553</v>
      </c>
    </row>
    <row r="7770" spans="1:1" x14ac:dyDescent="0.25">
      <c r="A7770" t="s">
        <v>14553</v>
      </c>
    </row>
    <row r="7771" spans="1:1" x14ac:dyDescent="0.25">
      <c r="A7771" t="s">
        <v>14554</v>
      </c>
    </row>
    <row r="7772" spans="1:1" x14ac:dyDescent="0.25">
      <c r="A7772" t="s">
        <v>14555</v>
      </c>
    </row>
    <row r="7773" spans="1:1" x14ac:dyDescent="0.25">
      <c r="A7773" t="s">
        <v>9011</v>
      </c>
    </row>
    <row r="7774" spans="1:1" x14ac:dyDescent="0.25">
      <c r="A7774" t="s">
        <v>9012</v>
      </c>
    </row>
    <row r="7775" spans="1:1" x14ac:dyDescent="0.25">
      <c r="A7775" t="s">
        <v>9013</v>
      </c>
    </row>
    <row r="7776" spans="1:1" x14ac:dyDescent="0.25">
      <c r="A7776" t="s">
        <v>9014</v>
      </c>
    </row>
    <row r="7777" spans="1:1" x14ac:dyDescent="0.25">
      <c r="A7777" t="s">
        <v>9015</v>
      </c>
    </row>
    <row r="7778" spans="1:1" x14ac:dyDescent="0.25">
      <c r="A7778" t="s">
        <v>9016</v>
      </c>
    </row>
    <row r="7779" spans="1:1" x14ac:dyDescent="0.25">
      <c r="A7779" t="s">
        <v>9017</v>
      </c>
    </row>
    <row r="7780" spans="1:1" x14ac:dyDescent="0.25">
      <c r="A7780" t="s">
        <v>9018</v>
      </c>
    </row>
    <row r="7781" spans="1:1" x14ac:dyDescent="0.25">
      <c r="A7781" t="s">
        <v>9019</v>
      </c>
    </row>
    <row r="7782" spans="1:1" x14ac:dyDescent="0.25">
      <c r="A7782" t="s">
        <v>9020</v>
      </c>
    </row>
    <row r="7783" spans="1:1" x14ac:dyDescent="0.25">
      <c r="A7783" t="s">
        <v>9021</v>
      </c>
    </row>
    <row r="7784" spans="1:1" x14ac:dyDescent="0.25">
      <c r="A7784" t="s">
        <v>9022</v>
      </c>
    </row>
    <row r="7785" spans="1:1" x14ac:dyDescent="0.25">
      <c r="A7785" t="s">
        <v>9023</v>
      </c>
    </row>
    <row r="7786" spans="1:1" x14ac:dyDescent="0.25">
      <c r="A7786" t="s">
        <v>9024</v>
      </c>
    </row>
    <row r="7787" spans="1:1" x14ac:dyDescent="0.25">
      <c r="A7787" t="s">
        <v>9025</v>
      </c>
    </row>
    <row r="7788" spans="1:1" x14ac:dyDescent="0.25">
      <c r="A7788" t="s">
        <v>9026</v>
      </c>
    </row>
    <row r="7789" spans="1:1" x14ac:dyDescent="0.25">
      <c r="A7789" t="s">
        <v>9027</v>
      </c>
    </row>
    <row r="7790" spans="1:1" x14ac:dyDescent="0.25">
      <c r="A7790" t="s">
        <v>9028</v>
      </c>
    </row>
    <row r="7791" spans="1:1" x14ac:dyDescent="0.25">
      <c r="A7791" t="s">
        <v>9029</v>
      </c>
    </row>
    <row r="7792" spans="1:1" x14ac:dyDescent="0.25">
      <c r="A7792" t="s">
        <v>9030</v>
      </c>
    </row>
    <row r="7793" spans="1:1" x14ac:dyDescent="0.25">
      <c r="A7793" t="s">
        <v>9031</v>
      </c>
    </row>
    <row r="7794" spans="1:1" x14ac:dyDescent="0.25">
      <c r="A7794" t="s">
        <v>14556</v>
      </c>
    </row>
    <row r="7795" spans="1:1" x14ac:dyDescent="0.25">
      <c r="A7795" t="s">
        <v>14556</v>
      </c>
    </row>
    <row r="7796" spans="1:1" x14ac:dyDescent="0.25">
      <c r="A7796" t="s">
        <v>9032</v>
      </c>
    </row>
    <row r="7797" spans="1:1" x14ac:dyDescent="0.25">
      <c r="A7797" t="s">
        <v>9033</v>
      </c>
    </row>
    <row r="7798" spans="1:1" x14ac:dyDescent="0.25">
      <c r="A7798" t="s">
        <v>9034</v>
      </c>
    </row>
    <row r="7799" spans="1:1" x14ac:dyDescent="0.25">
      <c r="A7799" t="s">
        <v>9035</v>
      </c>
    </row>
    <row r="7800" spans="1:1" x14ac:dyDescent="0.25">
      <c r="A7800" t="s">
        <v>9036</v>
      </c>
    </row>
    <row r="7801" spans="1:1" x14ac:dyDescent="0.25">
      <c r="A7801" t="s">
        <v>9037</v>
      </c>
    </row>
    <row r="7802" spans="1:1" x14ac:dyDescent="0.25">
      <c r="A7802" t="s">
        <v>14557</v>
      </c>
    </row>
    <row r="7803" spans="1:1" x14ac:dyDescent="0.25">
      <c r="A7803" t="s">
        <v>14557</v>
      </c>
    </row>
    <row r="7804" spans="1:1" x14ac:dyDescent="0.25">
      <c r="A7804" t="s">
        <v>14558</v>
      </c>
    </row>
    <row r="7805" spans="1:1" x14ac:dyDescent="0.25">
      <c r="A7805" t="s">
        <v>14558</v>
      </c>
    </row>
    <row r="7806" spans="1:1" x14ac:dyDescent="0.25">
      <c r="A7806" t="s">
        <v>9038</v>
      </c>
    </row>
    <row r="7807" spans="1:1" x14ac:dyDescent="0.25">
      <c r="A7807" t="s">
        <v>9039</v>
      </c>
    </row>
    <row r="7808" spans="1:1" x14ac:dyDescent="0.25">
      <c r="A7808" t="s">
        <v>9040</v>
      </c>
    </row>
    <row r="7809" spans="1:1" x14ac:dyDescent="0.25">
      <c r="A7809" t="s">
        <v>9041</v>
      </c>
    </row>
    <row r="7810" spans="1:1" x14ac:dyDescent="0.25">
      <c r="A7810" t="s">
        <v>14559</v>
      </c>
    </row>
    <row r="7811" spans="1:1" x14ac:dyDescent="0.25">
      <c r="A7811" t="s">
        <v>9042</v>
      </c>
    </row>
    <row r="7812" spans="1:1" x14ac:dyDescent="0.25">
      <c r="A7812" t="s">
        <v>9043</v>
      </c>
    </row>
    <row r="7813" spans="1:1" x14ac:dyDescent="0.25">
      <c r="A7813" t="s">
        <v>14560</v>
      </c>
    </row>
    <row r="7814" spans="1:1" x14ac:dyDescent="0.25">
      <c r="A7814" t="s">
        <v>14560</v>
      </c>
    </row>
    <row r="7815" spans="1:1" x14ac:dyDescent="0.25">
      <c r="A7815" t="s">
        <v>14561</v>
      </c>
    </row>
    <row r="7816" spans="1:1" x14ac:dyDescent="0.25">
      <c r="A7816" t="s">
        <v>14561</v>
      </c>
    </row>
    <row r="7817" spans="1:1" x14ac:dyDescent="0.25">
      <c r="A7817" t="s">
        <v>14562</v>
      </c>
    </row>
    <row r="7818" spans="1:1" x14ac:dyDescent="0.25">
      <c r="A7818" t="s">
        <v>14562</v>
      </c>
    </row>
    <row r="7819" spans="1:1" x14ac:dyDescent="0.25">
      <c r="A7819" t="s">
        <v>14563</v>
      </c>
    </row>
    <row r="7820" spans="1:1" x14ac:dyDescent="0.25">
      <c r="A7820" t="s">
        <v>14563</v>
      </c>
    </row>
    <row r="7821" spans="1:1" x14ac:dyDescent="0.25">
      <c r="A7821" t="s">
        <v>14564</v>
      </c>
    </row>
    <row r="7822" spans="1:1" x14ac:dyDescent="0.25">
      <c r="A7822" t="s">
        <v>14564</v>
      </c>
    </row>
    <row r="7823" spans="1:1" x14ac:dyDescent="0.25">
      <c r="A7823" t="s">
        <v>9044</v>
      </c>
    </row>
    <row r="7824" spans="1:1" x14ac:dyDescent="0.25">
      <c r="A7824" t="s">
        <v>9045</v>
      </c>
    </row>
    <row r="7825" spans="1:1" x14ac:dyDescent="0.25">
      <c r="A7825" t="s">
        <v>9046</v>
      </c>
    </row>
    <row r="7826" spans="1:1" x14ac:dyDescent="0.25">
      <c r="A7826" t="s">
        <v>9047</v>
      </c>
    </row>
    <row r="7827" spans="1:1" x14ac:dyDescent="0.25">
      <c r="A7827" t="s">
        <v>9048</v>
      </c>
    </row>
    <row r="7828" spans="1:1" x14ac:dyDescent="0.25">
      <c r="A7828" t="s">
        <v>9049</v>
      </c>
    </row>
    <row r="7829" spans="1:1" x14ac:dyDescent="0.25">
      <c r="A7829" t="s">
        <v>9050</v>
      </c>
    </row>
    <row r="7830" spans="1:1" x14ac:dyDescent="0.25">
      <c r="A7830" t="s">
        <v>14565</v>
      </c>
    </row>
    <row r="7831" spans="1:1" x14ac:dyDescent="0.25">
      <c r="A7831" t="s">
        <v>14565</v>
      </c>
    </row>
    <row r="7832" spans="1:1" x14ac:dyDescent="0.25">
      <c r="A7832" t="s">
        <v>14566</v>
      </c>
    </row>
    <row r="7833" spans="1:1" x14ac:dyDescent="0.25">
      <c r="A7833" t="s">
        <v>9051</v>
      </c>
    </row>
    <row r="7834" spans="1:1" x14ac:dyDescent="0.25">
      <c r="A7834" t="s">
        <v>9052</v>
      </c>
    </row>
    <row r="7835" spans="1:1" x14ac:dyDescent="0.25">
      <c r="A7835" t="s">
        <v>9053</v>
      </c>
    </row>
    <row r="7836" spans="1:1" x14ac:dyDescent="0.25">
      <c r="A7836" t="s">
        <v>9054</v>
      </c>
    </row>
    <row r="7837" spans="1:1" x14ac:dyDescent="0.25">
      <c r="A7837" t="s">
        <v>14567</v>
      </c>
    </row>
    <row r="7838" spans="1:1" x14ac:dyDescent="0.25">
      <c r="A7838" t="s">
        <v>14567</v>
      </c>
    </row>
    <row r="7839" spans="1:1" x14ac:dyDescent="0.25">
      <c r="A7839" t="s">
        <v>14568</v>
      </c>
    </row>
    <row r="7840" spans="1:1" x14ac:dyDescent="0.25">
      <c r="A7840" t="s">
        <v>14569</v>
      </c>
    </row>
    <row r="7841" spans="1:1" x14ac:dyDescent="0.25">
      <c r="A7841" t="s">
        <v>14569</v>
      </c>
    </row>
    <row r="7842" spans="1:1" x14ac:dyDescent="0.25">
      <c r="A7842" t="s">
        <v>14569</v>
      </c>
    </row>
    <row r="7843" spans="1:1" x14ac:dyDescent="0.25">
      <c r="A7843" t="s">
        <v>14570</v>
      </c>
    </row>
    <row r="7844" spans="1:1" x14ac:dyDescent="0.25">
      <c r="A7844" t="s">
        <v>14570</v>
      </c>
    </row>
    <row r="7845" spans="1:1" x14ac:dyDescent="0.25">
      <c r="A7845" t="s">
        <v>9055</v>
      </c>
    </row>
    <row r="7846" spans="1:1" x14ac:dyDescent="0.25">
      <c r="A7846" t="s">
        <v>9056</v>
      </c>
    </row>
    <row r="7847" spans="1:1" x14ac:dyDescent="0.25">
      <c r="A7847" t="s">
        <v>9057</v>
      </c>
    </row>
    <row r="7848" spans="1:1" x14ac:dyDescent="0.25">
      <c r="A7848" t="s">
        <v>14571</v>
      </c>
    </row>
    <row r="7849" spans="1:1" x14ac:dyDescent="0.25">
      <c r="A7849" t="s">
        <v>14572</v>
      </c>
    </row>
    <row r="7850" spans="1:1" x14ac:dyDescent="0.25">
      <c r="A7850" t="s">
        <v>14573</v>
      </c>
    </row>
    <row r="7851" spans="1:1" x14ac:dyDescent="0.25">
      <c r="A7851" t="s">
        <v>9058</v>
      </c>
    </row>
    <row r="7852" spans="1:1" x14ac:dyDescent="0.25">
      <c r="A7852" t="s">
        <v>9059</v>
      </c>
    </row>
    <row r="7853" spans="1:1" x14ac:dyDescent="0.25">
      <c r="A7853" t="s">
        <v>9060</v>
      </c>
    </row>
    <row r="7854" spans="1:1" x14ac:dyDescent="0.25">
      <c r="A7854" t="s">
        <v>14574</v>
      </c>
    </row>
    <row r="7855" spans="1:1" x14ac:dyDescent="0.25">
      <c r="A7855" t="s">
        <v>14575</v>
      </c>
    </row>
    <row r="7856" spans="1:1" x14ac:dyDescent="0.25">
      <c r="A7856" t="s">
        <v>14576</v>
      </c>
    </row>
    <row r="7857" spans="1:1" x14ac:dyDescent="0.25">
      <c r="A7857" t="s">
        <v>9061</v>
      </c>
    </row>
    <row r="7858" spans="1:1" x14ac:dyDescent="0.25">
      <c r="A7858" t="s">
        <v>14577</v>
      </c>
    </row>
    <row r="7859" spans="1:1" x14ac:dyDescent="0.25">
      <c r="A7859" t="s">
        <v>14578</v>
      </c>
    </row>
    <row r="7860" spans="1:1" x14ac:dyDescent="0.25">
      <c r="A7860" t="s">
        <v>14579</v>
      </c>
    </row>
    <row r="7861" spans="1:1" x14ac:dyDescent="0.25">
      <c r="A7861" t="s">
        <v>9183</v>
      </c>
    </row>
    <row r="7862" spans="1:1" x14ac:dyDescent="0.25">
      <c r="A7862" t="s">
        <v>14580</v>
      </c>
    </row>
    <row r="7863" spans="1:1" x14ac:dyDescent="0.25">
      <c r="A7863" t="s">
        <v>9184</v>
      </c>
    </row>
    <row r="7864" spans="1:1" x14ac:dyDescent="0.25">
      <c r="A7864" t="s">
        <v>14581</v>
      </c>
    </row>
    <row r="7865" spans="1:1" x14ac:dyDescent="0.25">
      <c r="A7865" t="s">
        <v>14582</v>
      </c>
    </row>
    <row r="7866" spans="1:1" x14ac:dyDescent="0.25">
      <c r="A7866" t="s">
        <v>14583</v>
      </c>
    </row>
    <row r="7867" spans="1:1" x14ac:dyDescent="0.25">
      <c r="A7867" t="s">
        <v>14584</v>
      </c>
    </row>
    <row r="7868" spans="1:1" x14ac:dyDescent="0.25">
      <c r="A7868" t="s">
        <v>14585</v>
      </c>
    </row>
    <row r="7869" spans="1:1" x14ac:dyDescent="0.25">
      <c r="A7869" t="s">
        <v>14585</v>
      </c>
    </row>
    <row r="7870" spans="1:1" x14ac:dyDescent="0.25">
      <c r="A7870" t="s">
        <v>14586</v>
      </c>
    </row>
    <row r="7871" spans="1:1" x14ac:dyDescent="0.25">
      <c r="A7871" t="s">
        <v>14587</v>
      </c>
    </row>
    <row r="7872" spans="1:1" x14ac:dyDescent="0.25">
      <c r="A7872" t="s">
        <v>14588</v>
      </c>
    </row>
    <row r="7873" spans="1:1" x14ac:dyDescent="0.25">
      <c r="A7873" t="s">
        <v>14589</v>
      </c>
    </row>
    <row r="7874" spans="1:1" x14ac:dyDescent="0.25">
      <c r="A7874" t="s">
        <v>14590</v>
      </c>
    </row>
    <row r="7875" spans="1:1" x14ac:dyDescent="0.25">
      <c r="A7875" t="s">
        <v>14591</v>
      </c>
    </row>
    <row r="7876" spans="1:1" x14ac:dyDescent="0.25">
      <c r="A7876" t="s">
        <v>14592</v>
      </c>
    </row>
    <row r="7877" spans="1:1" x14ac:dyDescent="0.25">
      <c r="A7877" t="s">
        <v>9185</v>
      </c>
    </row>
    <row r="7878" spans="1:1" x14ac:dyDescent="0.25">
      <c r="A7878" t="s">
        <v>14593</v>
      </c>
    </row>
    <row r="7879" spans="1:1" x14ac:dyDescent="0.25">
      <c r="A7879" t="s">
        <v>14593</v>
      </c>
    </row>
    <row r="7880" spans="1:1" x14ac:dyDescent="0.25">
      <c r="A7880" t="s">
        <v>14594</v>
      </c>
    </row>
    <row r="7881" spans="1:1" x14ac:dyDescent="0.25">
      <c r="A7881" t="s">
        <v>14594</v>
      </c>
    </row>
    <row r="7882" spans="1:1" x14ac:dyDescent="0.25">
      <c r="A7882" t="s">
        <v>14595</v>
      </c>
    </row>
    <row r="7883" spans="1:1" x14ac:dyDescent="0.25">
      <c r="A7883" t="s">
        <v>14595</v>
      </c>
    </row>
    <row r="7884" spans="1:1" x14ac:dyDescent="0.25">
      <c r="A7884" t="s">
        <v>14596</v>
      </c>
    </row>
    <row r="7885" spans="1:1" x14ac:dyDescent="0.25">
      <c r="A7885" t="s">
        <v>14597</v>
      </c>
    </row>
    <row r="7886" spans="1:1" x14ac:dyDescent="0.25">
      <c r="A7886" t="s">
        <v>14598</v>
      </c>
    </row>
    <row r="7887" spans="1:1" x14ac:dyDescent="0.25">
      <c r="A7887" t="s">
        <v>14599</v>
      </c>
    </row>
    <row r="7888" spans="1:1" x14ac:dyDescent="0.25">
      <c r="A7888" t="s">
        <v>14600</v>
      </c>
    </row>
    <row r="7889" spans="1:1" x14ac:dyDescent="0.25">
      <c r="A7889" t="s">
        <v>14601</v>
      </c>
    </row>
    <row r="7890" spans="1:1" x14ac:dyDescent="0.25">
      <c r="A7890" t="s">
        <v>14602</v>
      </c>
    </row>
    <row r="7891" spans="1:1" x14ac:dyDescent="0.25">
      <c r="A7891" t="s">
        <v>14603</v>
      </c>
    </row>
    <row r="7892" spans="1:1" x14ac:dyDescent="0.25">
      <c r="A7892" t="s">
        <v>14604</v>
      </c>
    </row>
    <row r="7893" spans="1:1" x14ac:dyDescent="0.25">
      <c r="A7893" t="s">
        <v>14605</v>
      </c>
    </row>
    <row r="7894" spans="1:1" x14ac:dyDescent="0.25">
      <c r="A7894" t="s">
        <v>14605</v>
      </c>
    </row>
    <row r="7895" spans="1:1" x14ac:dyDescent="0.25">
      <c r="A7895" t="s">
        <v>14605</v>
      </c>
    </row>
    <row r="7896" spans="1:1" x14ac:dyDescent="0.25">
      <c r="A7896" t="s">
        <v>14605</v>
      </c>
    </row>
    <row r="7897" spans="1:1" x14ac:dyDescent="0.25">
      <c r="A7897" t="s">
        <v>14605</v>
      </c>
    </row>
    <row r="7898" spans="1:1" x14ac:dyDescent="0.25">
      <c r="A7898" t="s">
        <v>14605</v>
      </c>
    </row>
    <row r="7899" spans="1:1" x14ac:dyDescent="0.25">
      <c r="A7899" t="s">
        <v>14605</v>
      </c>
    </row>
    <row r="7900" spans="1:1" x14ac:dyDescent="0.25">
      <c r="A7900" t="s">
        <v>14605</v>
      </c>
    </row>
    <row r="7901" spans="1:1" x14ac:dyDescent="0.25">
      <c r="A7901" t="s">
        <v>14605</v>
      </c>
    </row>
    <row r="7902" spans="1:1" x14ac:dyDescent="0.25">
      <c r="A7902" t="s">
        <v>14606</v>
      </c>
    </row>
    <row r="7903" spans="1:1" x14ac:dyDescent="0.25">
      <c r="A7903" t="s">
        <v>14606</v>
      </c>
    </row>
    <row r="7904" spans="1:1" x14ac:dyDescent="0.25">
      <c r="A7904" t="s">
        <v>14606</v>
      </c>
    </row>
    <row r="7905" spans="1:1" x14ac:dyDescent="0.25">
      <c r="A7905" t="s">
        <v>14607</v>
      </c>
    </row>
    <row r="7906" spans="1:1" x14ac:dyDescent="0.25">
      <c r="A7906" t="s">
        <v>14607</v>
      </c>
    </row>
    <row r="7907" spans="1:1" x14ac:dyDescent="0.25">
      <c r="A7907" t="s">
        <v>14607</v>
      </c>
    </row>
    <row r="7908" spans="1:1" x14ac:dyDescent="0.25">
      <c r="A7908" t="s">
        <v>14607</v>
      </c>
    </row>
    <row r="7909" spans="1:1" x14ac:dyDescent="0.25">
      <c r="A7909" t="s">
        <v>9224</v>
      </c>
    </row>
    <row r="7910" spans="1:1" x14ac:dyDescent="0.25">
      <c r="A7910" t="s">
        <v>9224</v>
      </c>
    </row>
    <row r="7911" spans="1:1" x14ac:dyDescent="0.25">
      <c r="A7911" t="s">
        <v>9224</v>
      </c>
    </row>
    <row r="7912" spans="1:1" x14ac:dyDescent="0.25">
      <c r="A7912" t="s">
        <v>9225</v>
      </c>
    </row>
    <row r="7913" spans="1:1" x14ac:dyDescent="0.25">
      <c r="A7913" t="s">
        <v>9225</v>
      </c>
    </row>
    <row r="7914" spans="1:1" x14ac:dyDescent="0.25">
      <c r="A7914" t="s">
        <v>14608</v>
      </c>
    </row>
    <row r="7915" spans="1:1" x14ac:dyDescent="0.25">
      <c r="A7915" t="s">
        <v>14608</v>
      </c>
    </row>
    <row r="7916" spans="1:1" x14ac:dyDescent="0.25">
      <c r="A7916" t="s">
        <v>14608</v>
      </c>
    </row>
    <row r="7917" spans="1:1" x14ac:dyDescent="0.25">
      <c r="A7917" t="s">
        <v>14609</v>
      </c>
    </row>
    <row r="7918" spans="1:1" x14ac:dyDescent="0.25">
      <c r="A7918" t="s">
        <v>14609</v>
      </c>
    </row>
    <row r="7919" spans="1:1" x14ac:dyDescent="0.25">
      <c r="A7919" t="s">
        <v>14609</v>
      </c>
    </row>
    <row r="7920" spans="1:1" x14ac:dyDescent="0.25">
      <c r="A7920" t="s">
        <v>14609</v>
      </c>
    </row>
    <row r="7921" spans="1:1" x14ac:dyDescent="0.25">
      <c r="A7921" t="s">
        <v>14610</v>
      </c>
    </row>
    <row r="7922" spans="1:1" x14ac:dyDescent="0.25">
      <c r="A7922" t="s">
        <v>14610</v>
      </c>
    </row>
    <row r="7923" spans="1:1" x14ac:dyDescent="0.25">
      <c r="A7923" t="s">
        <v>14610</v>
      </c>
    </row>
    <row r="7924" spans="1:1" x14ac:dyDescent="0.25">
      <c r="A7924" t="s">
        <v>14611</v>
      </c>
    </row>
    <row r="7925" spans="1:1" x14ac:dyDescent="0.25">
      <c r="A7925" t="s">
        <v>14612</v>
      </c>
    </row>
    <row r="7926" spans="1:1" x14ac:dyDescent="0.25">
      <c r="A7926" t="s">
        <v>14612</v>
      </c>
    </row>
    <row r="7927" spans="1:1" x14ac:dyDescent="0.25">
      <c r="A7927" t="s">
        <v>14612</v>
      </c>
    </row>
    <row r="7928" spans="1:1" x14ac:dyDescent="0.25">
      <c r="A7928" t="s">
        <v>9226</v>
      </c>
    </row>
    <row r="7929" spans="1:1" x14ac:dyDescent="0.25">
      <c r="A7929" t="s">
        <v>14613</v>
      </c>
    </row>
    <row r="7930" spans="1:1" x14ac:dyDescent="0.25">
      <c r="A7930" t="s">
        <v>14613</v>
      </c>
    </row>
    <row r="7931" spans="1:1" x14ac:dyDescent="0.25">
      <c r="A7931" t="s">
        <v>14614</v>
      </c>
    </row>
    <row r="7932" spans="1:1" x14ac:dyDescent="0.25">
      <c r="A7932" t="s">
        <v>14614</v>
      </c>
    </row>
    <row r="7933" spans="1:1" x14ac:dyDescent="0.25">
      <c r="A7933" t="s">
        <v>14614</v>
      </c>
    </row>
    <row r="7934" spans="1:1" x14ac:dyDescent="0.25">
      <c r="A7934" t="s">
        <v>9294</v>
      </c>
    </row>
    <row r="7935" spans="1:1" x14ac:dyDescent="0.25">
      <c r="A7935" t="s">
        <v>14615</v>
      </c>
    </row>
    <row r="7936" spans="1:1" x14ac:dyDescent="0.25">
      <c r="A7936" t="s">
        <v>14615</v>
      </c>
    </row>
    <row r="7937" spans="1:1" x14ac:dyDescent="0.25">
      <c r="A7937" t="s">
        <v>14616</v>
      </c>
    </row>
    <row r="7938" spans="1:1" x14ac:dyDescent="0.25">
      <c r="A7938" t="s">
        <v>14616</v>
      </c>
    </row>
    <row r="7939" spans="1:1" x14ac:dyDescent="0.25">
      <c r="A7939" t="s">
        <v>14616</v>
      </c>
    </row>
    <row r="7940" spans="1:1" x14ac:dyDescent="0.25">
      <c r="A7940" t="s">
        <v>14616</v>
      </c>
    </row>
    <row r="7941" spans="1:1" x14ac:dyDescent="0.25">
      <c r="A7941" t="s">
        <v>14617</v>
      </c>
    </row>
    <row r="7942" spans="1:1" x14ac:dyDescent="0.25">
      <c r="A7942" t="s">
        <v>14617</v>
      </c>
    </row>
    <row r="7943" spans="1:1" x14ac:dyDescent="0.25">
      <c r="A7943" t="s">
        <v>14617</v>
      </c>
    </row>
    <row r="7944" spans="1:1" x14ac:dyDescent="0.25">
      <c r="A7944" t="s">
        <v>14617</v>
      </c>
    </row>
    <row r="7945" spans="1:1" x14ac:dyDescent="0.25">
      <c r="A7945" t="s">
        <v>14617</v>
      </c>
    </row>
    <row r="7946" spans="1:1" x14ac:dyDescent="0.25">
      <c r="A7946" t="s">
        <v>14617</v>
      </c>
    </row>
    <row r="7947" spans="1:1" x14ac:dyDescent="0.25">
      <c r="A7947" t="s">
        <v>14617</v>
      </c>
    </row>
    <row r="7948" spans="1:1" x14ac:dyDescent="0.25">
      <c r="A7948" t="s">
        <v>14617</v>
      </c>
    </row>
    <row r="7949" spans="1:1" x14ac:dyDescent="0.25">
      <c r="A7949" t="s">
        <v>14617</v>
      </c>
    </row>
    <row r="7950" spans="1:1" x14ac:dyDescent="0.25">
      <c r="A7950" t="s">
        <v>14617</v>
      </c>
    </row>
    <row r="7951" spans="1:1" x14ac:dyDescent="0.25">
      <c r="A7951" t="s">
        <v>14618</v>
      </c>
    </row>
    <row r="7952" spans="1:1" x14ac:dyDescent="0.25">
      <c r="A7952" t="s">
        <v>14618</v>
      </c>
    </row>
    <row r="7953" spans="1:1" x14ac:dyDescent="0.25">
      <c r="A7953" t="s">
        <v>14618</v>
      </c>
    </row>
    <row r="7954" spans="1:1" x14ac:dyDescent="0.25">
      <c r="A7954" t="s">
        <v>14619</v>
      </c>
    </row>
    <row r="7955" spans="1:1" x14ac:dyDescent="0.25">
      <c r="A7955" t="s">
        <v>14620</v>
      </c>
    </row>
    <row r="7956" spans="1:1" x14ac:dyDescent="0.25">
      <c r="A7956" t="s">
        <v>14620</v>
      </c>
    </row>
    <row r="7957" spans="1:1" x14ac:dyDescent="0.25">
      <c r="A7957" t="s">
        <v>14620</v>
      </c>
    </row>
    <row r="7958" spans="1:1" x14ac:dyDescent="0.25">
      <c r="A7958" t="s">
        <v>9293</v>
      </c>
    </row>
    <row r="7959" spans="1:1" x14ac:dyDescent="0.25">
      <c r="A7959" t="s">
        <v>9293</v>
      </c>
    </row>
    <row r="7960" spans="1:1" x14ac:dyDescent="0.25">
      <c r="A7960" t="s">
        <v>14621</v>
      </c>
    </row>
    <row r="7961" spans="1:1" x14ac:dyDescent="0.25">
      <c r="A7961" t="s">
        <v>14621</v>
      </c>
    </row>
    <row r="7962" spans="1:1" x14ac:dyDescent="0.25">
      <c r="A7962" t="s">
        <v>14621</v>
      </c>
    </row>
    <row r="7963" spans="1:1" x14ac:dyDescent="0.25">
      <c r="A7963" t="s">
        <v>14622</v>
      </c>
    </row>
    <row r="7964" spans="1:1" x14ac:dyDescent="0.25">
      <c r="A7964" t="s">
        <v>14623</v>
      </c>
    </row>
    <row r="7965" spans="1:1" x14ac:dyDescent="0.25">
      <c r="A7965" t="s">
        <v>14624</v>
      </c>
    </row>
    <row r="7966" spans="1:1" x14ac:dyDescent="0.25">
      <c r="A7966" t="s">
        <v>14624</v>
      </c>
    </row>
    <row r="7967" spans="1:1" x14ac:dyDescent="0.25">
      <c r="A7967" t="s">
        <v>14624</v>
      </c>
    </row>
    <row r="7968" spans="1:1" x14ac:dyDescent="0.25">
      <c r="A7968" t="s">
        <v>14625</v>
      </c>
    </row>
    <row r="7969" spans="1:1" x14ac:dyDescent="0.25">
      <c r="A7969" t="s">
        <v>14625</v>
      </c>
    </row>
    <row r="7970" spans="1:1" x14ac:dyDescent="0.25">
      <c r="A7970" t="s">
        <v>14626</v>
      </c>
    </row>
    <row r="7971" spans="1:1" x14ac:dyDescent="0.25">
      <c r="A7971" t="s">
        <v>14626</v>
      </c>
    </row>
    <row r="7972" spans="1:1" x14ac:dyDescent="0.25">
      <c r="A7972" t="s">
        <v>14626</v>
      </c>
    </row>
    <row r="7973" spans="1:1" x14ac:dyDescent="0.25">
      <c r="A7973" t="s">
        <v>14627</v>
      </c>
    </row>
    <row r="7974" spans="1:1" x14ac:dyDescent="0.25">
      <c r="A7974" t="s">
        <v>14628</v>
      </c>
    </row>
    <row r="7975" spans="1:1" x14ac:dyDescent="0.25">
      <c r="A7975" t="s">
        <v>14629</v>
      </c>
    </row>
    <row r="7976" spans="1:1" x14ac:dyDescent="0.25">
      <c r="A7976" t="s">
        <v>14629</v>
      </c>
    </row>
    <row r="7977" spans="1:1" x14ac:dyDescent="0.25">
      <c r="A7977" t="s">
        <v>14629</v>
      </c>
    </row>
    <row r="7978" spans="1:1" x14ac:dyDescent="0.25">
      <c r="A7978" t="s">
        <v>14630</v>
      </c>
    </row>
    <row r="7979" spans="1:1" x14ac:dyDescent="0.25">
      <c r="A7979" t="s">
        <v>14630</v>
      </c>
    </row>
    <row r="7980" spans="1:1" x14ac:dyDescent="0.25">
      <c r="A7980" t="s">
        <v>14631</v>
      </c>
    </row>
    <row r="7981" spans="1:1" x14ac:dyDescent="0.25">
      <c r="A7981" t="s">
        <v>14631</v>
      </c>
    </row>
    <row r="7982" spans="1:1" x14ac:dyDescent="0.25">
      <c r="A7982" t="s">
        <v>14631</v>
      </c>
    </row>
    <row r="7983" spans="1:1" x14ac:dyDescent="0.25">
      <c r="A7983" t="s">
        <v>14632</v>
      </c>
    </row>
    <row r="7984" spans="1:1" x14ac:dyDescent="0.25">
      <c r="A7984" t="s">
        <v>14633</v>
      </c>
    </row>
    <row r="7985" spans="1:1" x14ac:dyDescent="0.25">
      <c r="A7985" t="s">
        <v>14634</v>
      </c>
    </row>
    <row r="7986" spans="1:1" x14ac:dyDescent="0.25">
      <c r="A7986" t="s">
        <v>14634</v>
      </c>
    </row>
    <row r="7987" spans="1:1" x14ac:dyDescent="0.25">
      <c r="A7987" t="s">
        <v>14634</v>
      </c>
    </row>
    <row r="7988" spans="1:1" x14ac:dyDescent="0.25">
      <c r="A7988" t="s">
        <v>14635</v>
      </c>
    </row>
    <row r="7989" spans="1:1" x14ac:dyDescent="0.25">
      <c r="A7989" t="s">
        <v>14635</v>
      </c>
    </row>
    <row r="7990" spans="1:1" x14ac:dyDescent="0.25">
      <c r="A7990" t="s">
        <v>14636</v>
      </c>
    </row>
    <row r="7991" spans="1:1" x14ac:dyDescent="0.25">
      <c r="A7991" t="s">
        <v>14636</v>
      </c>
    </row>
    <row r="7992" spans="1:1" x14ac:dyDescent="0.25">
      <c r="A7992" t="s">
        <v>14636</v>
      </c>
    </row>
    <row r="7993" spans="1:1" x14ac:dyDescent="0.25">
      <c r="A7993" t="s">
        <v>14637</v>
      </c>
    </row>
    <row r="7994" spans="1:1" x14ac:dyDescent="0.25">
      <c r="A7994" t="s">
        <v>14638</v>
      </c>
    </row>
    <row r="7995" spans="1:1" x14ac:dyDescent="0.25">
      <c r="A7995" t="s">
        <v>14639</v>
      </c>
    </row>
    <row r="7996" spans="1:1" x14ac:dyDescent="0.25">
      <c r="A7996" t="s">
        <v>14639</v>
      </c>
    </row>
    <row r="7997" spans="1:1" x14ac:dyDescent="0.25">
      <c r="A7997" t="s">
        <v>14639</v>
      </c>
    </row>
    <row r="7998" spans="1:1" x14ac:dyDescent="0.25">
      <c r="A7998" t="s">
        <v>14640</v>
      </c>
    </row>
    <row r="7999" spans="1:1" x14ac:dyDescent="0.25">
      <c r="A7999" t="s">
        <v>14640</v>
      </c>
    </row>
    <row r="8000" spans="1:1" x14ac:dyDescent="0.25">
      <c r="A8000" t="s">
        <v>14641</v>
      </c>
    </row>
    <row r="8001" spans="1:1" x14ac:dyDescent="0.25">
      <c r="A8001" t="s">
        <v>14641</v>
      </c>
    </row>
    <row r="8002" spans="1:1" x14ac:dyDescent="0.25">
      <c r="A8002" t="s">
        <v>14641</v>
      </c>
    </row>
    <row r="8003" spans="1:1" x14ac:dyDescent="0.25">
      <c r="A8003" t="s">
        <v>14642</v>
      </c>
    </row>
    <row r="8004" spans="1:1" x14ac:dyDescent="0.25">
      <c r="A8004" t="s">
        <v>14643</v>
      </c>
    </row>
    <row r="8005" spans="1:1" x14ac:dyDescent="0.25">
      <c r="A8005" t="s">
        <v>14644</v>
      </c>
    </row>
    <row r="8006" spans="1:1" x14ac:dyDescent="0.25">
      <c r="A8006" t="s">
        <v>14644</v>
      </c>
    </row>
    <row r="8007" spans="1:1" x14ac:dyDescent="0.25">
      <c r="A8007" t="s">
        <v>14644</v>
      </c>
    </row>
    <row r="8008" spans="1:1" x14ac:dyDescent="0.25">
      <c r="A8008" t="s">
        <v>14645</v>
      </c>
    </row>
    <row r="8009" spans="1:1" x14ac:dyDescent="0.25">
      <c r="A8009" t="s">
        <v>14645</v>
      </c>
    </row>
    <row r="8010" spans="1:1" x14ac:dyDescent="0.25">
      <c r="A8010" t="s">
        <v>11151</v>
      </c>
    </row>
    <row r="8011" spans="1:1" x14ac:dyDescent="0.25">
      <c r="A8011" t="s">
        <v>11152</v>
      </c>
    </row>
    <row r="8012" spans="1:1" x14ac:dyDescent="0.25">
      <c r="A8012" t="s">
        <v>11153</v>
      </c>
    </row>
    <row r="8013" spans="1:1" x14ac:dyDescent="0.25">
      <c r="A8013" t="s">
        <v>11154</v>
      </c>
    </row>
    <row r="8014" spans="1:1" x14ac:dyDescent="0.25">
      <c r="A8014" t="s">
        <v>14646</v>
      </c>
    </row>
    <row r="8015" spans="1:1" x14ac:dyDescent="0.25">
      <c r="A8015" t="s">
        <v>14647</v>
      </c>
    </row>
    <row r="8016" spans="1:1" x14ac:dyDescent="0.25">
      <c r="A8016" t="s">
        <v>11155</v>
      </c>
    </row>
    <row r="8017" spans="1:1" x14ac:dyDescent="0.25">
      <c r="A8017" t="s">
        <v>11156</v>
      </c>
    </row>
    <row r="8018" spans="1:1" x14ac:dyDescent="0.25">
      <c r="A8018" t="s">
        <v>14648</v>
      </c>
    </row>
    <row r="8019" spans="1:1" x14ac:dyDescent="0.25">
      <c r="A8019" t="s">
        <v>14649</v>
      </c>
    </row>
    <row r="8020" spans="1:1" x14ac:dyDescent="0.25">
      <c r="A8020" t="s">
        <v>11157</v>
      </c>
    </row>
    <row r="8021" spans="1:1" x14ac:dyDescent="0.25">
      <c r="A8021" t="s">
        <v>11158</v>
      </c>
    </row>
    <row r="8022" spans="1:1" x14ac:dyDescent="0.25">
      <c r="A8022" t="s">
        <v>11159</v>
      </c>
    </row>
    <row r="8023" spans="1:1" x14ac:dyDescent="0.25">
      <c r="A8023" t="s">
        <v>11160</v>
      </c>
    </row>
    <row r="8024" spans="1:1" x14ac:dyDescent="0.25">
      <c r="A8024" t="s">
        <v>14650</v>
      </c>
    </row>
    <row r="8025" spans="1:1" x14ac:dyDescent="0.25">
      <c r="A8025" t="s">
        <v>11161</v>
      </c>
    </row>
    <row r="8026" spans="1:1" x14ac:dyDescent="0.25">
      <c r="A8026" t="s">
        <v>14651</v>
      </c>
    </row>
    <row r="8027" spans="1:1" x14ac:dyDescent="0.25">
      <c r="A8027" t="s">
        <v>14652</v>
      </c>
    </row>
    <row r="8028" spans="1:1" x14ac:dyDescent="0.25">
      <c r="A8028" t="s">
        <v>11162</v>
      </c>
    </row>
    <row r="8029" spans="1:1" x14ac:dyDescent="0.25">
      <c r="A8029" t="s">
        <v>11163</v>
      </c>
    </row>
    <row r="8030" spans="1:1" x14ac:dyDescent="0.25">
      <c r="A8030" t="s">
        <v>11164</v>
      </c>
    </row>
    <row r="8031" spans="1:1" x14ac:dyDescent="0.25">
      <c r="A8031" t="s">
        <v>11165</v>
      </c>
    </row>
    <row r="8032" spans="1:1" x14ac:dyDescent="0.25">
      <c r="A8032" t="s">
        <v>14653</v>
      </c>
    </row>
    <row r="8033" spans="1:1" x14ac:dyDescent="0.25">
      <c r="A8033" t="s">
        <v>14654</v>
      </c>
    </row>
    <row r="8034" spans="1:1" x14ac:dyDescent="0.25">
      <c r="A8034" t="s">
        <v>11166</v>
      </c>
    </row>
    <row r="8035" spans="1:1" x14ac:dyDescent="0.25">
      <c r="A8035" t="s">
        <v>11167</v>
      </c>
    </row>
    <row r="8036" spans="1:1" x14ac:dyDescent="0.25">
      <c r="A8036" t="s">
        <v>11168</v>
      </c>
    </row>
    <row r="8037" spans="1:1" x14ac:dyDescent="0.25">
      <c r="A8037" t="s">
        <v>11169</v>
      </c>
    </row>
    <row r="8038" spans="1:1" x14ac:dyDescent="0.25">
      <c r="A8038" t="s">
        <v>14655</v>
      </c>
    </row>
    <row r="8039" spans="1:1" x14ac:dyDescent="0.25">
      <c r="A8039" t="s">
        <v>14655</v>
      </c>
    </row>
    <row r="8040" spans="1:1" x14ac:dyDescent="0.25">
      <c r="A8040" t="s">
        <v>14656</v>
      </c>
    </row>
    <row r="8041" spans="1:1" x14ac:dyDescent="0.25">
      <c r="A8041" t="s">
        <v>14656</v>
      </c>
    </row>
    <row r="8042" spans="1:1" x14ac:dyDescent="0.25">
      <c r="A8042" t="s">
        <v>14657</v>
      </c>
    </row>
    <row r="8043" spans="1:1" x14ac:dyDescent="0.25">
      <c r="A8043" t="s">
        <v>14657</v>
      </c>
    </row>
    <row r="8044" spans="1:1" x14ac:dyDescent="0.25">
      <c r="A8044" t="s">
        <v>14658</v>
      </c>
    </row>
    <row r="8045" spans="1:1" x14ac:dyDescent="0.25">
      <c r="A8045" t="s">
        <v>14658</v>
      </c>
    </row>
    <row r="8046" spans="1:1" x14ac:dyDescent="0.25">
      <c r="A8046" t="s">
        <v>14659</v>
      </c>
    </row>
    <row r="8047" spans="1:1" x14ac:dyDescent="0.25">
      <c r="A8047" t="s">
        <v>14659</v>
      </c>
    </row>
    <row r="8048" spans="1:1" x14ac:dyDescent="0.25">
      <c r="A8048" t="s">
        <v>14660</v>
      </c>
    </row>
    <row r="8049" spans="1:1" x14ac:dyDescent="0.25">
      <c r="A8049" t="s">
        <v>14660</v>
      </c>
    </row>
    <row r="8050" spans="1:1" x14ac:dyDescent="0.25">
      <c r="A8050" t="s">
        <v>14660</v>
      </c>
    </row>
    <row r="8051" spans="1:1" x14ac:dyDescent="0.25">
      <c r="A8051" t="s">
        <v>14660</v>
      </c>
    </row>
    <row r="8052" spans="1:1" x14ac:dyDescent="0.25">
      <c r="A8052" t="s">
        <v>14661</v>
      </c>
    </row>
    <row r="8053" spans="1:1" x14ac:dyDescent="0.25">
      <c r="A8053" t="s">
        <v>10810</v>
      </c>
    </row>
    <row r="8054" spans="1:1" x14ac:dyDescent="0.25">
      <c r="A8054" t="s">
        <v>14662</v>
      </c>
    </row>
    <row r="8055" spans="1:1" x14ac:dyDescent="0.25">
      <c r="A8055" t="s">
        <v>14662</v>
      </c>
    </row>
    <row r="8056" spans="1:1" x14ac:dyDescent="0.25">
      <c r="A8056" t="s">
        <v>14663</v>
      </c>
    </row>
    <row r="8057" spans="1:1" x14ac:dyDescent="0.25">
      <c r="A8057" t="s">
        <v>14663</v>
      </c>
    </row>
    <row r="8058" spans="1:1" x14ac:dyDescent="0.25">
      <c r="A8058" t="s">
        <v>14663</v>
      </c>
    </row>
    <row r="8059" spans="1:1" x14ac:dyDescent="0.25">
      <c r="A8059" t="s">
        <v>14663</v>
      </c>
    </row>
    <row r="8060" spans="1:1" x14ac:dyDescent="0.25">
      <c r="A8060" t="s">
        <v>14664</v>
      </c>
    </row>
    <row r="8061" spans="1:1" x14ac:dyDescent="0.25">
      <c r="A8061" t="s">
        <v>14664</v>
      </c>
    </row>
    <row r="8062" spans="1:1" x14ac:dyDescent="0.25">
      <c r="A8062" t="s">
        <v>14664</v>
      </c>
    </row>
    <row r="8063" spans="1:1" x14ac:dyDescent="0.25">
      <c r="A8063" t="s">
        <v>14664</v>
      </c>
    </row>
    <row r="8064" spans="1:1" x14ac:dyDescent="0.25">
      <c r="A8064" t="s">
        <v>14665</v>
      </c>
    </row>
    <row r="8065" spans="1:1" x14ac:dyDescent="0.25">
      <c r="A8065" t="s">
        <v>14665</v>
      </c>
    </row>
    <row r="8066" spans="1:1" x14ac:dyDescent="0.25">
      <c r="A8066" t="s">
        <v>14665</v>
      </c>
    </row>
    <row r="8067" spans="1:1" x14ac:dyDescent="0.25">
      <c r="A8067" t="s">
        <v>14665</v>
      </c>
    </row>
    <row r="8068" spans="1:1" x14ac:dyDescent="0.25">
      <c r="A8068" t="s">
        <v>14666</v>
      </c>
    </row>
    <row r="8069" spans="1:1" x14ac:dyDescent="0.25">
      <c r="A8069" t="s">
        <v>14666</v>
      </c>
    </row>
    <row r="8070" spans="1:1" x14ac:dyDescent="0.25">
      <c r="A8070" t="s">
        <v>14667</v>
      </c>
    </row>
    <row r="8071" spans="1:1" x14ac:dyDescent="0.25">
      <c r="A8071" t="s">
        <v>14667</v>
      </c>
    </row>
    <row r="8072" spans="1:1" x14ac:dyDescent="0.25">
      <c r="A8072" t="s">
        <v>14667</v>
      </c>
    </row>
    <row r="8073" spans="1:1" x14ac:dyDescent="0.25">
      <c r="A8073" t="s">
        <v>14667</v>
      </c>
    </row>
    <row r="8074" spans="1:1" x14ac:dyDescent="0.25">
      <c r="A8074" t="s">
        <v>14668</v>
      </c>
    </row>
    <row r="8075" spans="1:1" x14ac:dyDescent="0.25">
      <c r="A8075" t="s">
        <v>14668</v>
      </c>
    </row>
    <row r="8076" spans="1:1" x14ac:dyDescent="0.25">
      <c r="A8076" t="s">
        <v>14669</v>
      </c>
    </row>
    <row r="8077" spans="1:1" x14ac:dyDescent="0.25">
      <c r="A8077" t="s">
        <v>14670</v>
      </c>
    </row>
    <row r="8078" spans="1:1" x14ac:dyDescent="0.25">
      <c r="A8078" t="s">
        <v>14670</v>
      </c>
    </row>
    <row r="8079" spans="1:1" x14ac:dyDescent="0.25">
      <c r="A8079" t="s">
        <v>14670</v>
      </c>
    </row>
    <row r="8080" spans="1:1" x14ac:dyDescent="0.25">
      <c r="A8080" t="s">
        <v>14670</v>
      </c>
    </row>
    <row r="8081" spans="1:1" x14ac:dyDescent="0.25">
      <c r="A8081" t="s">
        <v>14671</v>
      </c>
    </row>
    <row r="8082" spans="1:1" x14ac:dyDescent="0.25">
      <c r="A8082" t="s">
        <v>14671</v>
      </c>
    </row>
    <row r="8083" spans="1:1" x14ac:dyDescent="0.25">
      <c r="A8083" t="s">
        <v>14672</v>
      </c>
    </row>
    <row r="8084" spans="1:1" x14ac:dyDescent="0.25">
      <c r="A8084" t="s">
        <v>14673</v>
      </c>
    </row>
    <row r="8085" spans="1:1" x14ac:dyDescent="0.25">
      <c r="A8085" t="s">
        <v>14673</v>
      </c>
    </row>
    <row r="8086" spans="1:1" x14ac:dyDescent="0.25">
      <c r="A8086" t="s">
        <v>14673</v>
      </c>
    </row>
    <row r="8087" spans="1:1" x14ac:dyDescent="0.25">
      <c r="A8087" t="s">
        <v>14673</v>
      </c>
    </row>
    <row r="8088" spans="1:1" x14ac:dyDescent="0.25">
      <c r="A8088" t="s">
        <v>14674</v>
      </c>
    </row>
    <row r="8089" spans="1:1" x14ac:dyDescent="0.25">
      <c r="A8089" t="s">
        <v>14674</v>
      </c>
    </row>
    <row r="8090" spans="1:1" x14ac:dyDescent="0.25">
      <c r="A8090" t="s">
        <v>11190</v>
      </c>
    </row>
    <row r="8091" spans="1:1" x14ac:dyDescent="0.25">
      <c r="A8091" t="s">
        <v>11191</v>
      </c>
    </row>
    <row r="8092" spans="1:1" x14ac:dyDescent="0.25">
      <c r="A8092" t="s">
        <v>11192</v>
      </c>
    </row>
    <row r="8093" spans="1:1" x14ac:dyDescent="0.25">
      <c r="A8093" t="s">
        <v>11193</v>
      </c>
    </row>
    <row r="8094" spans="1:1" x14ac:dyDescent="0.25">
      <c r="A8094" t="s">
        <v>11194</v>
      </c>
    </row>
    <row r="8095" spans="1:1" x14ac:dyDescent="0.25">
      <c r="A8095" t="s">
        <v>11195</v>
      </c>
    </row>
    <row r="8096" spans="1:1" x14ac:dyDescent="0.25">
      <c r="A8096" t="s">
        <v>11196</v>
      </c>
    </row>
    <row r="8097" spans="1:1" x14ac:dyDescent="0.25">
      <c r="A8097" t="s">
        <v>11197</v>
      </c>
    </row>
    <row r="8098" spans="1:1" x14ac:dyDescent="0.25">
      <c r="A8098" t="s">
        <v>11198</v>
      </c>
    </row>
    <row r="8099" spans="1:1" x14ac:dyDescent="0.25">
      <c r="A8099" t="s">
        <v>11199</v>
      </c>
    </row>
    <row r="8100" spans="1:1" x14ac:dyDescent="0.25">
      <c r="A8100" t="s">
        <v>11200</v>
      </c>
    </row>
    <row r="8101" spans="1:1" x14ac:dyDescent="0.25">
      <c r="A8101" t="s">
        <v>11201</v>
      </c>
    </row>
    <row r="8102" spans="1:1" x14ac:dyDescent="0.25">
      <c r="A8102" t="s">
        <v>11202</v>
      </c>
    </row>
    <row r="8103" spans="1:1" x14ac:dyDescent="0.25">
      <c r="A8103" t="s">
        <v>11203</v>
      </c>
    </row>
    <row r="8104" spans="1:1" x14ac:dyDescent="0.25">
      <c r="A8104" t="s">
        <v>11204</v>
      </c>
    </row>
    <row r="8105" spans="1:1" x14ac:dyDescent="0.25">
      <c r="A8105" t="s">
        <v>11205</v>
      </c>
    </row>
    <row r="8106" spans="1:1" x14ac:dyDescent="0.25">
      <c r="A8106" t="s">
        <v>11206</v>
      </c>
    </row>
    <row r="8107" spans="1:1" x14ac:dyDescent="0.25">
      <c r="A8107" t="s">
        <v>11207</v>
      </c>
    </row>
    <row r="8108" spans="1:1" x14ac:dyDescent="0.25">
      <c r="A8108" t="s">
        <v>11208</v>
      </c>
    </row>
    <row r="8109" spans="1:1" x14ac:dyDescent="0.25">
      <c r="A8109" t="s">
        <v>11209</v>
      </c>
    </row>
    <row r="8110" spans="1:1" x14ac:dyDescent="0.25">
      <c r="A8110" t="s">
        <v>11210</v>
      </c>
    </row>
    <row r="8111" spans="1:1" x14ac:dyDescent="0.25">
      <c r="A8111" t="s">
        <v>14675</v>
      </c>
    </row>
    <row r="8112" spans="1:1" x14ac:dyDescent="0.25">
      <c r="A8112" t="s">
        <v>14675</v>
      </c>
    </row>
    <row r="8113" spans="1:1" x14ac:dyDescent="0.25">
      <c r="A8113" t="s">
        <v>11211</v>
      </c>
    </row>
    <row r="8114" spans="1:1" x14ac:dyDescent="0.25">
      <c r="A8114" t="s">
        <v>11212</v>
      </c>
    </row>
    <row r="8115" spans="1:1" x14ac:dyDescent="0.25">
      <c r="A8115" t="s">
        <v>11212</v>
      </c>
    </row>
    <row r="8116" spans="1:1" x14ac:dyDescent="0.25">
      <c r="A8116" t="s">
        <v>14676</v>
      </c>
    </row>
    <row r="8117" spans="1:1" x14ac:dyDescent="0.25">
      <c r="A8117" t="s">
        <v>14676</v>
      </c>
    </row>
    <row r="8118" spans="1:1" x14ac:dyDescent="0.25">
      <c r="A8118" t="s">
        <v>11213</v>
      </c>
    </row>
    <row r="8119" spans="1:1" x14ac:dyDescent="0.25">
      <c r="A8119" t="s">
        <v>11214</v>
      </c>
    </row>
    <row r="8120" spans="1:1" x14ac:dyDescent="0.25">
      <c r="A8120" t="s">
        <v>14677</v>
      </c>
    </row>
    <row r="8121" spans="1:1" x14ac:dyDescent="0.25">
      <c r="A8121" t="s">
        <v>14677</v>
      </c>
    </row>
    <row r="8122" spans="1:1" x14ac:dyDescent="0.25">
      <c r="A8122" t="s">
        <v>11215</v>
      </c>
    </row>
    <row r="8123" spans="1:1" x14ac:dyDescent="0.25">
      <c r="A8123" t="s">
        <v>11216</v>
      </c>
    </row>
    <row r="8124" spans="1:1" x14ac:dyDescent="0.25">
      <c r="A8124" t="s">
        <v>14678</v>
      </c>
    </row>
    <row r="8125" spans="1:1" x14ac:dyDescent="0.25">
      <c r="A8125" t="s">
        <v>14678</v>
      </c>
    </row>
    <row r="8126" spans="1:1" x14ac:dyDescent="0.25">
      <c r="A8126" t="s">
        <v>9496</v>
      </c>
    </row>
    <row r="8127" spans="1:1" x14ac:dyDescent="0.25">
      <c r="A8127" t="s">
        <v>9497</v>
      </c>
    </row>
    <row r="8128" spans="1:1" x14ac:dyDescent="0.25">
      <c r="A8128" t="s">
        <v>9498</v>
      </c>
    </row>
    <row r="8129" spans="1:1" x14ac:dyDescent="0.25">
      <c r="A8129" t="s">
        <v>9499</v>
      </c>
    </row>
    <row r="8130" spans="1:1" x14ac:dyDescent="0.25">
      <c r="A8130" t="s">
        <v>9500</v>
      </c>
    </row>
    <row r="8131" spans="1:1" x14ac:dyDescent="0.25">
      <c r="A8131" t="s">
        <v>9501</v>
      </c>
    </row>
    <row r="8132" spans="1:1" x14ac:dyDescent="0.25">
      <c r="A8132" t="s">
        <v>9502</v>
      </c>
    </row>
    <row r="8133" spans="1:1" x14ac:dyDescent="0.25">
      <c r="A8133" t="s">
        <v>9503</v>
      </c>
    </row>
    <row r="8134" spans="1:1" x14ac:dyDescent="0.25">
      <c r="A8134" t="s">
        <v>9504</v>
      </c>
    </row>
    <row r="8135" spans="1:1" x14ac:dyDescent="0.25">
      <c r="A8135" t="s">
        <v>9505</v>
      </c>
    </row>
    <row r="8136" spans="1:1" x14ac:dyDescent="0.25">
      <c r="A8136" t="s">
        <v>14679</v>
      </c>
    </row>
    <row r="8137" spans="1:1" x14ac:dyDescent="0.25">
      <c r="A8137" t="s">
        <v>14679</v>
      </c>
    </row>
    <row r="8138" spans="1:1" x14ac:dyDescent="0.25">
      <c r="A8138" t="s">
        <v>14680</v>
      </c>
    </row>
    <row r="8139" spans="1:1" x14ac:dyDescent="0.25">
      <c r="A8139" t="s">
        <v>14680</v>
      </c>
    </row>
    <row r="8140" spans="1:1" x14ac:dyDescent="0.25">
      <c r="A8140" t="s">
        <v>14680</v>
      </c>
    </row>
    <row r="8141" spans="1:1" x14ac:dyDescent="0.25">
      <c r="A8141" t="s">
        <v>14680</v>
      </c>
    </row>
    <row r="8142" spans="1:1" x14ac:dyDescent="0.25">
      <c r="A8142" t="s">
        <v>9506</v>
      </c>
    </row>
    <row r="8143" spans="1:1" x14ac:dyDescent="0.25">
      <c r="A8143" t="s">
        <v>9507</v>
      </c>
    </row>
    <row r="8144" spans="1:1" x14ac:dyDescent="0.25">
      <c r="A8144" t="s">
        <v>9508</v>
      </c>
    </row>
    <row r="8145" spans="1:1" x14ac:dyDescent="0.25">
      <c r="A8145" t="s">
        <v>9509</v>
      </c>
    </row>
    <row r="8146" spans="1:1" x14ac:dyDescent="0.25">
      <c r="A8146" t="s">
        <v>9510</v>
      </c>
    </row>
    <row r="8147" spans="1:1" x14ac:dyDescent="0.25">
      <c r="A8147" t="s">
        <v>9511</v>
      </c>
    </row>
    <row r="8148" spans="1:1" x14ac:dyDescent="0.25">
      <c r="A8148" t="s">
        <v>9512</v>
      </c>
    </row>
    <row r="8149" spans="1:1" x14ac:dyDescent="0.25">
      <c r="A8149" t="s">
        <v>9513</v>
      </c>
    </row>
    <row r="8150" spans="1:1" x14ac:dyDescent="0.25">
      <c r="A8150" t="s">
        <v>9514</v>
      </c>
    </row>
    <row r="8151" spans="1:1" x14ac:dyDescent="0.25">
      <c r="A8151" t="s">
        <v>9514</v>
      </c>
    </row>
    <row r="8152" spans="1:1" x14ac:dyDescent="0.25">
      <c r="A8152" t="s">
        <v>9515</v>
      </c>
    </row>
    <row r="8153" spans="1:1" x14ac:dyDescent="0.25">
      <c r="A8153" t="s">
        <v>9516</v>
      </c>
    </row>
    <row r="8154" spans="1:1" x14ac:dyDescent="0.25">
      <c r="A8154" t="s">
        <v>9517</v>
      </c>
    </row>
    <row r="8155" spans="1:1" x14ac:dyDescent="0.25">
      <c r="A8155" t="s">
        <v>9518</v>
      </c>
    </row>
    <row r="8156" spans="1:1" x14ac:dyDescent="0.25">
      <c r="A8156" t="s">
        <v>9519</v>
      </c>
    </row>
    <row r="8157" spans="1:1" x14ac:dyDescent="0.25">
      <c r="A8157" t="s">
        <v>9520</v>
      </c>
    </row>
    <row r="8158" spans="1:1" x14ac:dyDescent="0.25">
      <c r="A8158" t="s">
        <v>9521</v>
      </c>
    </row>
    <row r="8159" spans="1:1" x14ac:dyDescent="0.25">
      <c r="A8159" t="s">
        <v>9522</v>
      </c>
    </row>
    <row r="8160" spans="1:1" x14ac:dyDescent="0.25">
      <c r="A8160" t="s">
        <v>14681</v>
      </c>
    </row>
    <row r="8161" spans="1:1" x14ac:dyDescent="0.25">
      <c r="A8161" t="s">
        <v>14681</v>
      </c>
    </row>
    <row r="8162" spans="1:1" x14ac:dyDescent="0.25">
      <c r="A8162" t="s">
        <v>9523</v>
      </c>
    </row>
    <row r="8163" spans="1:1" x14ac:dyDescent="0.25">
      <c r="A8163" t="s">
        <v>9524</v>
      </c>
    </row>
    <row r="8164" spans="1:1" x14ac:dyDescent="0.25">
      <c r="A8164" t="s">
        <v>14682</v>
      </c>
    </row>
    <row r="8165" spans="1:1" x14ac:dyDescent="0.25">
      <c r="A8165" t="s">
        <v>14682</v>
      </c>
    </row>
    <row r="8166" spans="1:1" x14ac:dyDescent="0.25">
      <c r="A8166" t="s">
        <v>9525</v>
      </c>
    </row>
    <row r="8167" spans="1:1" x14ac:dyDescent="0.25">
      <c r="A8167" t="s">
        <v>9526</v>
      </c>
    </row>
    <row r="8168" spans="1:1" x14ac:dyDescent="0.25">
      <c r="A8168" t="s">
        <v>14683</v>
      </c>
    </row>
    <row r="8169" spans="1:1" x14ac:dyDescent="0.25">
      <c r="A8169" t="s">
        <v>14683</v>
      </c>
    </row>
    <row r="8170" spans="1:1" x14ac:dyDescent="0.25">
      <c r="A8170" t="s">
        <v>9527</v>
      </c>
    </row>
    <row r="8171" spans="1:1" x14ac:dyDescent="0.25">
      <c r="A8171" t="s">
        <v>9528</v>
      </c>
    </row>
    <row r="8172" spans="1:1" x14ac:dyDescent="0.25">
      <c r="A8172" t="s">
        <v>14684</v>
      </c>
    </row>
    <row r="8173" spans="1:1" x14ac:dyDescent="0.25">
      <c r="A8173" t="s">
        <v>14684</v>
      </c>
    </row>
    <row r="8174" spans="1:1" x14ac:dyDescent="0.25">
      <c r="A8174" t="s">
        <v>14684</v>
      </c>
    </row>
    <row r="8175" spans="1:1" x14ac:dyDescent="0.25">
      <c r="A8175" t="s">
        <v>14684</v>
      </c>
    </row>
    <row r="8176" spans="1:1" x14ac:dyDescent="0.25">
      <c r="A8176" t="s">
        <v>9939</v>
      </c>
    </row>
    <row r="8177" spans="1:1" x14ac:dyDescent="0.25">
      <c r="A8177" t="s">
        <v>9940</v>
      </c>
    </row>
    <row r="8178" spans="1:1" x14ac:dyDescent="0.25">
      <c r="A8178" t="s">
        <v>9941</v>
      </c>
    </row>
    <row r="8179" spans="1:1" x14ac:dyDescent="0.25">
      <c r="A8179" t="s">
        <v>9942</v>
      </c>
    </row>
    <row r="8180" spans="1:1" x14ac:dyDescent="0.25">
      <c r="A8180" t="s">
        <v>9943</v>
      </c>
    </row>
    <row r="8181" spans="1:1" x14ac:dyDescent="0.25">
      <c r="A8181" t="s">
        <v>9944</v>
      </c>
    </row>
    <row r="8182" spans="1:1" x14ac:dyDescent="0.25">
      <c r="A8182" t="s">
        <v>9945</v>
      </c>
    </row>
    <row r="8183" spans="1:1" x14ac:dyDescent="0.25">
      <c r="A8183" t="s">
        <v>9946</v>
      </c>
    </row>
    <row r="8184" spans="1:1" x14ac:dyDescent="0.25">
      <c r="A8184" t="s">
        <v>9947</v>
      </c>
    </row>
    <row r="8185" spans="1:1" x14ac:dyDescent="0.25">
      <c r="A8185" t="s">
        <v>9948</v>
      </c>
    </row>
    <row r="8186" spans="1:1" x14ac:dyDescent="0.25">
      <c r="A8186" t="s">
        <v>9949</v>
      </c>
    </row>
    <row r="8187" spans="1:1" x14ac:dyDescent="0.25">
      <c r="A8187" t="s">
        <v>9950</v>
      </c>
    </row>
    <row r="8188" spans="1:1" x14ac:dyDescent="0.25">
      <c r="A8188" t="s">
        <v>9951</v>
      </c>
    </row>
    <row r="8189" spans="1:1" x14ac:dyDescent="0.25">
      <c r="A8189" t="s">
        <v>9952</v>
      </c>
    </row>
    <row r="8190" spans="1:1" x14ac:dyDescent="0.25">
      <c r="A8190" t="s">
        <v>9953</v>
      </c>
    </row>
    <row r="8191" spans="1:1" x14ac:dyDescent="0.25">
      <c r="A8191" t="s">
        <v>9954</v>
      </c>
    </row>
    <row r="8192" spans="1:1" x14ac:dyDescent="0.25">
      <c r="A8192" t="s">
        <v>9955</v>
      </c>
    </row>
    <row r="8193" spans="1:1" x14ac:dyDescent="0.25">
      <c r="A8193" t="s">
        <v>9956</v>
      </c>
    </row>
    <row r="8194" spans="1:1" x14ac:dyDescent="0.25">
      <c r="A8194" t="s">
        <v>14685</v>
      </c>
    </row>
    <row r="8195" spans="1:1" x14ac:dyDescent="0.25">
      <c r="A8195" t="s">
        <v>14685</v>
      </c>
    </row>
    <row r="8196" spans="1:1" x14ac:dyDescent="0.25">
      <c r="A8196" t="s">
        <v>14686</v>
      </c>
    </row>
    <row r="8197" spans="1:1" x14ac:dyDescent="0.25">
      <c r="A8197" t="s">
        <v>14686</v>
      </c>
    </row>
    <row r="8198" spans="1:1" x14ac:dyDescent="0.25">
      <c r="A8198" t="s">
        <v>14686</v>
      </c>
    </row>
    <row r="8199" spans="1:1" x14ac:dyDescent="0.25">
      <c r="A8199" t="s">
        <v>14686</v>
      </c>
    </row>
    <row r="8200" spans="1:1" x14ac:dyDescent="0.25">
      <c r="A8200" t="s">
        <v>9957</v>
      </c>
    </row>
    <row r="8201" spans="1:1" x14ac:dyDescent="0.25">
      <c r="A8201" t="s">
        <v>9958</v>
      </c>
    </row>
    <row r="8202" spans="1:1" x14ac:dyDescent="0.25">
      <c r="A8202" t="s">
        <v>9959</v>
      </c>
    </row>
    <row r="8203" spans="1:1" x14ac:dyDescent="0.25">
      <c r="A8203" t="s">
        <v>14687</v>
      </c>
    </row>
    <row r="8204" spans="1:1" x14ac:dyDescent="0.25">
      <c r="A8204" t="s">
        <v>14687</v>
      </c>
    </row>
    <row r="8205" spans="1:1" x14ac:dyDescent="0.25">
      <c r="A8205" t="s">
        <v>14688</v>
      </c>
    </row>
    <row r="8206" spans="1:1" x14ac:dyDescent="0.25">
      <c r="A8206" t="s">
        <v>14688</v>
      </c>
    </row>
    <row r="8207" spans="1:1" x14ac:dyDescent="0.25">
      <c r="A8207" t="s">
        <v>14689</v>
      </c>
    </row>
    <row r="8208" spans="1:1" x14ac:dyDescent="0.25">
      <c r="A8208" t="s">
        <v>14689</v>
      </c>
    </row>
    <row r="8209" spans="1:1" x14ac:dyDescent="0.25">
      <c r="A8209" t="s">
        <v>9960</v>
      </c>
    </row>
    <row r="8210" spans="1:1" x14ac:dyDescent="0.25">
      <c r="A8210" t="s">
        <v>9961</v>
      </c>
    </row>
    <row r="8211" spans="1:1" x14ac:dyDescent="0.25">
      <c r="A8211" t="s">
        <v>9962</v>
      </c>
    </row>
    <row r="8212" spans="1:1" x14ac:dyDescent="0.25">
      <c r="A8212" t="s">
        <v>9963</v>
      </c>
    </row>
    <row r="8213" spans="1:1" x14ac:dyDescent="0.25">
      <c r="A8213" t="s">
        <v>9964</v>
      </c>
    </row>
    <row r="8214" spans="1:1" x14ac:dyDescent="0.25">
      <c r="A8214" t="s">
        <v>9965</v>
      </c>
    </row>
    <row r="8215" spans="1:1" x14ac:dyDescent="0.25">
      <c r="A8215" t="s">
        <v>9966</v>
      </c>
    </row>
    <row r="8216" spans="1:1" x14ac:dyDescent="0.25">
      <c r="A8216" t="s">
        <v>9967</v>
      </c>
    </row>
    <row r="8217" spans="1:1" x14ac:dyDescent="0.25">
      <c r="A8217" t="s">
        <v>9968</v>
      </c>
    </row>
    <row r="8218" spans="1:1" x14ac:dyDescent="0.25">
      <c r="A8218" t="s">
        <v>9969</v>
      </c>
    </row>
    <row r="8219" spans="1:1" x14ac:dyDescent="0.25">
      <c r="A8219" t="s">
        <v>9970</v>
      </c>
    </row>
    <row r="8220" spans="1:1" x14ac:dyDescent="0.25">
      <c r="A8220" t="s">
        <v>10343</v>
      </c>
    </row>
    <row r="8221" spans="1:1" x14ac:dyDescent="0.25">
      <c r="A8221" t="s">
        <v>10344</v>
      </c>
    </row>
    <row r="8222" spans="1:1" x14ac:dyDescent="0.25">
      <c r="A8222" t="s">
        <v>10345</v>
      </c>
    </row>
    <row r="8223" spans="1:1" x14ac:dyDescent="0.25">
      <c r="A8223" t="s">
        <v>10345</v>
      </c>
    </row>
    <row r="8224" spans="1:1" x14ac:dyDescent="0.25">
      <c r="A8224" t="s">
        <v>10346</v>
      </c>
    </row>
    <row r="8225" spans="1:1" x14ac:dyDescent="0.25">
      <c r="A8225" t="s">
        <v>10347</v>
      </c>
    </row>
    <row r="8226" spans="1:1" x14ac:dyDescent="0.25">
      <c r="A8226" t="s">
        <v>10348</v>
      </c>
    </row>
    <row r="8227" spans="1:1" x14ac:dyDescent="0.25">
      <c r="A8227" t="s">
        <v>10349</v>
      </c>
    </row>
    <row r="8228" spans="1:1" x14ac:dyDescent="0.25">
      <c r="A8228" t="s">
        <v>10350</v>
      </c>
    </row>
    <row r="8229" spans="1:1" x14ac:dyDescent="0.25">
      <c r="A8229" t="s">
        <v>10351</v>
      </c>
    </row>
    <row r="8230" spans="1:1" x14ac:dyDescent="0.25">
      <c r="A8230" t="s">
        <v>10352</v>
      </c>
    </row>
    <row r="8231" spans="1:1" x14ac:dyDescent="0.25">
      <c r="A8231" t="s">
        <v>10353</v>
      </c>
    </row>
    <row r="8232" spans="1:1" x14ac:dyDescent="0.25">
      <c r="A8232" t="s">
        <v>10354</v>
      </c>
    </row>
    <row r="8233" spans="1:1" x14ac:dyDescent="0.25">
      <c r="A8233" t="s">
        <v>10355</v>
      </c>
    </row>
    <row r="8234" spans="1:1" x14ac:dyDescent="0.25">
      <c r="A8234" t="s">
        <v>10356</v>
      </c>
    </row>
    <row r="8235" spans="1:1" x14ac:dyDescent="0.25">
      <c r="A8235" t="s">
        <v>10357</v>
      </c>
    </row>
    <row r="8236" spans="1:1" x14ac:dyDescent="0.25">
      <c r="A8236" t="s">
        <v>10358</v>
      </c>
    </row>
    <row r="8237" spans="1:1" x14ac:dyDescent="0.25">
      <c r="A8237" t="s">
        <v>10359</v>
      </c>
    </row>
    <row r="8238" spans="1:1" x14ac:dyDescent="0.25">
      <c r="A8238" t="s">
        <v>10360</v>
      </c>
    </row>
    <row r="8239" spans="1:1" x14ac:dyDescent="0.25">
      <c r="A8239" t="s">
        <v>10361</v>
      </c>
    </row>
    <row r="8240" spans="1:1" x14ac:dyDescent="0.25">
      <c r="A8240" t="s">
        <v>10362</v>
      </c>
    </row>
    <row r="8241" spans="1:1" x14ac:dyDescent="0.25">
      <c r="A8241" t="s">
        <v>10363</v>
      </c>
    </row>
    <row r="8242" spans="1:1" x14ac:dyDescent="0.25">
      <c r="A8242" t="s">
        <v>10364</v>
      </c>
    </row>
    <row r="8243" spans="1:1" x14ac:dyDescent="0.25">
      <c r="A8243" t="s">
        <v>10365</v>
      </c>
    </row>
    <row r="8244" spans="1:1" x14ac:dyDescent="0.25">
      <c r="A8244" t="s">
        <v>10366</v>
      </c>
    </row>
    <row r="8245" spans="1:1" x14ac:dyDescent="0.25">
      <c r="A8245" t="s">
        <v>10367</v>
      </c>
    </row>
    <row r="8246" spans="1:1" x14ac:dyDescent="0.25">
      <c r="A8246" t="s">
        <v>10368</v>
      </c>
    </row>
    <row r="8247" spans="1:1" x14ac:dyDescent="0.25">
      <c r="A8247" t="s">
        <v>10369</v>
      </c>
    </row>
    <row r="8248" spans="1:1" x14ac:dyDescent="0.25">
      <c r="A8248" t="s">
        <v>10370</v>
      </c>
    </row>
    <row r="8249" spans="1:1" x14ac:dyDescent="0.25">
      <c r="A8249" t="s">
        <v>10371</v>
      </c>
    </row>
    <row r="8250" spans="1:1" x14ac:dyDescent="0.25">
      <c r="A8250" t="s">
        <v>10372</v>
      </c>
    </row>
    <row r="8251" spans="1:1" x14ac:dyDescent="0.25">
      <c r="A8251" t="s">
        <v>10373</v>
      </c>
    </row>
    <row r="8252" spans="1:1" x14ac:dyDescent="0.25">
      <c r="A8252" t="s">
        <v>10374</v>
      </c>
    </row>
    <row r="8253" spans="1:1" x14ac:dyDescent="0.25">
      <c r="A8253" t="s">
        <v>10375</v>
      </c>
    </row>
    <row r="8254" spans="1:1" x14ac:dyDescent="0.25">
      <c r="A8254" t="s">
        <v>10376</v>
      </c>
    </row>
    <row r="8255" spans="1:1" x14ac:dyDescent="0.25">
      <c r="A8255" t="s">
        <v>10377</v>
      </c>
    </row>
    <row r="8256" spans="1:1" x14ac:dyDescent="0.25">
      <c r="A8256" t="s">
        <v>10378</v>
      </c>
    </row>
    <row r="8257" spans="1:1" x14ac:dyDescent="0.25">
      <c r="A8257" t="s">
        <v>10379</v>
      </c>
    </row>
    <row r="8258" spans="1:1" x14ac:dyDescent="0.25">
      <c r="A8258" t="s">
        <v>10380</v>
      </c>
    </row>
    <row r="8259" spans="1:1" x14ac:dyDescent="0.25">
      <c r="A8259" t="s">
        <v>10381</v>
      </c>
    </row>
    <row r="8260" spans="1:1" x14ac:dyDescent="0.25">
      <c r="A8260" t="s">
        <v>10382</v>
      </c>
    </row>
    <row r="8261" spans="1:1" x14ac:dyDescent="0.25">
      <c r="A8261" t="s">
        <v>10757</v>
      </c>
    </row>
    <row r="8262" spans="1:1" x14ac:dyDescent="0.25">
      <c r="A8262" t="s">
        <v>10639</v>
      </c>
    </row>
    <row r="8263" spans="1:1" x14ac:dyDescent="0.25">
      <c r="A8263" t="s">
        <v>10744</v>
      </c>
    </row>
    <row r="8264" spans="1:1" x14ac:dyDescent="0.25">
      <c r="A8264" t="s">
        <v>10745</v>
      </c>
    </row>
    <row r="8265" spans="1:1" x14ac:dyDescent="0.25">
      <c r="A8265" t="s">
        <v>10746</v>
      </c>
    </row>
    <row r="8266" spans="1:1" x14ac:dyDescent="0.25">
      <c r="A8266" t="s">
        <v>10747</v>
      </c>
    </row>
    <row r="8267" spans="1:1" x14ac:dyDescent="0.25">
      <c r="A8267" t="s">
        <v>10748</v>
      </c>
    </row>
    <row r="8268" spans="1:1" x14ac:dyDescent="0.25">
      <c r="A8268" t="s">
        <v>10749</v>
      </c>
    </row>
    <row r="8269" spans="1:1" x14ac:dyDescent="0.25">
      <c r="A8269" t="s">
        <v>10750</v>
      </c>
    </row>
    <row r="8270" spans="1:1" x14ac:dyDescent="0.25">
      <c r="A8270" t="s">
        <v>10751</v>
      </c>
    </row>
    <row r="8271" spans="1:1" x14ac:dyDescent="0.25">
      <c r="A8271" t="s">
        <v>10752</v>
      </c>
    </row>
    <row r="8272" spans="1:1" x14ac:dyDescent="0.25">
      <c r="A8272" t="s">
        <v>10753</v>
      </c>
    </row>
    <row r="8273" spans="1:1" x14ac:dyDescent="0.25">
      <c r="A8273" t="s">
        <v>14690</v>
      </c>
    </row>
    <row r="8274" spans="1:1" x14ac:dyDescent="0.25">
      <c r="A8274" t="s">
        <v>14691</v>
      </c>
    </row>
    <row r="8275" spans="1:1" x14ac:dyDescent="0.25">
      <c r="A8275" t="s">
        <v>14692</v>
      </c>
    </row>
    <row r="8276" spans="1:1" x14ac:dyDescent="0.25">
      <c r="A8276" t="s">
        <v>14693</v>
      </c>
    </row>
    <row r="8277" spans="1:1" x14ac:dyDescent="0.25">
      <c r="A8277" t="s">
        <v>14694</v>
      </c>
    </row>
    <row r="8278" spans="1:1" x14ac:dyDescent="0.25">
      <c r="A8278" t="s">
        <v>14695</v>
      </c>
    </row>
    <row r="8279" spans="1:1" x14ac:dyDescent="0.25">
      <c r="A8279" t="s">
        <v>10754</v>
      </c>
    </row>
    <row r="8280" spans="1:1" x14ac:dyDescent="0.25">
      <c r="A8280" t="s">
        <v>10755</v>
      </c>
    </row>
    <row r="8281" spans="1:1" x14ac:dyDescent="0.25">
      <c r="A8281" t="s">
        <v>14696</v>
      </c>
    </row>
    <row r="8282" spans="1:1" x14ac:dyDescent="0.25">
      <c r="A8282" t="s">
        <v>10756</v>
      </c>
    </row>
    <row r="8283" spans="1:1" x14ac:dyDescent="0.25">
      <c r="A8283" t="s">
        <v>14697</v>
      </c>
    </row>
    <row r="8284" spans="1:1" x14ac:dyDescent="0.25">
      <c r="A8284" t="s">
        <v>14698</v>
      </c>
    </row>
    <row r="8285" spans="1:1" x14ac:dyDescent="0.25">
      <c r="A8285" t="s">
        <v>14698</v>
      </c>
    </row>
    <row r="8286" spans="1:1" x14ac:dyDescent="0.25">
      <c r="A8286" t="s">
        <v>14699</v>
      </c>
    </row>
    <row r="8287" spans="1:1" x14ac:dyDescent="0.25">
      <c r="A8287" t="s">
        <v>14700</v>
      </c>
    </row>
    <row r="8288" spans="1:1" x14ac:dyDescent="0.25">
      <c r="A8288" t="s">
        <v>14700</v>
      </c>
    </row>
    <row r="8289" spans="1:1" x14ac:dyDescent="0.25">
      <c r="A8289" t="s">
        <v>14701</v>
      </c>
    </row>
    <row r="8290" spans="1:1" x14ac:dyDescent="0.25">
      <c r="A8290" t="s">
        <v>14702</v>
      </c>
    </row>
    <row r="8291" spans="1:1" x14ac:dyDescent="0.25">
      <c r="A8291" t="s">
        <v>14702</v>
      </c>
    </row>
    <row r="8292" spans="1:1" x14ac:dyDescent="0.25">
      <c r="A8292" t="s">
        <v>9227</v>
      </c>
    </row>
    <row r="8293" spans="1:1" x14ac:dyDescent="0.25">
      <c r="A8293" t="s">
        <v>9228</v>
      </c>
    </row>
    <row r="8294" spans="1:1" x14ac:dyDescent="0.25">
      <c r="A8294" t="s">
        <v>14703</v>
      </c>
    </row>
    <row r="8295" spans="1:1" x14ac:dyDescent="0.25">
      <c r="A8295" t="s">
        <v>14703</v>
      </c>
    </row>
    <row r="8296" spans="1:1" x14ac:dyDescent="0.25">
      <c r="A8296" t="s">
        <v>9229</v>
      </c>
    </row>
    <row r="8297" spans="1:1" x14ac:dyDescent="0.25">
      <c r="A8297" t="s">
        <v>9230</v>
      </c>
    </row>
    <row r="8298" spans="1:1" x14ac:dyDescent="0.25">
      <c r="A8298" t="s">
        <v>9231</v>
      </c>
    </row>
    <row r="8299" spans="1:1" x14ac:dyDescent="0.25">
      <c r="A8299" t="s">
        <v>9232</v>
      </c>
    </row>
    <row r="8300" spans="1:1" x14ac:dyDescent="0.25">
      <c r="A8300" t="s">
        <v>9233</v>
      </c>
    </row>
    <row r="8301" spans="1:1" x14ac:dyDescent="0.25">
      <c r="A8301" t="s">
        <v>9234</v>
      </c>
    </row>
    <row r="8302" spans="1:1" x14ac:dyDescent="0.25">
      <c r="A8302" t="s">
        <v>9235</v>
      </c>
    </row>
    <row r="8303" spans="1:1" x14ac:dyDescent="0.25">
      <c r="A8303" t="s">
        <v>9236</v>
      </c>
    </row>
    <row r="8304" spans="1:1" x14ac:dyDescent="0.25">
      <c r="A8304" t="s">
        <v>9237</v>
      </c>
    </row>
    <row r="8305" spans="1:1" x14ac:dyDescent="0.25">
      <c r="A8305" t="s">
        <v>9238</v>
      </c>
    </row>
    <row r="8306" spans="1:1" x14ac:dyDescent="0.25">
      <c r="A8306" t="s">
        <v>9239</v>
      </c>
    </row>
    <row r="8307" spans="1:1" x14ac:dyDescent="0.25">
      <c r="A8307" t="s">
        <v>9240</v>
      </c>
    </row>
    <row r="8308" spans="1:1" x14ac:dyDescent="0.25">
      <c r="A8308" t="s">
        <v>9241</v>
      </c>
    </row>
    <row r="8309" spans="1:1" x14ac:dyDescent="0.25">
      <c r="A8309" t="s">
        <v>9242</v>
      </c>
    </row>
    <row r="8310" spans="1:1" x14ac:dyDescent="0.25">
      <c r="A8310" t="s">
        <v>14704</v>
      </c>
    </row>
    <row r="8311" spans="1:1" x14ac:dyDescent="0.25">
      <c r="A8311" t="s">
        <v>14704</v>
      </c>
    </row>
    <row r="8312" spans="1:1" x14ac:dyDescent="0.25">
      <c r="A8312" t="s">
        <v>9243</v>
      </c>
    </row>
    <row r="8313" spans="1:1" x14ac:dyDescent="0.25">
      <c r="A8313" t="s">
        <v>9244</v>
      </c>
    </row>
    <row r="8314" spans="1:1" x14ac:dyDescent="0.25">
      <c r="A8314" t="s">
        <v>9244</v>
      </c>
    </row>
    <row r="8315" spans="1:1" x14ac:dyDescent="0.25">
      <c r="A8315" t="s">
        <v>9244</v>
      </c>
    </row>
    <row r="8316" spans="1:1" x14ac:dyDescent="0.25">
      <c r="A8316" t="s">
        <v>14705</v>
      </c>
    </row>
    <row r="8317" spans="1:1" x14ac:dyDescent="0.25">
      <c r="A8317" t="s">
        <v>14705</v>
      </c>
    </row>
    <row r="8318" spans="1:1" x14ac:dyDescent="0.25">
      <c r="A8318" t="s">
        <v>9245</v>
      </c>
    </row>
    <row r="8319" spans="1:1" x14ac:dyDescent="0.25">
      <c r="A8319" t="s">
        <v>9245</v>
      </c>
    </row>
    <row r="8320" spans="1:1" x14ac:dyDescent="0.25">
      <c r="A8320" t="s">
        <v>14706</v>
      </c>
    </row>
    <row r="8321" spans="1:1" x14ac:dyDescent="0.25">
      <c r="A8321" t="s">
        <v>14706</v>
      </c>
    </row>
    <row r="8322" spans="1:1" x14ac:dyDescent="0.25">
      <c r="A8322" t="s">
        <v>14707</v>
      </c>
    </row>
    <row r="8323" spans="1:1" x14ac:dyDescent="0.25">
      <c r="A8323" t="s">
        <v>14708</v>
      </c>
    </row>
    <row r="8324" spans="1:1" x14ac:dyDescent="0.25">
      <c r="A8324" t="s">
        <v>14708</v>
      </c>
    </row>
    <row r="8325" spans="1:1" x14ac:dyDescent="0.25">
      <c r="A8325" t="s">
        <v>14708</v>
      </c>
    </row>
    <row r="8326" spans="1:1" x14ac:dyDescent="0.25">
      <c r="A8326" t="s">
        <v>14709</v>
      </c>
    </row>
    <row r="8327" spans="1:1" x14ac:dyDescent="0.25">
      <c r="A8327" t="s">
        <v>14709</v>
      </c>
    </row>
    <row r="8328" spans="1:1" x14ac:dyDescent="0.25">
      <c r="A8328" t="s">
        <v>14710</v>
      </c>
    </row>
    <row r="8329" spans="1:1" x14ac:dyDescent="0.25">
      <c r="A8329" t="s">
        <v>14710</v>
      </c>
    </row>
    <row r="8330" spans="1:1" x14ac:dyDescent="0.25">
      <c r="A8330" t="s">
        <v>14711</v>
      </c>
    </row>
    <row r="8331" spans="1:1" x14ac:dyDescent="0.25">
      <c r="A8331" t="s">
        <v>14711</v>
      </c>
    </row>
    <row r="8332" spans="1:1" x14ac:dyDescent="0.25">
      <c r="A8332" t="s">
        <v>14712</v>
      </c>
    </row>
    <row r="8333" spans="1:1" x14ac:dyDescent="0.25">
      <c r="A8333" t="s">
        <v>14712</v>
      </c>
    </row>
    <row r="8334" spans="1:1" x14ac:dyDescent="0.25">
      <c r="A8334" t="s">
        <v>9246</v>
      </c>
    </row>
    <row r="8335" spans="1:1" x14ac:dyDescent="0.25">
      <c r="A8335" t="s">
        <v>9246</v>
      </c>
    </row>
    <row r="8336" spans="1:1" x14ac:dyDescent="0.25">
      <c r="A8336" t="s">
        <v>14713</v>
      </c>
    </row>
    <row r="8337" spans="1:1" x14ac:dyDescent="0.25">
      <c r="A8337" t="s">
        <v>14713</v>
      </c>
    </row>
    <row r="8338" spans="1:1" x14ac:dyDescent="0.25">
      <c r="A8338" t="s">
        <v>9247</v>
      </c>
    </row>
    <row r="8339" spans="1:1" x14ac:dyDescent="0.25">
      <c r="A8339" t="s">
        <v>9247</v>
      </c>
    </row>
    <row r="8340" spans="1:1" x14ac:dyDescent="0.25">
      <c r="A8340" t="s">
        <v>9248</v>
      </c>
    </row>
    <row r="8341" spans="1:1" x14ac:dyDescent="0.25">
      <c r="A8341" t="s">
        <v>9249</v>
      </c>
    </row>
    <row r="8342" spans="1:1" x14ac:dyDescent="0.25">
      <c r="A8342" t="s">
        <v>9250</v>
      </c>
    </row>
    <row r="8343" spans="1:1" x14ac:dyDescent="0.25">
      <c r="A8343" t="s">
        <v>9251</v>
      </c>
    </row>
    <row r="8344" spans="1:1" x14ac:dyDescent="0.25">
      <c r="A8344" t="s">
        <v>9252</v>
      </c>
    </row>
    <row r="8345" spans="1:1" x14ac:dyDescent="0.25">
      <c r="A8345" t="s">
        <v>9253</v>
      </c>
    </row>
    <row r="8346" spans="1:1" x14ac:dyDescent="0.25">
      <c r="A8346" t="s">
        <v>9254</v>
      </c>
    </row>
    <row r="8347" spans="1:1" x14ac:dyDescent="0.25">
      <c r="A8347" t="s">
        <v>9255</v>
      </c>
    </row>
    <row r="8348" spans="1:1" x14ac:dyDescent="0.25">
      <c r="A8348" t="s">
        <v>9256</v>
      </c>
    </row>
    <row r="8349" spans="1:1" x14ac:dyDescent="0.25">
      <c r="A8349" t="s">
        <v>9295</v>
      </c>
    </row>
    <row r="8350" spans="1:1" x14ac:dyDescent="0.25">
      <c r="A8350" t="s">
        <v>9296</v>
      </c>
    </row>
    <row r="8351" spans="1:1" x14ac:dyDescent="0.25">
      <c r="A8351" t="s">
        <v>9297</v>
      </c>
    </row>
    <row r="8352" spans="1:1" x14ac:dyDescent="0.25">
      <c r="A8352" t="s">
        <v>9298</v>
      </c>
    </row>
    <row r="8353" spans="1:1" x14ac:dyDescent="0.25">
      <c r="A8353" t="s">
        <v>9299</v>
      </c>
    </row>
    <row r="8354" spans="1:1" x14ac:dyDescent="0.25">
      <c r="A8354" t="s">
        <v>9300</v>
      </c>
    </row>
    <row r="8355" spans="1:1" x14ac:dyDescent="0.25">
      <c r="A8355" t="s">
        <v>14714</v>
      </c>
    </row>
    <row r="8356" spans="1:1" x14ac:dyDescent="0.25">
      <c r="A8356" t="s">
        <v>14714</v>
      </c>
    </row>
    <row r="8357" spans="1:1" x14ac:dyDescent="0.25">
      <c r="A8357" t="s">
        <v>9301</v>
      </c>
    </row>
    <row r="8358" spans="1:1" x14ac:dyDescent="0.25">
      <c r="A8358" t="s">
        <v>9302</v>
      </c>
    </row>
    <row r="8359" spans="1:1" x14ac:dyDescent="0.25">
      <c r="A8359" t="s">
        <v>9303</v>
      </c>
    </row>
    <row r="8360" spans="1:1" x14ac:dyDescent="0.25">
      <c r="A8360" t="s">
        <v>9304</v>
      </c>
    </row>
    <row r="8361" spans="1:1" x14ac:dyDescent="0.25">
      <c r="A8361" t="s">
        <v>14715</v>
      </c>
    </row>
    <row r="8362" spans="1:1" x14ac:dyDescent="0.25">
      <c r="A8362" t="s">
        <v>14715</v>
      </c>
    </row>
    <row r="8363" spans="1:1" x14ac:dyDescent="0.25">
      <c r="A8363" t="s">
        <v>14715</v>
      </c>
    </row>
    <row r="8364" spans="1:1" x14ac:dyDescent="0.25">
      <c r="A8364" t="s">
        <v>9305</v>
      </c>
    </row>
    <row r="8365" spans="1:1" x14ac:dyDescent="0.25">
      <c r="A8365" t="s">
        <v>9306</v>
      </c>
    </row>
    <row r="8366" spans="1:1" x14ac:dyDescent="0.25">
      <c r="A8366" t="s">
        <v>14716</v>
      </c>
    </row>
    <row r="8367" spans="1:1" x14ac:dyDescent="0.25">
      <c r="A8367" t="s">
        <v>9307</v>
      </c>
    </row>
    <row r="8368" spans="1:1" x14ac:dyDescent="0.25">
      <c r="A8368" t="s">
        <v>9307</v>
      </c>
    </row>
    <row r="8369" spans="1:1" x14ac:dyDescent="0.25">
      <c r="A8369" t="s">
        <v>9308</v>
      </c>
    </row>
    <row r="8370" spans="1:1" x14ac:dyDescent="0.25">
      <c r="A8370" t="s">
        <v>9309</v>
      </c>
    </row>
    <row r="8371" spans="1:1" x14ac:dyDescent="0.25">
      <c r="A8371" t="s">
        <v>9310</v>
      </c>
    </row>
    <row r="8372" spans="1:1" x14ac:dyDescent="0.25">
      <c r="A8372" t="s">
        <v>14717</v>
      </c>
    </row>
    <row r="8373" spans="1:1" x14ac:dyDescent="0.25">
      <c r="A8373" t="s">
        <v>14718</v>
      </c>
    </row>
    <row r="8374" spans="1:1" x14ac:dyDescent="0.25">
      <c r="A8374" t="s">
        <v>14719</v>
      </c>
    </row>
    <row r="8375" spans="1:1" x14ac:dyDescent="0.25">
      <c r="A8375" t="s">
        <v>9311</v>
      </c>
    </row>
    <row r="8376" spans="1:1" x14ac:dyDescent="0.25">
      <c r="A8376" t="s">
        <v>9312</v>
      </c>
    </row>
    <row r="8377" spans="1:1" x14ac:dyDescent="0.25">
      <c r="A8377" t="s">
        <v>9313</v>
      </c>
    </row>
    <row r="8378" spans="1:1" x14ac:dyDescent="0.25">
      <c r="A8378" t="s">
        <v>9314</v>
      </c>
    </row>
    <row r="8379" spans="1:1" x14ac:dyDescent="0.25">
      <c r="A8379" t="s">
        <v>9315</v>
      </c>
    </row>
    <row r="8380" spans="1:1" x14ac:dyDescent="0.25">
      <c r="A8380" t="s">
        <v>9316</v>
      </c>
    </row>
    <row r="8381" spans="1:1" x14ac:dyDescent="0.25">
      <c r="A8381" t="s">
        <v>9317</v>
      </c>
    </row>
    <row r="8382" spans="1:1" x14ac:dyDescent="0.25">
      <c r="A8382" t="s">
        <v>9318</v>
      </c>
    </row>
    <row r="8383" spans="1:1" x14ac:dyDescent="0.25">
      <c r="A8383" t="s">
        <v>9319</v>
      </c>
    </row>
    <row r="8384" spans="1:1" x14ac:dyDescent="0.25">
      <c r="A8384" t="s">
        <v>9320</v>
      </c>
    </row>
    <row r="8385" spans="1:1" x14ac:dyDescent="0.25">
      <c r="A8385" t="s">
        <v>9321</v>
      </c>
    </row>
    <row r="8386" spans="1:1" x14ac:dyDescent="0.25">
      <c r="A8386" t="s">
        <v>9322</v>
      </c>
    </row>
    <row r="8387" spans="1:1" x14ac:dyDescent="0.25">
      <c r="A8387" t="s">
        <v>9323</v>
      </c>
    </row>
    <row r="8388" spans="1:1" x14ac:dyDescent="0.25">
      <c r="A8388" t="s">
        <v>9324</v>
      </c>
    </row>
    <row r="8389" spans="1:1" x14ac:dyDescent="0.25">
      <c r="A8389" t="s">
        <v>9325</v>
      </c>
    </row>
    <row r="8390" spans="1:1" x14ac:dyDescent="0.25">
      <c r="A8390" t="s">
        <v>9326</v>
      </c>
    </row>
    <row r="8391" spans="1:1" x14ac:dyDescent="0.25">
      <c r="A8391" t="s">
        <v>9327</v>
      </c>
    </row>
    <row r="8392" spans="1:1" x14ac:dyDescent="0.25">
      <c r="A8392" t="s">
        <v>10890</v>
      </c>
    </row>
    <row r="8393" spans="1:1" x14ac:dyDescent="0.25">
      <c r="A8393" t="s">
        <v>10758</v>
      </c>
    </row>
    <row r="8394" spans="1:1" x14ac:dyDescent="0.25">
      <c r="A8394" t="s">
        <v>10759</v>
      </c>
    </row>
    <row r="8395" spans="1:1" x14ac:dyDescent="0.25">
      <c r="A8395" t="s">
        <v>10760</v>
      </c>
    </row>
    <row r="8396" spans="1:1" x14ac:dyDescent="0.25">
      <c r="A8396" t="s">
        <v>10838</v>
      </c>
    </row>
    <row r="8397" spans="1:1" x14ac:dyDescent="0.25">
      <c r="A8397" t="s">
        <v>10839</v>
      </c>
    </row>
    <row r="8398" spans="1:1" x14ac:dyDescent="0.25">
      <c r="A8398" t="s">
        <v>10840</v>
      </c>
    </row>
    <row r="8399" spans="1:1" x14ac:dyDescent="0.25">
      <c r="A8399" t="s">
        <v>10841</v>
      </c>
    </row>
    <row r="8400" spans="1:1" x14ac:dyDescent="0.25">
      <c r="A8400" t="s">
        <v>10842</v>
      </c>
    </row>
    <row r="8401" spans="1:1" x14ac:dyDescent="0.25">
      <c r="A8401" t="s">
        <v>10843</v>
      </c>
    </row>
    <row r="8402" spans="1:1" x14ac:dyDescent="0.25">
      <c r="A8402" t="s">
        <v>10844</v>
      </c>
    </row>
    <row r="8403" spans="1:1" x14ac:dyDescent="0.25">
      <c r="A8403" t="s">
        <v>10845</v>
      </c>
    </row>
    <row r="8404" spans="1:1" x14ac:dyDescent="0.25">
      <c r="A8404" t="s">
        <v>10846</v>
      </c>
    </row>
    <row r="8405" spans="1:1" x14ac:dyDescent="0.25">
      <c r="A8405" t="s">
        <v>10847</v>
      </c>
    </row>
    <row r="8406" spans="1:1" x14ac:dyDescent="0.25">
      <c r="A8406" t="s">
        <v>10848</v>
      </c>
    </row>
    <row r="8407" spans="1:1" x14ac:dyDescent="0.25">
      <c r="A8407" t="s">
        <v>10849</v>
      </c>
    </row>
    <row r="8408" spans="1:1" x14ac:dyDescent="0.25">
      <c r="A8408" t="s">
        <v>10850</v>
      </c>
    </row>
    <row r="8409" spans="1:1" x14ac:dyDescent="0.25">
      <c r="A8409" t="s">
        <v>10851</v>
      </c>
    </row>
    <row r="8410" spans="1:1" x14ac:dyDescent="0.25">
      <c r="A8410" t="s">
        <v>10852</v>
      </c>
    </row>
    <row r="8411" spans="1:1" x14ac:dyDescent="0.25">
      <c r="A8411" t="s">
        <v>10853</v>
      </c>
    </row>
    <row r="8412" spans="1:1" x14ac:dyDescent="0.25">
      <c r="A8412" t="s">
        <v>10854</v>
      </c>
    </row>
    <row r="8413" spans="1:1" x14ac:dyDescent="0.25">
      <c r="A8413" t="s">
        <v>10855</v>
      </c>
    </row>
    <row r="8414" spans="1:1" x14ac:dyDescent="0.25">
      <c r="A8414" t="s">
        <v>10856</v>
      </c>
    </row>
    <row r="8415" spans="1:1" x14ac:dyDescent="0.25">
      <c r="A8415" t="s">
        <v>10857</v>
      </c>
    </row>
    <row r="8416" spans="1:1" x14ac:dyDescent="0.25">
      <c r="A8416" t="s">
        <v>10858</v>
      </c>
    </row>
    <row r="8417" spans="1:1" x14ac:dyDescent="0.25">
      <c r="A8417" t="s">
        <v>10859</v>
      </c>
    </row>
    <row r="8418" spans="1:1" x14ac:dyDescent="0.25">
      <c r="A8418" t="s">
        <v>14720</v>
      </c>
    </row>
    <row r="8419" spans="1:1" x14ac:dyDescent="0.25">
      <c r="A8419" t="s">
        <v>10860</v>
      </c>
    </row>
    <row r="8420" spans="1:1" x14ac:dyDescent="0.25">
      <c r="A8420" t="s">
        <v>10861</v>
      </c>
    </row>
    <row r="8421" spans="1:1" x14ac:dyDescent="0.25">
      <c r="A8421" t="s">
        <v>10862</v>
      </c>
    </row>
    <row r="8422" spans="1:1" x14ac:dyDescent="0.25">
      <c r="A8422" t="s">
        <v>10863</v>
      </c>
    </row>
    <row r="8423" spans="1:1" x14ac:dyDescent="0.25">
      <c r="A8423" t="s">
        <v>10864</v>
      </c>
    </row>
    <row r="8424" spans="1:1" x14ac:dyDescent="0.25">
      <c r="A8424" t="s">
        <v>10865</v>
      </c>
    </row>
    <row r="8425" spans="1:1" x14ac:dyDescent="0.25">
      <c r="A8425" t="s">
        <v>10866</v>
      </c>
    </row>
    <row r="8426" spans="1:1" x14ac:dyDescent="0.25">
      <c r="A8426" t="s">
        <v>10867</v>
      </c>
    </row>
    <row r="8427" spans="1:1" x14ac:dyDescent="0.25">
      <c r="A8427" t="s">
        <v>10868</v>
      </c>
    </row>
    <row r="8428" spans="1:1" x14ac:dyDescent="0.25">
      <c r="A8428" t="s">
        <v>10869</v>
      </c>
    </row>
    <row r="8429" spans="1:1" x14ac:dyDescent="0.25">
      <c r="A8429" t="s">
        <v>10870</v>
      </c>
    </row>
    <row r="8430" spans="1:1" x14ac:dyDescent="0.25">
      <c r="A8430" t="s">
        <v>10871</v>
      </c>
    </row>
    <row r="8431" spans="1:1" x14ac:dyDescent="0.25">
      <c r="A8431" t="s">
        <v>10872</v>
      </c>
    </row>
    <row r="8432" spans="1:1" x14ac:dyDescent="0.25">
      <c r="A8432" t="s">
        <v>10873</v>
      </c>
    </row>
    <row r="8433" spans="1:1" x14ac:dyDescent="0.25">
      <c r="A8433" t="s">
        <v>10874</v>
      </c>
    </row>
    <row r="8434" spans="1:1" x14ac:dyDescent="0.25">
      <c r="A8434" t="s">
        <v>14721</v>
      </c>
    </row>
    <row r="8435" spans="1:1" x14ac:dyDescent="0.25">
      <c r="A8435" t="s">
        <v>14721</v>
      </c>
    </row>
    <row r="8436" spans="1:1" x14ac:dyDescent="0.25">
      <c r="A8436" t="s">
        <v>10875</v>
      </c>
    </row>
    <row r="8437" spans="1:1" x14ac:dyDescent="0.25">
      <c r="A8437" t="s">
        <v>10876</v>
      </c>
    </row>
    <row r="8438" spans="1:1" x14ac:dyDescent="0.25">
      <c r="A8438" t="s">
        <v>10877</v>
      </c>
    </row>
    <row r="8439" spans="1:1" x14ac:dyDescent="0.25">
      <c r="A8439" t="s">
        <v>10878</v>
      </c>
    </row>
    <row r="8440" spans="1:1" x14ac:dyDescent="0.25">
      <c r="A8440" t="s">
        <v>10879</v>
      </c>
    </row>
    <row r="8441" spans="1:1" x14ac:dyDescent="0.25">
      <c r="A8441" t="s">
        <v>10880</v>
      </c>
    </row>
    <row r="8442" spans="1:1" x14ac:dyDescent="0.25">
      <c r="A8442" t="s">
        <v>10881</v>
      </c>
    </row>
    <row r="8443" spans="1:1" x14ac:dyDescent="0.25">
      <c r="A8443" t="s">
        <v>10882</v>
      </c>
    </row>
    <row r="8444" spans="1:1" x14ac:dyDescent="0.25">
      <c r="A8444" t="s">
        <v>10883</v>
      </c>
    </row>
    <row r="8445" spans="1:1" x14ac:dyDescent="0.25">
      <c r="A8445" t="s">
        <v>10884</v>
      </c>
    </row>
    <row r="8446" spans="1:1" x14ac:dyDescent="0.25">
      <c r="A8446" t="s">
        <v>10885</v>
      </c>
    </row>
    <row r="8447" spans="1:1" x14ac:dyDescent="0.25">
      <c r="A8447" t="s">
        <v>10886</v>
      </c>
    </row>
    <row r="8448" spans="1:1" x14ac:dyDescent="0.25">
      <c r="A8448" t="s">
        <v>10887</v>
      </c>
    </row>
    <row r="8449" spans="1:1" x14ac:dyDescent="0.25">
      <c r="A8449" t="s">
        <v>10888</v>
      </c>
    </row>
    <row r="8450" spans="1:1" x14ac:dyDescent="0.25">
      <c r="A8450" t="s">
        <v>10889</v>
      </c>
    </row>
    <row r="8451" spans="1:1" x14ac:dyDescent="0.25">
      <c r="A8451" t="s">
        <v>11265</v>
      </c>
    </row>
    <row r="8452" spans="1:1" x14ac:dyDescent="0.25">
      <c r="A8452" t="s">
        <v>11266</v>
      </c>
    </row>
    <row r="8453" spans="1:1" x14ac:dyDescent="0.25">
      <c r="A8453" t="s">
        <v>11267</v>
      </c>
    </row>
    <row r="8454" spans="1:1" x14ac:dyDescent="0.25">
      <c r="A8454" t="s">
        <v>11268</v>
      </c>
    </row>
    <row r="8455" spans="1:1" x14ac:dyDescent="0.25">
      <c r="A8455" t="s">
        <v>11269</v>
      </c>
    </row>
    <row r="8456" spans="1:1" x14ac:dyDescent="0.25">
      <c r="A8456" t="s">
        <v>11270</v>
      </c>
    </row>
    <row r="8457" spans="1:1" x14ac:dyDescent="0.25">
      <c r="A8457" t="s">
        <v>11271</v>
      </c>
    </row>
    <row r="8458" spans="1:1" x14ac:dyDescent="0.25">
      <c r="A8458" t="s">
        <v>11272</v>
      </c>
    </row>
    <row r="8459" spans="1:1" x14ac:dyDescent="0.25">
      <c r="A8459" t="s">
        <v>11273</v>
      </c>
    </row>
    <row r="8460" spans="1:1" x14ac:dyDescent="0.25">
      <c r="A8460" t="s">
        <v>11274</v>
      </c>
    </row>
    <row r="8461" spans="1:1" x14ac:dyDescent="0.25">
      <c r="A8461" t="s">
        <v>11275</v>
      </c>
    </row>
    <row r="8462" spans="1:1" x14ac:dyDescent="0.25">
      <c r="A8462" t="s">
        <v>11276</v>
      </c>
    </row>
    <row r="8463" spans="1:1" x14ac:dyDescent="0.25">
      <c r="A8463" t="s">
        <v>11277</v>
      </c>
    </row>
    <row r="8464" spans="1:1" x14ac:dyDescent="0.25">
      <c r="A8464" t="s">
        <v>11278</v>
      </c>
    </row>
    <row r="8465" spans="1:1" x14ac:dyDescent="0.25">
      <c r="A8465" t="s">
        <v>11279</v>
      </c>
    </row>
    <row r="8466" spans="1:1" x14ac:dyDescent="0.25">
      <c r="A8466" t="s">
        <v>11280</v>
      </c>
    </row>
    <row r="8467" spans="1:1" x14ac:dyDescent="0.25">
      <c r="A8467" t="s">
        <v>14722</v>
      </c>
    </row>
    <row r="8468" spans="1:1" x14ac:dyDescent="0.25">
      <c r="A8468" t="s">
        <v>14722</v>
      </c>
    </row>
    <row r="8469" spans="1:1" x14ac:dyDescent="0.25">
      <c r="A8469" t="s">
        <v>14723</v>
      </c>
    </row>
    <row r="8470" spans="1:1" x14ac:dyDescent="0.25">
      <c r="A8470" t="s">
        <v>11281</v>
      </c>
    </row>
    <row r="8471" spans="1:1" x14ac:dyDescent="0.25">
      <c r="A8471" t="s">
        <v>14724</v>
      </c>
    </row>
    <row r="8472" spans="1:1" x14ac:dyDescent="0.25">
      <c r="A8472" t="s">
        <v>14725</v>
      </c>
    </row>
    <row r="8473" spans="1:1" x14ac:dyDescent="0.25">
      <c r="A8473" t="s">
        <v>14726</v>
      </c>
    </row>
    <row r="8474" spans="1:1" x14ac:dyDescent="0.25">
      <c r="A8474" t="s">
        <v>14727</v>
      </c>
    </row>
    <row r="8475" spans="1:1" x14ac:dyDescent="0.25">
      <c r="A8475" t="s">
        <v>11282</v>
      </c>
    </row>
    <row r="8476" spans="1:1" x14ac:dyDescent="0.25">
      <c r="A8476" t="s">
        <v>11283</v>
      </c>
    </row>
    <row r="8477" spans="1:1" x14ac:dyDescent="0.25">
      <c r="A8477" t="s">
        <v>11284</v>
      </c>
    </row>
    <row r="8478" spans="1:1" x14ac:dyDescent="0.25">
      <c r="A8478" t="s">
        <v>11284</v>
      </c>
    </row>
    <row r="8479" spans="1:1" x14ac:dyDescent="0.25">
      <c r="A8479" t="s">
        <v>11285</v>
      </c>
    </row>
    <row r="8480" spans="1:1" x14ac:dyDescent="0.25">
      <c r="A8480" t="s">
        <v>11286</v>
      </c>
    </row>
    <row r="8481" spans="1:1" x14ac:dyDescent="0.25">
      <c r="A8481" t="s">
        <v>11287</v>
      </c>
    </row>
    <row r="8482" spans="1:1" x14ac:dyDescent="0.25">
      <c r="A8482" t="s">
        <v>11288</v>
      </c>
    </row>
    <row r="8483" spans="1:1" x14ac:dyDescent="0.25">
      <c r="A8483" t="s">
        <v>14728</v>
      </c>
    </row>
    <row r="8484" spans="1:1" x14ac:dyDescent="0.25">
      <c r="A8484" t="s">
        <v>11289</v>
      </c>
    </row>
    <row r="8485" spans="1:1" x14ac:dyDescent="0.25">
      <c r="A8485" t="s">
        <v>11290</v>
      </c>
    </row>
    <row r="8486" spans="1:1" x14ac:dyDescent="0.25">
      <c r="A8486" t="s">
        <v>11291</v>
      </c>
    </row>
    <row r="8487" spans="1:1" x14ac:dyDescent="0.25">
      <c r="A8487" t="s">
        <v>11292</v>
      </c>
    </row>
    <row r="8488" spans="1:1" x14ac:dyDescent="0.25">
      <c r="A8488" t="s">
        <v>11293</v>
      </c>
    </row>
    <row r="8489" spans="1:1" x14ac:dyDescent="0.25">
      <c r="A8489" t="s">
        <v>11294</v>
      </c>
    </row>
    <row r="8490" spans="1:1" x14ac:dyDescent="0.25">
      <c r="A8490" t="s">
        <v>11295</v>
      </c>
    </row>
    <row r="8491" spans="1:1" x14ac:dyDescent="0.25">
      <c r="A8491" t="s">
        <v>11296</v>
      </c>
    </row>
    <row r="8492" spans="1:1" x14ac:dyDescent="0.25">
      <c r="A8492" t="s">
        <v>11297</v>
      </c>
    </row>
    <row r="8493" spans="1:1" x14ac:dyDescent="0.25">
      <c r="A8493" t="s">
        <v>11298</v>
      </c>
    </row>
    <row r="8494" spans="1:1" x14ac:dyDescent="0.25">
      <c r="A8494" t="s">
        <v>11299</v>
      </c>
    </row>
    <row r="8495" spans="1:1" x14ac:dyDescent="0.25">
      <c r="A8495" t="s">
        <v>10811</v>
      </c>
    </row>
    <row r="8496" spans="1:1" x14ac:dyDescent="0.25">
      <c r="A8496" t="s">
        <v>10812</v>
      </c>
    </row>
    <row r="8497" spans="1:1" x14ac:dyDescent="0.25">
      <c r="A8497" t="s">
        <v>10944</v>
      </c>
    </row>
    <row r="8498" spans="1:1" x14ac:dyDescent="0.25">
      <c r="A8498" t="s">
        <v>10945</v>
      </c>
    </row>
    <row r="8499" spans="1:1" x14ac:dyDescent="0.25">
      <c r="A8499" t="s">
        <v>10946</v>
      </c>
    </row>
    <row r="8500" spans="1:1" x14ac:dyDescent="0.25">
      <c r="A8500" t="s">
        <v>10947</v>
      </c>
    </row>
    <row r="8501" spans="1:1" x14ac:dyDescent="0.25">
      <c r="A8501" t="s">
        <v>10948</v>
      </c>
    </row>
    <row r="8502" spans="1:1" x14ac:dyDescent="0.25">
      <c r="A8502" t="s">
        <v>10949</v>
      </c>
    </row>
    <row r="8503" spans="1:1" x14ac:dyDescent="0.25">
      <c r="A8503" t="s">
        <v>10950</v>
      </c>
    </row>
    <row r="8504" spans="1:1" x14ac:dyDescent="0.25">
      <c r="A8504" t="s">
        <v>10951</v>
      </c>
    </row>
    <row r="8505" spans="1:1" x14ac:dyDescent="0.25">
      <c r="A8505" t="s">
        <v>10952</v>
      </c>
    </row>
    <row r="8506" spans="1:1" x14ac:dyDescent="0.25">
      <c r="A8506" t="s">
        <v>10953</v>
      </c>
    </row>
    <row r="8507" spans="1:1" x14ac:dyDescent="0.25">
      <c r="A8507" t="s">
        <v>10954</v>
      </c>
    </row>
    <row r="8508" spans="1:1" x14ac:dyDescent="0.25">
      <c r="A8508" t="s">
        <v>10955</v>
      </c>
    </row>
    <row r="8509" spans="1:1" x14ac:dyDescent="0.25">
      <c r="A8509" t="s">
        <v>10956</v>
      </c>
    </row>
    <row r="8510" spans="1:1" x14ac:dyDescent="0.25">
      <c r="A8510" t="s">
        <v>10957</v>
      </c>
    </row>
    <row r="8511" spans="1:1" x14ac:dyDescent="0.25">
      <c r="A8511" t="s">
        <v>10958</v>
      </c>
    </row>
    <row r="8512" spans="1:1" x14ac:dyDescent="0.25">
      <c r="A8512" t="s">
        <v>10959</v>
      </c>
    </row>
    <row r="8513" spans="1:1" x14ac:dyDescent="0.25">
      <c r="A8513" t="s">
        <v>10960</v>
      </c>
    </row>
    <row r="8514" spans="1:1" x14ac:dyDescent="0.25">
      <c r="A8514" t="s">
        <v>10961</v>
      </c>
    </row>
    <row r="8515" spans="1:1" x14ac:dyDescent="0.25">
      <c r="A8515" t="s">
        <v>10962</v>
      </c>
    </row>
    <row r="8516" spans="1:1" x14ac:dyDescent="0.25">
      <c r="A8516" t="s">
        <v>10963</v>
      </c>
    </row>
    <row r="8517" spans="1:1" x14ac:dyDescent="0.25">
      <c r="A8517" t="s">
        <v>10964</v>
      </c>
    </row>
    <row r="8518" spans="1:1" x14ac:dyDescent="0.25">
      <c r="A8518" t="s">
        <v>10965</v>
      </c>
    </row>
    <row r="8519" spans="1:1" x14ac:dyDescent="0.25">
      <c r="A8519" t="s">
        <v>10966</v>
      </c>
    </row>
    <row r="8520" spans="1:1" x14ac:dyDescent="0.25">
      <c r="A8520" t="s">
        <v>10967</v>
      </c>
    </row>
    <row r="8521" spans="1:1" x14ac:dyDescent="0.25">
      <c r="A8521" t="s">
        <v>10968</v>
      </c>
    </row>
    <row r="8522" spans="1:1" x14ac:dyDescent="0.25">
      <c r="A8522" t="s">
        <v>10969</v>
      </c>
    </row>
    <row r="8523" spans="1:1" x14ac:dyDescent="0.25">
      <c r="A8523" t="s">
        <v>10970</v>
      </c>
    </row>
    <row r="8524" spans="1:1" x14ac:dyDescent="0.25">
      <c r="A8524" t="s">
        <v>10971</v>
      </c>
    </row>
    <row r="8525" spans="1:1" x14ac:dyDescent="0.25">
      <c r="A8525" t="s">
        <v>10972</v>
      </c>
    </row>
    <row r="8526" spans="1:1" x14ac:dyDescent="0.25">
      <c r="A8526" t="s">
        <v>10973</v>
      </c>
    </row>
    <row r="8527" spans="1:1" x14ac:dyDescent="0.25">
      <c r="A8527" t="s">
        <v>10974</v>
      </c>
    </row>
    <row r="8528" spans="1:1" x14ac:dyDescent="0.25">
      <c r="A8528" t="s">
        <v>10975</v>
      </c>
    </row>
    <row r="8529" spans="1:1" x14ac:dyDescent="0.25">
      <c r="A8529" t="s">
        <v>14729</v>
      </c>
    </row>
    <row r="8530" spans="1:1" x14ac:dyDescent="0.25">
      <c r="A8530" t="s">
        <v>14729</v>
      </c>
    </row>
    <row r="8531" spans="1:1" x14ac:dyDescent="0.25">
      <c r="A8531" t="s">
        <v>14729</v>
      </c>
    </row>
    <row r="8532" spans="1:1" x14ac:dyDescent="0.25">
      <c r="A8532" t="s">
        <v>14730</v>
      </c>
    </row>
    <row r="8533" spans="1:1" x14ac:dyDescent="0.25">
      <c r="A8533" t="s">
        <v>14730</v>
      </c>
    </row>
    <row r="8534" spans="1:1" x14ac:dyDescent="0.25">
      <c r="A8534" t="s">
        <v>14730</v>
      </c>
    </row>
    <row r="8535" spans="1:1" x14ac:dyDescent="0.25">
      <c r="A8535" t="s">
        <v>10976</v>
      </c>
    </row>
    <row r="8536" spans="1:1" x14ac:dyDescent="0.25">
      <c r="A8536" t="s">
        <v>10977</v>
      </c>
    </row>
    <row r="8537" spans="1:1" x14ac:dyDescent="0.25">
      <c r="A8537" t="s">
        <v>14731</v>
      </c>
    </row>
    <row r="8538" spans="1:1" x14ac:dyDescent="0.25">
      <c r="A8538" t="s">
        <v>14731</v>
      </c>
    </row>
    <row r="8539" spans="1:1" x14ac:dyDescent="0.25">
      <c r="A8539" t="s">
        <v>14732</v>
      </c>
    </row>
    <row r="8540" spans="1:1" x14ac:dyDescent="0.25">
      <c r="A8540" t="s">
        <v>14733</v>
      </c>
    </row>
    <row r="8541" spans="1:1" x14ac:dyDescent="0.25">
      <c r="A8541" t="s">
        <v>11345</v>
      </c>
    </row>
    <row r="8542" spans="1:1" x14ac:dyDescent="0.25">
      <c r="A8542" t="s">
        <v>14734</v>
      </c>
    </row>
    <row r="8543" spans="1:1" x14ac:dyDescent="0.25">
      <c r="A8543" t="s">
        <v>14734</v>
      </c>
    </row>
    <row r="8544" spans="1:1" x14ac:dyDescent="0.25">
      <c r="A8544" t="s">
        <v>11346</v>
      </c>
    </row>
    <row r="8545" spans="1:1" x14ac:dyDescent="0.25">
      <c r="A8545" t="s">
        <v>11347</v>
      </c>
    </row>
    <row r="8546" spans="1:1" x14ac:dyDescent="0.25">
      <c r="A8546" t="s">
        <v>11348</v>
      </c>
    </row>
    <row r="8547" spans="1:1" x14ac:dyDescent="0.25">
      <c r="A8547" t="s">
        <v>11349</v>
      </c>
    </row>
    <row r="8548" spans="1:1" x14ac:dyDescent="0.25">
      <c r="A8548" t="s">
        <v>11350</v>
      </c>
    </row>
    <row r="8549" spans="1:1" x14ac:dyDescent="0.25">
      <c r="A8549" t="s">
        <v>11351</v>
      </c>
    </row>
    <row r="8550" spans="1:1" x14ac:dyDescent="0.25">
      <c r="A8550" t="s">
        <v>11352</v>
      </c>
    </row>
    <row r="8551" spans="1:1" x14ac:dyDescent="0.25">
      <c r="A8551" t="s">
        <v>11353</v>
      </c>
    </row>
    <row r="8552" spans="1:1" x14ac:dyDescent="0.25">
      <c r="A8552" t="s">
        <v>11354</v>
      </c>
    </row>
    <row r="8553" spans="1:1" x14ac:dyDescent="0.25">
      <c r="A8553" t="s">
        <v>11355</v>
      </c>
    </row>
    <row r="8554" spans="1:1" x14ac:dyDescent="0.25">
      <c r="A8554" t="s">
        <v>11356</v>
      </c>
    </row>
    <row r="8555" spans="1:1" x14ac:dyDescent="0.25">
      <c r="A8555" t="s">
        <v>11357</v>
      </c>
    </row>
    <row r="8556" spans="1:1" x14ac:dyDescent="0.25">
      <c r="A8556" t="s">
        <v>11358</v>
      </c>
    </row>
    <row r="8557" spans="1:1" x14ac:dyDescent="0.25">
      <c r="A8557" t="s">
        <v>11359</v>
      </c>
    </row>
    <row r="8558" spans="1:1" x14ac:dyDescent="0.25">
      <c r="A8558" t="s">
        <v>11360</v>
      </c>
    </row>
    <row r="8559" spans="1:1" x14ac:dyDescent="0.25">
      <c r="A8559" t="s">
        <v>11361</v>
      </c>
    </row>
    <row r="8560" spans="1:1" x14ac:dyDescent="0.25">
      <c r="A8560" t="s">
        <v>11362</v>
      </c>
    </row>
    <row r="8561" spans="1:1" x14ac:dyDescent="0.25">
      <c r="A8561" t="s">
        <v>11363</v>
      </c>
    </row>
    <row r="8562" spans="1:1" x14ac:dyDescent="0.25">
      <c r="A8562" t="s">
        <v>14735</v>
      </c>
    </row>
    <row r="8563" spans="1:1" x14ac:dyDescent="0.25">
      <c r="A8563" t="s">
        <v>14735</v>
      </c>
    </row>
    <row r="8564" spans="1:1" x14ac:dyDescent="0.25">
      <c r="A8564" t="s">
        <v>14736</v>
      </c>
    </row>
    <row r="8565" spans="1:1" x14ac:dyDescent="0.25">
      <c r="A8565" t="s">
        <v>14736</v>
      </c>
    </row>
    <row r="8566" spans="1:1" x14ac:dyDescent="0.25">
      <c r="A8566" t="s">
        <v>14737</v>
      </c>
    </row>
    <row r="8567" spans="1:1" x14ac:dyDescent="0.25">
      <c r="A8567" t="s">
        <v>14737</v>
      </c>
    </row>
    <row r="8568" spans="1:1" x14ac:dyDescent="0.25">
      <c r="A8568" t="s">
        <v>11364</v>
      </c>
    </row>
    <row r="8569" spans="1:1" x14ac:dyDescent="0.25">
      <c r="A8569" t="s">
        <v>11365</v>
      </c>
    </row>
    <row r="8570" spans="1:1" x14ac:dyDescent="0.25">
      <c r="A8570" t="s">
        <v>11366</v>
      </c>
    </row>
    <row r="8571" spans="1:1" x14ac:dyDescent="0.25">
      <c r="A8571" t="s">
        <v>11367</v>
      </c>
    </row>
    <row r="8572" spans="1:1" x14ac:dyDescent="0.25">
      <c r="A8572" t="s">
        <v>11368</v>
      </c>
    </row>
    <row r="8573" spans="1:1" x14ac:dyDescent="0.25">
      <c r="A8573" t="s">
        <v>11369</v>
      </c>
    </row>
    <row r="8574" spans="1:1" x14ac:dyDescent="0.25">
      <c r="A8574" t="s">
        <v>11370</v>
      </c>
    </row>
    <row r="8575" spans="1:1" x14ac:dyDescent="0.25">
      <c r="A8575" t="s">
        <v>11371</v>
      </c>
    </row>
    <row r="8576" spans="1:1" x14ac:dyDescent="0.25">
      <c r="A8576" t="s">
        <v>14738</v>
      </c>
    </row>
    <row r="8577" spans="1:1" x14ac:dyDescent="0.25">
      <c r="A8577" t="s">
        <v>14738</v>
      </c>
    </row>
    <row r="8578" spans="1:1" x14ac:dyDescent="0.25">
      <c r="A8578" t="s">
        <v>14739</v>
      </c>
    </row>
    <row r="8579" spans="1:1" x14ac:dyDescent="0.25">
      <c r="A8579" t="s">
        <v>14740</v>
      </c>
    </row>
    <row r="8580" spans="1:1" x14ac:dyDescent="0.25">
      <c r="A8580" t="s">
        <v>11372</v>
      </c>
    </row>
    <row r="8581" spans="1:1" x14ac:dyDescent="0.25">
      <c r="A8581" t="s">
        <v>14741</v>
      </c>
    </row>
    <row r="8582" spans="1:1" x14ac:dyDescent="0.25">
      <c r="A8582" t="s">
        <v>14741</v>
      </c>
    </row>
    <row r="8583" spans="1:1" x14ac:dyDescent="0.25">
      <c r="A8583" t="s">
        <v>11373</v>
      </c>
    </row>
    <row r="8584" spans="1:1" x14ac:dyDescent="0.25">
      <c r="A8584" t="s">
        <v>11374</v>
      </c>
    </row>
    <row r="8585" spans="1:1" x14ac:dyDescent="0.25">
      <c r="A8585" t="s">
        <v>11375</v>
      </c>
    </row>
    <row r="8586" spans="1:1" x14ac:dyDescent="0.25">
      <c r="A8586" t="s">
        <v>11376</v>
      </c>
    </row>
    <row r="8587" spans="1:1" x14ac:dyDescent="0.25">
      <c r="A8587" t="s">
        <v>11377</v>
      </c>
    </row>
    <row r="8588" spans="1:1" x14ac:dyDescent="0.25">
      <c r="A8588" t="s">
        <v>14742</v>
      </c>
    </row>
    <row r="8589" spans="1:1" x14ac:dyDescent="0.25">
      <c r="A8589" t="s">
        <v>14742</v>
      </c>
    </row>
    <row r="8590" spans="1:1" x14ac:dyDescent="0.25">
      <c r="A8590" t="s">
        <v>14743</v>
      </c>
    </row>
    <row r="8591" spans="1:1" x14ac:dyDescent="0.25">
      <c r="A8591" t="s">
        <v>14744</v>
      </c>
    </row>
    <row r="8592" spans="1:1" x14ac:dyDescent="0.25">
      <c r="A8592" t="s">
        <v>14745</v>
      </c>
    </row>
    <row r="8593" spans="1:1" x14ac:dyDescent="0.25">
      <c r="A8593" t="s">
        <v>14745</v>
      </c>
    </row>
    <row r="8594" spans="1:1" x14ac:dyDescent="0.25">
      <c r="A8594" t="s">
        <v>11378</v>
      </c>
    </row>
    <row r="8595" spans="1:1" x14ac:dyDescent="0.25">
      <c r="A8595" t="s">
        <v>11379</v>
      </c>
    </row>
    <row r="8596" spans="1:1" x14ac:dyDescent="0.25">
      <c r="A8596" t="s">
        <v>11380</v>
      </c>
    </row>
    <row r="8597" spans="1:1" x14ac:dyDescent="0.25">
      <c r="A8597" t="s">
        <v>11381</v>
      </c>
    </row>
    <row r="8598" spans="1:1" x14ac:dyDescent="0.25">
      <c r="A8598" t="s">
        <v>14746</v>
      </c>
    </row>
    <row r="8599" spans="1:1" x14ac:dyDescent="0.25">
      <c r="A8599" t="s">
        <v>14746</v>
      </c>
    </row>
    <row r="8600" spans="1:1" x14ac:dyDescent="0.25">
      <c r="A8600" t="s">
        <v>9608</v>
      </c>
    </row>
    <row r="8601" spans="1:1" x14ac:dyDescent="0.25">
      <c r="A8601" t="s">
        <v>9609</v>
      </c>
    </row>
    <row r="8602" spans="1:1" x14ac:dyDescent="0.25">
      <c r="A8602" t="s">
        <v>9610</v>
      </c>
    </row>
    <row r="8603" spans="1:1" x14ac:dyDescent="0.25">
      <c r="A8603" t="s">
        <v>9611</v>
      </c>
    </row>
    <row r="8604" spans="1:1" x14ac:dyDescent="0.25">
      <c r="A8604" t="s">
        <v>9612</v>
      </c>
    </row>
    <row r="8605" spans="1:1" x14ac:dyDescent="0.25">
      <c r="A8605" t="s">
        <v>9613</v>
      </c>
    </row>
    <row r="8606" spans="1:1" x14ac:dyDescent="0.25">
      <c r="A8606" t="s">
        <v>9614</v>
      </c>
    </row>
    <row r="8607" spans="1:1" x14ac:dyDescent="0.25">
      <c r="A8607" t="s">
        <v>9615</v>
      </c>
    </row>
    <row r="8608" spans="1:1" x14ac:dyDescent="0.25">
      <c r="A8608" t="s">
        <v>9616</v>
      </c>
    </row>
    <row r="8609" spans="1:1" x14ac:dyDescent="0.25">
      <c r="A8609" t="s">
        <v>9617</v>
      </c>
    </row>
    <row r="8610" spans="1:1" x14ac:dyDescent="0.25">
      <c r="A8610" t="s">
        <v>9618</v>
      </c>
    </row>
    <row r="8611" spans="1:1" x14ac:dyDescent="0.25">
      <c r="A8611" t="s">
        <v>9619</v>
      </c>
    </row>
    <row r="8612" spans="1:1" x14ac:dyDescent="0.25">
      <c r="A8612" t="s">
        <v>9620</v>
      </c>
    </row>
    <row r="8613" spans="1:1" x14ac:dyDescent="0.25">
      <c r="A8613" t="s">
        <v>9621</v>
      </c>
    </row>
    <row r="8614" spans="1:1" x14ac:dyDescent="0.25">
      <c r="A8614" t="s">
        <v>9622</v>
      </c>
    </row>
    <row r="8615" spans="1:1" x14ac:dyDescent="0.25">
      <c r="A8615" t="s">
        <v>9623</v>
      </c>
    </row>
    <row r="8616" spans="1:1" x14ac:dyDescent="0.25">
      <c r="A8616" t="s">
        <v>14747</v>
      </c>
    </row>
    <row r="8617" spans="1:1" x14ac:dyDescent="0.25">
      <c r="A8617" t="s">
        <v>14747</v>
      </c>
    </row>
    <row r="8618" spans="1:1" x14ac:dyDescent="0.25">
      <c r="A8618" t="s">
        <v>14747</v>
      </c>
    </row>
    <row r="8619" spans="1:1" x14ac:dyDescent="0.25">
      <c r="A8619" t="s">
        <v>9624</v>
      </c>
    </row>
    <row r="8620" spans="1:1" x14ac:dyDescent="0.25">
      <c r="A8620" t="s">
        <v>9625</v>
      </c>
    </row>
    <row r="8621" spans="1:1" x14ac:dyDescent="0.25">
      <c r="A8621" t="s">
        <v>9626</v>
      </c>
    </row>
    <row r="8622" spans="1:1" x14ac:dyDescent="0.25">
      <c r="A8622" t="s">
        <v>9627</v>
      </c>
    </row>
    <row r="8623" spans="1:1" x14ac:dyDescent="0.25">
      <c r="A8623" t="s">
        <v>9628</v>
      </c>
    </row>
    <row r="8624" spans="1:1" x14ac:dyDescent="0.25">
      <c r="A8624" t="s">
        <v>9629</v>
      </c>
    </row>
    <row r="8625" spans="1:1" x14ac:dyDescent="0.25">
      <c r="A8625" t="s">
        <v>9630</v>
      </c>
    </row>
    <row r="8626" spans="1:1" x14ac:dyDescent="0.25">
      <c r="A8626" t="s">
        <v>9631</v>
      </c>
    </row>
    <row r="8627" spans="1:1" x14ac:dyDescent="0.25">
      <c r="A8627" t="s">
        <v>9632</v>
      </c>
    </row>
    <row r="8628" spans="1:1" x14ac:dyDescent="0.25">
      <c r="A8628" t="s">
        <v>9633</v>
      </c>
    </row>
    <row r="8629" spans="1:1" x14ac:dyDescent="0.25">
      <c r="A8629" t="s">
        <v>9634</v>
      </c>
    </row>
    <row r="8630" spans="1:1" x14ac:dyDescent="0.25">
      <c r="A8630" t="s">
        <v>9635</v>
      </c>
    </row>
    <row r="8631" spans="1:1" x14ac:dyDescent="0.25">
      <c r="A8631" t="s">
        <v>14748</v>
      </c>
    </row>
    <row r="8632" spans="1:1" x14ac:dyDescent="0.25">
      <c r="A8632" t="s">
        <v>14748</v>
      </c>
    </row>
    <row r="8633" spans="1:1" x14ac:dyDescent="0.25">
      <c r="A8633" t="s">
        <v>14748</v>
      </c>
    </row>
    <row r="8634" spans="1:1" x14ac:dyDescent="0.25">
      <c r="A8634" t="s">
        <v>9636</v>
      </c>
    </row>
    <row r="8635" spans="1:1" x14ac:dyDescent="0.25">
      <c r="A8635" t="s">
        <v>9637</v>
      </c>
    </row>
    <row r="8636" spans="1:1" x14ac:dyDescent="0.25">
      <c r="A8636" t="s">
        <v>9638</v>
      </c>
    </row>
    <row r="8637" spans="1:1" x14ac:dyDescent="0.25">
      <c r="A8637" t="s">
        <v>9639</v>
      </c>
    </row>
    <row r="8638" spans="1:1" x14ac:dyDescent="0.25">
      <c r="A8638" t="s">
        <v>9640</v>
      </c>
    </row>
    <row r="8639" spans="1:1" x14ac:dyDescent="0.25">
      <c r="A8639" t="s">
        <v>9641</v>
      </c>
    </row>
    <row r="8640" spans="1:1" x14ac:dyDescent="0.25">
      <c r="A8640" t="s">
        <v>9642</v>
      </c>
    </row>
    <row r="8641" spans="1:1" x14ac:dyDescent="0.25">
      <c r="A8641" t="s">
        <v>9643</v>
      </c>
    </row>
    <row r="8642" spans="1:1" x14ac:dyDescent="0.25">
      <c r="A8642" t="s">
        <v>9644</v>
      </c>
    </row>
    <row r="8643" spans="1:1" x14ac:dyDescent="0.25">
      <c r="A8643" t="s">
        <v>14749</v>
      </c>
    </row>
    <row r="8644" spans="1:1" x14ac:dyDescent="0.25">
      <c r="A8644" t="s">
        <v>14749</v>
      </c>
    </row>
    <row r="8645" spans="1:1" x14ac:dyDescent="0.25">
      <c r="A8645" t="s">
        <v>14749</v>
      </c>
    </row>
    <row r="8646" spans="1:1" x14ac:dyDescent="0.25">
      <c r="A8646" t="s">
        <v>14749</v>
      </c>
    </row>
    <row r="8647" spans="1:1" x14ac:dyDescent="0.25">
      <c r="A8647" t="s">
        <v>9645</v>
      </c>
    </row>
    <row r="8648" spans="1:1" x14ac:dyDescent="0.25">
      <c r="A8648" t="s">
        <v>14750</v>
      </c>
    </row>
    <row r="8649" spans="1:1" x14ac:dyDescent="0.25">
      <c r="A8649" t="s">
        <v>14750</v>
      </c>
    </row>
    <row r="8650" spans="1:1" x14ac:dyDescent="0.25">
      <c r="A8650" t="s">
        <v>9646</v>
      </c>
    </row>
    <row r="8651" spans="1:1" x14ac:dyDescent="0.25">
      <c r="A8651" t="s">
        <v>14751</v>
      </c>
    </row>
    <row r="8652" spans="1:1" x14ac:dyDescent="0.25">
      <c r="A8652" t="s">
        <v>14751</v>
      </c>
    </row>
    <row r="8653" spans="1:1" x14ac:dyDescent="0.25">
      <c r="A8653" t="s">
        <v>9647</v>
      </c>
    </row>
    <row r="8654" spans="1:1" x14ac:dyDescent="0.25">
      <c r="A8654" t="s">
        <v>9648</v>
      </c>
    </row>
    <row r="8655" spans="1:1" x14ac:dyDescent="0.25">
      <c r="A8655" t="s">
        <v>10061</v>
      </c>
    </row>
    <row r="8656" spans="1:1" x14ac:dyDescent="0.25">
      <c r="A8656" t="s">
        <v>10062</v>
      </c>
    </row>
    <row r="8657" spans="1:1" x14ac:dyDescent="0.25">
      <c r="A8657" t="s">
        <v>10062</v>
      </c>
    </row>
    <row r="8658" spans="1:1" x14ac:dyDescent="0.25">
      <c r="A8658" t="s">
        <v>10063</v>
      </c>
    </row>
    <row r="8659" spans="1:1" x14ac:dyDescent="0.25">
      <c r="A8659" t="s">
        <v>10064</v>
      </c>
    </row>
    <row r="8660" spans="1:1" x14ac:dyDescent="0.25">
      <c r="A8660" t="s">
        <v>14752</v>
      </c>
    </row>
    <row r="8661" spans="1:1" x14ac:dyDescent="0.25">
      <c r="A8661" t="s">
        <v>14753</v>
      </c>
    </row>
    <row r="8662" spans="1:1" x14ac:dyDescent="0.25">
      <c r="A8662" t="s">
        <v>14754</v>
      </c>
    </row>
    <row r="8663" spans="1:1" x14ac:dyDescent="0.25">
      <c r="A8663" t="s">
        <v>14755</v>
      </c>
    </row>
    <row r="8664" spans="1:1" x14ac:dyDescent="0.25">
      <c r="A8664" t="s">
        <v>10065</v>
      </c>
    </row>
    <row r="8665" spans="1:1" x14ac:dyDescent="0.25">
      <c r="A8665" t="s">
        <v>10066</v>
      </c>
    </row>
    <row r="8666" spans="1:1" x14ac:dyDescent="0.25">
      <c r="A8666" t="s">
        <v>10067</v>
      </c>
    </row>
    <row r="8667" spans="1:1" x14ac:dyDescent="0.25">
      <c r="A8667" t="s">
        <v>10068</v>
      </c>
    </row>
    <row r="8668" spans="1:1" x14ac:dyDescent="0.25">
      <c r="A8668" t="s">
        <v>14756</v>
      </c>
    </row>
    <row r="8669" spans="1:1" x14ac:dyDescent="0.25">
      <c r="A8669" t="s">
        <v>10069</v>
      </c>
    </row>
    <row r="8670" spans="1:1" x14ac:dyDescent="0.25">
      <c r="A8670" t="s">
        <v>10070</v>
      </c>
    </row>
    <row r="8671" spans="1:1" x14ac:dyDescent="0.25">
      <c r="A8671" t="s">
        <v>10071</v>
      </c>
    </row>
    <row r="8672" spans="1:1" x14ac:dyDescent="0.25">
      <c r="A8672" t="s">
        <v>14757</v>
      </c>
    </row>
    <row r="8673" spans="1:1" x14ac:dyDescent="0.25">
      <c r="A8673" t="s">
        <v>14757</v>
      </c>
    </row>
    <row r="8674" spans="1:1" x14ac:dyDescent="0.25">
      <c r="A8674" t="s">
        <v>10072</v>
      </c>
    </row>
    <row r="8675" spans="1:1" x14ac:dyDescent="0.25">
      <c r="A8675" t="s">
        <v>10073</v>
      </c>
    </row>
    <row r="8676" spans="1:1" x14ac:dyDescent="0.25">
      <c r="A8676" t="s">
        <v>10074</v>
      </c>
    </row>
    <row r="8677" spans="1:1" x14ac:dyDescent="0.25">
      <c r="A8677" t="s">
        <v>10075</v>
      </c>
    </row>
    <row r="8678" spans="1:1" x14ac:dyDescent="0.25">
      <c r="A8678" t="s">
        <v>10076</v>
      </c>
    </row>
    <row r="8679" spans="1:1" x14ac:dyDescent="0.25">
      <c r="A8679" t="s">
        <v>10077</v>
      </c>
    </row>
    <row r="8680" spans="1:1" x14ac:dyDescent="0.25">
      <c r="A8680" t="s">
        <v>10078</v>
      </c>
    </row>
    <row r="8681" spans="1:1" x14ac:dyDescent="0.25">
      <c r="A8681" t="s">
        <v>10079</v>
      </c>
    </row>
    <row r="8682" spans="1:1" x14ac:dyDescent="0.25">
      <c r="A8682" t="s">
        <v>10080</v>
      </c>
    </row>
    <row r="8683" spans="1:1" x14ac:dyDescent="0.25">
      <c r="A8683" t="s">
        <v>10081</v>
      </c>
    </row>
    <row r="8684" spans="1:1" x14ac:dyDescent="0.25">
      <c r="A8684" t="s">
        <v>10082</v>
      </c>
    </row>
    <row r="8685" spans="1:1" x14ac:dyDescent="0.25">
      <c r="A8685" t="s">
        <v>10083</v>
      </c>
    </row>
    <row r="8686" spans="1:1" x14ac:dyDescent="0.25">
      <c r="A8686" t="s">
        <v>10083</v>
      </c>
    </row>
    <row r="8687" spans="1:1" x14ac:dyDescent="0.25">
      <c r="A8687" t="s">
        <v>10084</v>
      </c>
    </row>
    <row r="8688" spans="1:1" x14ac:dyDescent="0.25">
      <c r="A8688" t="s">
        <v>10085</v>
      </c>
    </row>
    <row r="8689" spans="1:1" x14ac:dyDescent="0.25">
      <c r="A8689" t="s">
        <v>10086</v>
      </c>
    </row>
    <row r="8690" spans="1:1" x14ac:dyDescent="0.25">
      <c r="A8690" t="s">
        <v>10087</v>
      </c>
    </row>
    <row r="8691" spans="1:1" x14ac:dyDescent="0.25">
      <c r="A8691" t="s">
        <v>10088</v>
      </c>
    </row>
    <row r="8692" spans="1:1" x14ac:dyDescent="0.25">
      <c r="A8692" t="s">
        <v>10089</v>
      </c>
    </row>
    <row r="8693" spans="1:1" x14ac:dyDescent="0.25">
      <c r="A8693" t="s">
        <v>10090</v>
      </c>
    </row>
    <row r="8694" spans="1:1" x14ac:dyDescent="0.25">
      <c r="A8694" t="s">
        <v>10091</v>
      </c>
    </row>
    <row r="8695" spans="1:1" x14ac:dyDescent="0.25">
      <c r="A8695" t="s">
        <v>10092</v>
      </c>
    </row>
    <row r="8696" spans="1:1" x14ac:dyDescent="0.25">
      <c r="A8696" t="s">
        <v>10093</v>
      </c>
    </row>
    <row r="8697" spans="1:1" x14ac:dyDescent="0.25">
      <c r="A8697" t="s">
        <v>10094</v>
      </c>
    </row>
    <row r="8698" spans="1:1" x14ac:dyDescent="0.25">
      <c r="A8698" t="s">
        <v>10095</v>
      </c>
    </row>
    <row r="8699" spans="1:1" x14ac:dyDescent="0.25">
      <c r="A8699" t="s">
        <v>10096</v>
      </c>
    </row>
    <row r="8700" spans="1:1" x14ac:dyDescent="0.25">
      <c r="A8700" t="s">
        <v>10097</v>
      </c>
    </row>
    <row r="8701" spans="1:1" x14ac:dyDescent="0.25">
      <c r="A8701" t="s">
        <v>10474</v>
      </c>
    </row>
    <row r="8702" spans="1:1" x14ac:dyDescent="0.25">
      <c r="A8702" t="s">
        <v>10475</v>
      </c>
    </row>
    <row r="8703" spans="1:1" x14ac:dyDescent="0.25">
      <c r="A8703" t="s">
        <v>10476</v>
      </c>
    </row>
    <row r="8704" spans="1:1" x14ac:dyDescent="0.25">
      <c r="A8704" t="s">
        <v>10477</v>
      </c>
    </row>
    <row r="8705" spans="1:1" x14ac:dyDescent="0.25">
      <c r="A8705" t="s">
        <v>14758</v>
      </c>
    </row>
    <row r="8706" spans="1:1" x14ac:dyDescent="0.25">
      <c r="A8706" t="s">
        <v>14758</v>
      </c>
    </row>
    <row r="8707" spans="1:1" x14ac:dyDescent="0.25">
      <c r="A8707" t="s">
        <v>10478</v>
      </c>
    </row>
    <row r="8708" spans="1:1" x14ac:dyDescent="0.25">
      <c r="A8708" t="s">
        <v>10479</v>
      </c>
    </row>
    <row r="8709" spans="1:1" x14ac:dyDescent="0.25">
      <c r="A8709" t="s">
        <v>14759</v>
      </c>
    </row>
    <row r="8710" spans="1:1" x14ac:dyDescent="0.25">
      <c r="A8710" t="s">
        <v>14759</v>
      </c>
    </row>
    <row r="8711" spans="1:1" x14ac:dyDescent="0.25">
      <c r="A8711" t="s">
        <v>10480</v>
      </c>
    </row>
    <row r="8712" spans="1:1" x14ac:dyDescent="0.25">
      <c r="A8712" t="s">
        <v>10481</v>
      </c>
    </row>
    <row r="8713" spans="1:1" x14ac:dyDescent="0.25">
      <c r="A8713" t="s">
        <v>10482</v>
      </c>
    </row>
    <row r="8714" spans="1:1" x14ac:dyDescent="0.25">
      <c r="A8714" t="s">
        <v>14760</v>
      </c>
    </row>
    <row r="8715" spans="1:1" x14ac:dyDescent="0.25">
      <c r="A8715" t="s">
        <v>14760</v>
      </c>
    </row>
    <row r="8716" spans="1:1" x14ac:dyDescent="0.25">
      <c r="A8716" t="s">
        <v>10483</v>
      </c>
    </row>
    <row r="8717" spans="1:1" x14ac:dyDescent="0.25">
      <c r="A8717" t="s">
        <v>10484</v>
      </c>
    </row>
    <row r="8718" spans="1:1" x14ac:dyDescent="0.25">
      <c r="A8718" t="s">
        <v>10485</v>
      </c>
    </row>
    <row r="8719" spans="1:1" x14ac:dyDescent="0.25">
      <c r="A8719" t="s">
        <v>10486</v>
      </c>
    </row>
    <row r="8720" spans="1:1" x14ac:dyDescent="0.25">
      <c r="A8720" t="s">
        <v>10487</v>
      </c>
    </row>
    <row r="8721" spans="1:1" x14ac:dyDescent="0.25">
      <c r="A8721" t="s">
        <v>10488</v>
      </c>
    </row>
    <row r="8722" spans="1:1" x14ac:dyDescent="0.25">
      <c r="A8722" t="s">
        <v>10488</v>
      </c>
    </row>
    <row r="8723" spans="1:1" x14ac:dyDescent="0.25">
      <c r="A8723" t="s">
        <v>10489</v>
      </c>
    </row>
    <row r="8724" spans="1:1" x14ac:dyDescent="0.25">
      <c r="A8724" t="s">
        <v>10490</v>
      </c>
    </row>
    <row r="8725" spans="1:1" x14ac:dyDescent="0.25">
      <c r="A8725" t="s">
        <v>14761</v>
      </c>
    </row>
    <row r="8726" spans="1:1" x14ac:dyDescent="0.25">
      <c r="A8726" t="s">
        <v>14761</v>
      </c>
    </row>
    <row r="8727" spans="1:1" x14ac:dyDescent="0.25">
      <c r="A8727" t="s">
        <v>14761</v>
      </c>
    </row>
    <row r="8728" spans="1:1" x14ac:dyDescent="0.25">
      <c r="A8728" t="s">
        <v>10491</v>
      </c>
    </row>
    <row r="8729" spans="1:1" x14ac:dyDescent="0.25">
      <c r="A8729" t="s">
        <v>10492</v>
      </c>
    </row>
    <row r="8730" spans="1:1" x14ac:dyDescent="0.25">
      <c r="A8730" t="s">
        <v>10493</v>
      </c>
    </row>
    <row r="8731" spans="1:1" x14ac:dyDescent="0.25">
      <c r="A8731" t="s">
        <v>10494</v>
      </c>
    </row>
    <row r="8732" spans="1:1" x14ac:dyDescent="0.25">
      <c r="A8732" t="s">
        <v>10495</v>
      </c>
    </row>
    <row r="8733" spans="1:1" x14ac:dyDescent="0.25">
      <c r="A8733" t="s">
        <v>10496</v>
      </c>
    </row>
    <row r="8734" spans="1:1" x14ac:dyDescent="0.25">
      <c r="A8734" t="s">
        <v>14762</v>
      </c>
    </row>
    <row r="8735" spans="1:1" x14ac:dyDescent="0.25">
      <c r="A8735" t="s">
        <v>14762</v>
      </c>
    </row>
    <row r="8736" spans="1:1" x14ac:dyDescent="0.25">
      <c r="A8736" t="s">
        <v>10497</v>
      </c>
    </row>
    <row r="8737" spans="1:1" x14ac:dyDescent="0.25">
      <c r="A8737" t="s">
        <v>14763</v>
      </c>
    </row>
    <row r="8738" spans="1:1" x14ac:dyDescent="0.25">
      <c r="A8738" t="s">
        <v>14763</v>
      </c>
    </row>
    <row r="8739" spans="1:1" x14ac:dyDescent="0.25">
      <c r="A8739" t="s">
        <v>10498</v>
      </c>
    </row>
    <row r="8740" spans="1:1" x14ac:dyDescent="0.25">
      <c r="A8740" t="s">
        <v>10499</v>
      </c>
    </row>
    <row r="8741" spans="1:1" x14ac:dyDescent="0.25">
      <c r="A8741" t="s">
        <v>10500</v>
      </c>
    </row>
    <row r="8742" spans="1:1" x14ac:dyDescent="0.25">
      <c r="A8742" t="s">
        <v>10501</v>
      </c>
    </row>
    <row r="8743" spans="1:1" x14ac:dyDescent="0.25">
      <c r="A8743" t="s">
        <v>14764</v>
      </c>
    </row>
    <row r="8744" spans="1:1" x14ac:dyDescent="0.25">
      <c r="A8744" t="s">
        <v>14764</v>
      </c>
    </row>
    <row r="8745" spans="1:1" x14ac:dyDescent="0.25">
      <c r="A8745" t="s">
        <v>14764</v>
      </c>
    </row>
    <row r="8746" spans="1:1" x14ac:dyDescent="0.25">
      <c r="A8746" t="s">
        <v>14765</v>
      </c>
    </row>
    <row r="8747" spans="1:1" x14ac:dyDescent="0.25">
      <c r="A8747" t="s">
        <v>14765</v>
      </c>
    </row>
    <row r="8748" spans="1:1" x14ac:dyDescent="0.25">
      <c r="A8748" t="s">
        <v>14765</v>
      </c>
    </row>
    <row r="8749" spans="1:1" x14ac:dyDescent="0.25">
      <c r="A8749" t="s">
        <v>10813</v>
      </c>
    </row>
    <row r="8750" spans="1:1" x14ac:dyDescent="0.25">
      <c r="A8750" t="s">
        <v>10814</v>
      </c>
    </row>
    <row r="8751" spans="1:1" x14ac:dyDescent="0.25">
      <c r="A8751" t="s">
        <v>10815</v>
      </c>
    </row>
    <row r="8752" spans="1:1" x14ac:dyDescent="0.25">
      <c r="A8752" t="s">
        <v>10816</v>
      </c>
    </row>
    <row r="8753" spans="1:1" x14ac:dyDescent="0.25">
      <c r="A8753" t="s">
        <v>14766</v>
      </c>
    </row>
    <row r="8754" spans="1:1" x14ac:dyDescent="0.25">
      <c r="A8754" t="s">
        <v>14766</v>
      </c>
    </row>
    <row r="8755" spans="1:1" x14ac:dyDescent="0.25">
      <c r="A8755" t="s">
        <v>14767</v>
      </c>
    </row>
    <row r="8756" spans="1:1" x14ac:dyDescent="0.25">
      <c r="A8756" t="s">
        <v>14767</v>
      </c>
    </row>
    <row r="8757" spans="1:1" x14ac:dyDescent="0.25">
      <c r="A8757" t="s">
        <v>14767</v>
      </c>
    </row>
    <row r="8758" spans="1:1" x14ac:dyDescent="0.25">
      <c r="A8758" t="s">
        <v>10817</v>
      </c>
    </row>
    <row r="8759" spans="1:1" x14ac:dyDescent="0.25">
      <c r="A8759" t="s">
        <v>10818</v>
      </c>
    </row>
    <row r="8760" spans="1:1" x14ac:dyDescent="0.25">
      <c r="A8760" t="s">
        <v>10819</v>
      </c>
    </row>
    <row r="8761" spans="1:1" x14ac:dyDescent="0.25">
      <c r="A8761" t="s">
        <v>14768</v>
      </c>
    </row>
    <row r="8762" spans="1:1" x14ac:dyDescent="0.25">
      <c r="A8762" t="s">
        <v>10820</v>
      </c>
    </row>
    <row r="8763" spans="1:1" x14ac:dyDescent="0.25">
      <c r="A8763" t="s">
        <v>10820</v>
      </c>
    </row>
    <row r="8764" spans="1:1" x14ac:dyDescent="0.25">
      <c r="A8764" t="s">
        <v>10820</v>
      </c>
    </row>
    <row r="8765" spans="1:1" x14ac:dyDescent="0.25">
      <c r="A8765" t="s">
        <v>10821</v>
      </c>
    </row>
    <row r="8766" spans="1:1" x14ac:dyDescent="0.25">
      <c r="A8766" t="s">
        <v>10822</v>
      </c>
    </row>
    <row r="8767" spans="1:1" x14ac:dyDescent="0.25">
      <c r="A8767" t="s">
        <v>10823</v>
      </c>
    </row>
    <row r="8768" spans="1:1" x14ac:dyDescent="0.25">
      <c r="A8768" t="s">
        <v>10824</v>
      </c>
    </row>
    <row r="8769" spans="1:1" x14ac:dyDescent="0.25">
      <c r="A8769" t="s">
        <v>10825</v>
      </c>
    </row>
    <row r="8770" spans="1:1" x14ac:dyDescent="0.25">
      <c r="A8770" t="s">
        <v>10826</v>
      </c>
    </row>
    <row r="8771" spans="1:1" x14ac:dyDescent="0.25">
      <c r="A8771" t="s">
        <v>10827</v>
      </c>
    </row>
    <row r="8772" spans="1:1" x14ac:dyDescent="0.25">
      <c r="A8772" t="s">
        <v>10828</v>
      </c>
    </row>
    <row r="8773" spans="1:1" x14ac:dyDescent="0.25">
      <c r="A8773" t="s">
        <v>10829</v>
      </c>
    </row>
    <row r="8774" spans="1:1" x14ac:dyDescent="0.25">
      <c r="A8774" t="s">
        <v>10830</v>
      </c>
    </row>
    <row r="8775" spans="1:1" x14ac:dyDescent="0.25">
      <c r="A8775" t="s">
        <v>10831</v>
      </c>
    </row>
    <row r="8776" spans="1:1" x14ac:dyDescent="0.25">
      <c r="A8776" t="s">
        <v>14769</v>
      </c>
    </row>
    <row r="8777" spans="1:1" x14ac:dyDescent="0.25">
      <c r="A8777" t="s">
        <v>14769</v>
      </c>
    </row>
    <row r="8778" spans="1:1" x14ac:dyDescent="0.25">
      <c r="A8778" t="s">
        <v>10832</v>
      </c>
    </row>
    <row r="8779" spans="1:1" x14ac:dyDescent="0.25">
      <c r="A8779" t="s">
        <v>10833</v>
      </c>
    </row>
    <row r="8780" spans="1:1" x14ac:dyDescent="0.25">
      <c r="A8780" t="s">
        <v>14770</v>
      </c>
    </row>
    <row r="8781" spans="1:1" x14ac:dyDescent="0.25">
      <c r="A8781" t="s">
        <v>14770</v>
      </c>
    </row>
    <row r="8782" spans="1:1" x14ac:dyDescent="0.25">
      <c r="A8782" t="s">
        <v>10834</v>
      </c>
    </row>
    <row r="8783" spans="1:1" x14ac:dyDescent="0.25">
      <c r="A8783" t="s">
        <v>10834</v>
      </c>
    </row>
    <row r="8784" spans="1:1" x14ac:dyDescent="0.25">
      <c r="A8784" t="s">
        <v>10835</v>
      </c>
    </row>
    <row r="8785" spans="1:1" x14ac:dyDescent="0.25">
      <c r="A8785" t="s">
        <v>9186</v>
      </c>
    </row>
    <row r="8786" spans="1:1" x14ac:dyDescent="0.25">
      <c r="A8786" t="s">
        <v>9187</v>
      </c>
    </row>
    <row r="8787" spans="1:1" x14ac:dyDescent="0.25">
      <c r="A8787" t="s">
        <v>9188</v>
      </c>
    </row>
    <row r="8788" spans="1:1" x14ac:dyDescent="0.25">
      <c r="A8788" t="s">
        <v>9189</v>
      </c>
    </row>
    <row r="8789" spans="1:1" x14ac:dyDescent="0.25">
      <c r="A8789" t="s">
        <v>9190</v>
      </c>
    </row>
    <row r="8790" spans="1:1" x14ac:dyDescent="0.25">
      <c r="A8790" t="s">
        <v>9191</v>
      </c>
    </row>
    <row r="8791" spans="1:1" x14ac:dyDescent="0.25">
      <c r="A8791" t="s">
        <v>9192</v>
      </c>
    </row>
    <row r="8792" spans="1:1" x14ac:dyDescent="0.25">
      <c r="A8792" t="s">
        <v>9193</v>
      </c>
    </row>
    <row r="8793" spans="1:1" x14ac:dyDescent="0.25">
      <c r="A8793" t="s">
        <v>9194</v>
      </c>
    </row>
    <row r="8794" spans="1:1" x14ac:dyDescent="0.25">
      <c r="A8794" t="s">
        <v>9195</v>
      </c>
    </row>
    <row r="8795" spans="1:1" x14ac:dyDescent="0.25">
      <c r="A8795" t="s">
        <v>9196</v>
      </c>
    </row>
    <row r="8796" spans="1:1" x14ac:dyDescent="0.25">
      <c r="A8796" t="s">
        <v>9197</v>
      </c>
    </row>
    <row r="8797" spans="1:1" x14ac:dyDescent="0.25">
      <c r="A8797" t="s">
        <v>9198</v>
      </c>
    </row>
    <row r="8798" spans="1:1" x14ac:dyDescent="0.25">
      <c r="A8798" t="s">
        <v>14771</v>
      </c>
    </row>
    <row r="8799" spans="1:1" x14ac:dyDescent="0.25">
      <c r="A8799" t="s">
        <v>14771</v>
      </c>
    </row>
    <row r="8800" spans="1:1" x14ac:dyDescent="0.25">
      <c r="A8800" t="s">
        <v>9199</v>
      </c>
    </row>
    <row r="8801" spans="1:1" x14ac:dyDescent="0.25">
      <c r="A8801" t="s">
        <v>9199</v>
      </c>
    </row>
    <row r="8802" spans="1:1" x14ac:dyDescent="0.25">
      <c r="A8802" t="s">
        <v>9200</v>
      </c>
    </row>
    <row r="8803" spans="1:1" x14ac:dyDescent="0.25">
      <c r="A8803" t="s">
        <v>9201</v>
      </c>
    </row>
    <row r="8804" spans="1:1" x14ac:dyDescent="0.25">
      <c r="A8804" t="s">
        <v>9202</v>
      </c>
    </row>
    <row r="8805" spans="1:1" x14ac:dyDescent="0.25">
      <c r="A8805" t="s">
        <v>9203</v>
      </c>
    </row>
    <row r="8806" spans="1:1" x14ac:dyDescent="0.25">
      <c r="A8806" t="s">
        <v>9204</v>
      </c>
    </row>
    <row r="8807" spans="1:1" x14ac:dyDescent="0.25">
      <c r="A8807" t="s">
        <v>9205</v>
      </c>
    </row>
    <row r="8808" spans="1:1" x14ac:dyDescent="0.25">
      <c r="A8808" t="s">
        <v>9206</v>
      </c>
    </row>
    <row r="8809" spans="1:1" x14ac:dyDescent="0.25">
      <c r="A8809" t="s">
        <v>9207</v>
      </c>
    </row>
    <row r="8810" spans="1:1" x14ac:dyDescent="0.25">
      <c r="A8810" t="s">
        <v>9208</v>
      </c>
    </row>
    <row r="8811" spans="1:1" x14ac:dyDescent="0.25">
      <c r="A8811" t="s">
        <v>9209</v>
      </c>
    </row>
    <row r="8812" spans="1:1" x14ac:dyDescent="0.25">
      <c r="A8812" t="s">
        <v>9210</v>
      </c>
    </row>
    <row r="8813" spans="1:1" x14ac:dyDescent="0.25">
      <c r="A8813" t="s">
        <v>9211</v>
      </c>
    </row>
    <row r="8814" spans="1:1" x14ac:dyDescent="0.25">
      <c r="A8814" t="s">
        <v>9212</v>
      </c>
    </row>
    <row r="8815" spans="1:1" x14ac:dyDescent="0.25">
      <c r="A8815" t="s">
        <v>9213</v>
      </c>
    </row>
    <row r="8816" spans="1:1" x14ac:dyDescent="0.25">
      <c r="A8816" t="s">
        <v>9214</v>
      </c>
    </row>
    <row r="8817" spans="1:1" x14ac:dyDescent="0.25">
      <c r="A8817" t="s">
        <v>9215</v>
      </c>
    </row>
    <row r="8818" spans="1:1" x14ac:dyDescent="0.25">
      <c r="A8818" t="s">
        <v>9216</v>
      </c>
    </row>
    <row r="8819" spans="1:1" x14ac:dyDescent="0.25">
      <c r="A8819" t="s">
        <v>9217</v>
      </c>
    </row>
    <row r="8820" spans="1:1" x14ac:dyDescent="0.25">
      <c r="A8820" t="s">
        <v>9218</v>
      </c>
    </row>
    <row r="8821" spans="1:1" x14ac:dyDescent="0.25">
      <c r="A8821" t="s">
        <v>9219</v>
      </c>
    </row>
    <row r="8822" spans="1:1" x14ac:dyDescent="0.25">
      <c r="A8822" t="s">
        <v>9220</v>
      </c>
    </row>
    <row r="8823" spans="1:1" x14ac:dyDescent="0.25">
      <c r="A8823" t="s">
        <v>9221</v>
      </c>
    </row>
    <row r="8824" spans="1:1" x14ac:dyDescent="0.25">
      <c r="A8824" t="s">
        <v>9222</v>
      </c>
    </row>
    <row r="8825" spans="1:1" x14ac:dyDescent="0.25">
      <c r="A8825" t="s">
        <v>9223</v>
      </c>
    </row>
    <row r="8826" spans="1:1" x14ac:dyDescent="0.25">
      <c r="A8826" t="s">
        <v>9257</v>
      </c>
    </row>
    <row r="8827" spans="1:1" x14ac:dyDescent="0.25">
      <c r="A8827" t="s">
        <v>9258</v>
      </c>
    </row>
    <row r="8828" spans="1:1" x14ac:dyDescent="0.25">
      <c r="A8828" t="s">
        <v>9259</v>
      </c>
    </row>
    <row r="8829" spans="1:1" x14ac:dyDescent="0.25">
      <c r="A8829" t="s">
        <v>14772</v>
      </c>
    </row>
    <row r="8830" spans="1:1" x14ac:dyDescent="0.25">
      <c r="A8830" t="s">
        <v>9260</v>
      </c>
    </row>
    <row r="8831" spans="1:1" x14ac:dyDescent="0.25">
      <c r="A8831" t="s">
        <v>9261</v>
      </c>
    </row>
    <row r="8832" spans="1:1" x14ac:dyDescent="0.25">
      <c r="A8832" t="s">
        <v>9262</v>
      </c>
    </row>
    <row r="8833" spans="1:1" x14ac:dyDescent="0.25">
      <c r="A8833" t="s">
        <v>9263</v>
      </c>
    </row>
    <row r="8834" spans="1:1" x14ac:dyDescent="0.25">
      <c r="A8834" t="s">
        <v>9264</v>
      </c>
    </row>
    <row r="8835" spans="1:1" x14ac:dyDescent="0.25">
      <c r="A8835" t="s">
        <v>9265</v>
      </c>
    </row>
    <row r="8836" spans="1:1" x14ac:dyDescent="0.25">
      <c r="A8836" t="s">
        <v>9266</v>
      </c>
    </row>
    <row r="8837" spans="1:1" x14ac:dyDescent="0.25">
      <c r="A8837" t="s">
        <v>9267</v>
      </c>
    </row>
    <row r="8838" spans="1:1" x14ac:dyDescent="0.25">
      <c r="A8838" t="s">
        <v>9268</v>
      </c>
    </row>
    <row r="8839" spans="1:1" x14ac:dyDescent="0.25">
      <c r="A8839" t="s">
        <v>9269</v>
      </c>
    </row>
    <row r="8840" spans="1:1" x14ac:dyDescent="0.25">
      <c r="A8840" t="s">
        <v>9270</v>
      </c>
    </row>
    <row r="8841" spans="1:1" x14ac:dyDescent="0.25">
      <c r="A8841" t="s">
        <v>9271</v>
      </c>
    </row>
    <row r="8842" spans="1:1" x14ac:dyDescent="0.25">
      <c r="A8842" t="s">
        <v>9272</v>
      </c>
    </row>
    <row r="8843" spans="1:1" x14ac:dyDescent="0.25">
      <c r="A8843" t="s">
        <v>9273</v>
      </c>
    </row>
    <row r="8844" spans="1:1" x14ac:dyDescent="0.25">
      <c r="A8844" t="s">
        <v>14773</v>
      </c>
    </row>
    <row r="8845" spans="1:1" x14ac:dyDescent="0.25">
      <c r="A8845" t="s">
        <v>9274</v>
      </c>
    </row>
    <row r="8846" spans="1:1" x14ac:dyDescent="0.25">
      <c r="A8846" t="s">
        <v>9275</v>
      </c>
    </row>
    <row r="8847" spans="1:1" x14ac:dyDescent="0.25">
      <c r="A8847" t="s">
        <v>9276</v>
      </c>
    </row>
    <row r="8848" spans="1:1" x14ac:dyDescent="0.25">
      <c r="A8848" t="s">
        <v>9277</v>
      </c>
    </row>
    <row r="8849" spans="1:1" x14ac:dyDescent="0.25">
      <c r="A8849" t="s">
        <v>9278</v>
      </c>
    </row>
    <row r="8850" spans="1:1" x14ac:dyDescent="0.25">
      <c r="A8850" t="s">
        <v>9279</v>
      </c>
    </row>
    <row r="8851" spans="1:1" x14ac:dyDescent="0.25">
      <c r="A8851" t="s">
        <v>9280</v>
      </c>
    </row>
    <row r="8852" spans="1:1" x14ac:dyDescent="0.25">
      <c r="A8852" t="s">
        <v>14774</v>
      </c>
    </row>
    <row r="8853" spans="1:1" x14ac:dyDescent="0.25">
      <c r="A8853" t="s">
        <v>14774</v>
      </c>
    </row>
    <row r="8854" spans="1:1" x14ac:dyDescent="0.25">
      <c r="A8854" t="s">
        <v>14774</v>
      </c>
    </row>
    <row r="8855" spans="1:1" x14ac:dyDescent="0.25">
      <c r="A8855" t="s">
        <v>9281</v>
      </c>
    </row>
    <row r="8856" spans="1:1" x14ac:dyDescent="0.25">
      <c r="A8856" t="s">
        <v>9282</v>
      </c>
    </row>
    <row r="8857" spans="1:1" x14ac:dyDescent="0.25">
      <c r="A8857" t="s">
        <v>9283</v>
      </c>
    </row>
    <row r="8858" spans="1:1" x14ac:dyDescent="0.25">
      <c r="A8858" t="s">
        <v>9284</v>
      </c>
    </row>
    <row r="8859" spans="1:1" x14ac:dyDescent="0.25">
      <c r="A8859" t="s">
        <v>9285</v>
      </c>
    </row>
    <row r="8860" spans="1:1" x14ac:dyDescent="0.25">
      <c r="A8860" t="s">
        <v>9286</v>
      </c>
    </row>
    <row r="8861" spans="1:1" x14ac:dyDescent="0.25">
      <c r="A8861" t="s">
        <v>9287</v>
      </c>
    </row>
    <row r="8862" spans="1:1" x14ac:dyDescent="0.25">
      <c r="A8862" t="s">
        <v>9288</v>
      </c>
    </row>
    <row r="8863" spans="1:1" x14ac:dyDescent="0.25">
      <c r="A8863" t="s">
        <v>9289</v>
      </c>
    </row>
    <row r="8864" spans="1:1" x14ac:dyDescent="0.25">
      <c r="A8864" t="s">
        <v>9290</v>
      </c>
    </row>
    <row r="8865" spans="1:1" x14ac:dyDescent="0.25">
      <c r="A8865" t="s">
        <v>9291</v>
      </c>
    </row>
    <row r="8866" spans="1:1" x14ac:dyDescent="0.25">
      <c r="A8866" t="s">
        <v>9292</v>
      </c>
    </row>
    <row r="8867" spans="1:1" x14ac:dyDescent="0.25">
      <c r="A8867" t="s">
        <v>9328</v>
      </c>
    </row>
    <row r="8868" spans="1:1" x14ac:dyDescent="0.25">
      <c r="A8868" t="s">
        <v>14775</v>
      </c>
    </row>
    <row r="8869" spans="1:1" x14ac:dyDescent="0.25">
      <c r="A8869" t="s">
        <v>14775</v>
      </c>
    </row>
    <row r="8870" spans="1:1" x14ac:dyDescent="0.25">
      <c r="A8870" t="s">
        <v>9150</v>
      </c>
    </row>
    <row r="8871" spans="1:1" x14ac:dyDescent="0.25">
      <c r="A8871" t="s">
        <v>9151</v>
      </c>
    </row>
    <row r="8872" spans="1:1" x14ac:dyDescent="0.25">
      <c r="A8872" t="s">
        <v>9152</v>
      </c>
    </row>
    <row r="8873" spans="1:1" x14ac:dyDescent="0.25">
      <c r="A8873" t="s">
        <v>9153</v>
      </c>
    </row>
    <row r="8874" spans="1:1" x14ac:dyDescent="0.25">
      <c r="A8874" t="s">
        <v>9154</v>
      </c>
    </row>
    <row r="8875" spans="1:1" x14ac:dyDescent="0.25">
      <c r="A8875" t="s">
        <v>9155</v>
      </c>
    </row>
    <row r="8876" spans="1:1" x14ac:dyDescent="0.25">
      <c r="A8876" t="s">
        <v>9156</v>
      </c>
    </row>
    <row r="8877" spans="1:1" x14ac:dyDescent="0.25">
      <c r="A8877" t="s">
        <v>9157</v>
      </c>
    </row>
    <row r="8878" spans="1:1" x14ac:dyDescent="0.25">
      <c r="A8878" t="s">
        <v>9158</v>
      </c>
    </row>
    <row r="8879" spans="1:1" x14ac:dyDescent="0.25">
      <c r="A8879" t="s">
        <v>9159</v>
      </c>
    </row>
    <row r="8880" spans="1:1" x14ac:dyDescent="0.25">
      <c r="A8880" t="s">
        <v>9160</v>
      </c>
    </row>
    <row r="8881" spans="1:1" x14ac:dyDescent="0.25">
      <c r="A8881" t="s">
        <v>9161</v>
      </c>
    </row>
    <row r="8882" spans="1:1" x14ac:dyDescent="0.25">
      <c r="A8882" t="s">
        <v>9162</v>
      </c>
    </row>
    <row r="8883" spans="1:1" x14ac:dyDescent="0.25">
      <c r="A8883" t="s">
        <v>9163</v>
      </c>
    </row>
    <row r="8884" spans="1:1" x14ac:dyDescent="0.25">
      <c r="A8884" t="s">
        <v>9164</v>
      </c>
    </row>
    <row r="8885" spans="1:1" x14ac:dyDescent="0.25">
      <c r="A8885" t="s">
        <v>14776</v>
      </c>
    </row>
    <row r="8886" spans="1:1" x14ac:dyDescent="0.25">
      <c r="A8886" t="s">
        <v>14777</v>
      </c>
    </row>
    <row r="8887" spans="1:1" x14ac:dyDescent="0.25">
      <c r="A8887" t="s">
        <v>9165</v>
      </c>
    </row>
    <row r="8888" spans="1:1" x14ac:dyDescent="0.25">
      <c r="A8888" t="s">
        <v>9166</v>
      </c>
    </row>
    <row r="8889" spans="1:1" x14ac:dyDescent="0.25">
      <c r="A8889" t="s">
        <v>14778</v>
      </c>
    </row>
    <row r="8890" spans="1:1" x14ac:dyDescent="0.25">
      <c r="A8890" t="s">
        <v>14779</v>
      </c>
    </row>
    <row r="8891" spans="1:1" x14ac:dyDescent="0.25">
      <c r="A8891" t="s">
        <v>14780</v>
      </c>
    </row>
    <row r="8892" spans="1:1" x14ac:dyDescent="0.25">
      <c r="A8892" t="s">
        <v>9167</v>
      </c>
    </row>
    <row r="8893" spans="1:1" x14ac:dyDescent="0.25">
      <c r="A8893" t="s">
        <v>9168</v>
      </c>
    </row>
    <row r="8894" spans="1:1" x14ac:dyDescent="0.25">
      <c r="A8894" t="s">
        <v>14781</v>
      </c>
    </row>
    <row r="8895" spans="1:1" x14ac:dyDescent="0.25">
      <c r="A8895" t="s">
        <v>14781</v>
      </c>
    </row>
    <row r="8896" spans="1:1" x14ac:dyDescent="0.25">
      <c r="A8896" t="s">
        <v>9169</v>
      </c>
    </row>
    <row r="8897" spans="1:1" x14ac:dyDescent="0.25">
      <c r="A8897" t="s">
        <v>9170</v>
      </c>
    </row>
    <row r="8898" spans="1:1" x14ac:dyDescent="0.25">
      <c r="A8898" t="s">
        <v>9171</v>
      </c>
    </row>
    <row r="8899" spans="1:1" x14ac:dyDescent="0.25">
      <c r="A8899" t="s">
        <v>9172</v>
      </c>
    </row>
    <row r="8900" spans="1:1" x14ac:dyDescent="0.25">
      <c r="A8900" t="s">
        <v>9173</v>
      </c>
    </row>
    <row r="8901" spans="1:1" x14ac:dyDescent="0.25">
      <c r="A8901" t="s">
        <v>9174</v>
      </c>
    </row>
    <row r="8902" spans="1:1" x14ac:dyDescent="0.25">
      <c r="A8902" t="s">
        <v>9175</v>
      </c>
    </row>
    <row r="8903" spans="1:1" x14ac:dyDescent="0.25">
      <c r="A8903" t="s">
        <v>9176</v>
      </c>
    </row>
    <row r="8904" spans="1:1" x14ac:dyDescent="0.25">
      <c r="A8904" t="s">
        <v>9177</v>
      </c>
    </row>
    <row r="8905" spans="1:1" x14ac:dyDescent="0.25">
      <c r="A8905" t="s">
        <v>9178</v>
      </c>
    </row>
    <row r="8906" spans="1:1" x14ac:dyDescent="0.25">
      <c r="A8906" t="s">
        <v>9179</v>
      </c>
    </row>
    <row r="8907" spans="1:1" x14ac:dyDescent="0.25">
      <c r="A8907" t="s">
        <v>9180</v>
      </c>
    </row>
    <row r="8908" spans="1:1" x14ac:dyDescent="0.25">
      <c r="A8908" t="s">
        <v>9181</v>
      </c>
    </row>
    <row r="8909" spans="1:1" x14ac:dyDescent="0.25">
      <c r="A8909" t="s">
        <v>14782</v>
      </c>
    </row>
    <row r="8910" spans="1:1" x14ac:dyDescent="0.25">
      <c r="A8910" t="s">
        <v>14783</v>
      </c>
    </row>
    <row r="8911" spans="1:1" x14ac:dyDescent="0.25">
      <c r="A8911" t="s">
        <v>14784</v>
      </c>
    </row>
    <row r="8912" spans="1:1" x14ac:dyDescent="0.25">
      <c r="A8912" t="s">
        <v>9182</v>
      </c>
    </row>
    <row r="8913" spans="1:1" x14ac:dyDescent="0.25">
      <c r="A8913" t="s">
        <v>14785</v>
      </c>
    </row>
    <row r="8914" spans="1:1" x14ac:dyDescent="0.25">
      <c r="A8914" t="s">
        <v>14785</v>
      </c>
    </row>
    <row r="8915" spans="1:1" x14ac:dyDescent="0.25">
      <c r="A8915" t="s">
        <v>10891</v>
      </c>
    </row>
    <row r="8916" spans="1:1" x14ac:dyDescent="0.25">
      <c r="A8916" t="s">
        <v>10891</v>
      </c>
    </row>
    <row r="8917" spans="1:1" x14ac:dyDescent="0.25">
      <c r="A8917" t="s">
        <v>10892</v>
      </c>
    </row>
    <row r="8918" spans="1:1" x14ac:dyDescent="0.25">
      <c r="A8918" t="s">
        <v>10892</v>
      </c>
    </row>
    <row r="8919" spans="1:1" x14ac:dyDescent="0.25">
      <c r="A8919" t="s">
        <v>14786</v>
      </c>
    </row>
    <row r="8920" spans="1:1" x14ac:dyDescent="0.25">
      <c r="A8920" t="s">
        <v>11019</v>
      </c>
    </row>
    <row r="8921" spans="1:1" x14ac:dyDescent="0.25">
      <c r="A8921" t="s">
        <v>11019</v>
      </c>
    </row>
    <row r="8922" spans="1:1" x14ac:dyDescent="0.25">
      <c r="A8922" t="s">
        <v>11020</v>
      </c>
    </row>
    <row r="8923" spans="1:1" x14ac:dyDescent="0.25">
      <c r="A8923" t="s">
        <v>11020</v>
      </c>
    </row>
    <row r="8924" spans="1:1" x14ac:dyDescent="0.25">
      <c r="A8924" t="s">
        <v>14787</v>
      </c>
    </row>
    <row r="8925" spans="1:1" x14ac:dyDescent="0.25">
      <c r="A8925" t="s">
        <v>14788</v>
      </c>
    </row>
    <row r="8926" spans="1:1" x14ac:dyDescent="0.25">
      <c r="A8926" t="s">
        <v>11021</v>
      </c>
    </row>
    <row r="8927" spans="1:1" x14ac:dyDescent="0.25">
      <c r="A8927" t="s">
        <v>11022</v>
      </c>
    </row>
    <row r="8928" spans="1:1" x14ac:dyDescent="0.25">
      <c r="A8928" t="s">
        <v>14789</v>
      </c>
    </row>
    <row r="8929" spans="1:1" x14ac:dyDescent="0.25">
      <c r="A8929" t="s">
        <v>14789</v>
      </c>
    </row>
    <row r="8930" spans="1:1" x14ac:dyDescent="0.25">
      <c r="A8930" t="s">
        <v>14790</v>
      </c>
    </row>
    <row r="8931" spans="1:1" x14ac:dyDescent="0.25">
      <c r="A8931" t="s">
        <v>11023</v>
      </c>
    </row>
    <row r="8932" spans="1:1" x14ac:dyDescent="0.25">
      <c r="A8932" t="s">
        <v>11024</v>
      </c>
    </row>
    <row r="8933" spans="1:1" x14ac:dyDescent="0.25">
      <c r="A8933" t="s">
        <v>11025</v>
      </c>
    </row>
    <row r="8934" spans="1:1" x14ac:dyDescent="0.25">
      <c r="A8934" t="s">
        <v>11026</v>
      </c>
    </row>
    <row r="8935" spans="1:1" x14ac:dyDescent="0.25">
      <c r="A8935" t="s">
        <v>11027</v>
      </c>
    </row>
    <row r="8936" spans="1:1" x14ac:dyDescent="0.25">
      <c r="A8936" t="s">
        <v>11028</v>
      </c>
    </row>
    <row r="8937" spans="1:1" x14ac:dyDescent="0.25">
      <c r="A8937" t="s">
        <v>11029</v>
      </c>
    </row>
    <row r="8938" spans="1:1" x14ac:dyDescent="0.25">
      <c r="A8938" t="s">
        <v>11030</v>
      </c>
    </row>
    <row r="8939" spans="1:1" x14ac:dyDescent="0.25">
      <c r="A8939" t="s">
        <v>14791</v>
      </c>
    </row>
    <row r="8940" spans="1:1" x14ac:dyDescent="0.25">
      <c r="A8940" t="s">
        <v>11031</v>
      </c>
    </row>
    <row r="8941" spans="1:1" x14ac:dyDescent="0.25">
      <c r="A8941" t="s">
        <v>11032</v>
      </c>
    </row>
    <row r="8942" spans="1:1" x14ac:dyDescent="0.25">
      <c r="A8942" t="s">
        <v>11033</v>
      </c>
    </row>
    <row r="8943" spans="1:1" x14ac:dyDescent="0.25">
      <c r="A8943" t="s">
        <v>11034</v>
      </c>
    </row>
    <row r="8944" spans="1:1" x14ac:dyDescent="0.25">
      <c r="A8944" t="s">
        <v>11035</v>
      </c>
    </row>
    <row r="8945" spans="1:1" x14ac:dyDescent="0.25">
      <c r="A8945" t="s">
        <v>11036</v>
      </c>
    </row>
    <row r="8946" spans="1:1" x14ac:dyDescent="0.25">
      <c r="A8946" t="s">
        <v>11037</v>
      </c>
    </row>
    <row r="8947" spans="1:1" x14ac:dyDescent="0.25">
      <c r="A8947" t="s">
        <v>11038</v>
      </c>
    </row>
    <row r="8948" spans="1:1" x14ac:dyDescent="0.25">
      <c r="A8948" t="s">
        <v>11039</v>
      </c>
    </row>
    <row r="8949" spans="1:1" x14ac:dyDescent="0.25">
      <c r="A8949" t="s">
        <v>11040</v>
      </c>
    </row>
    <row r="8950" spans="1:1" x14ac:dyDescent="0.25">
      <c r="A8950" t="s">
        <v>11041</v>
      </c>
    </row>
    <row r="8951" spans="1:1" x14ac:dyDescent="0.25">
      <c r="A8951" t="s">
        <v>11042</v>
      </c>
    </row>
    <row r="8952" spans="1:1" x14ac:dyDescent="0.25">
      <c r="A8952" t="s">
        <v>11043</v>
      </c>
    </row>
    <row r="8953" spans="1:1" x14ac:dyDescent="0.25">
      <c r="A8953" t="s">
        <v>11044</v>
      </c>
    </row>
    <row r="8954" spans="1:1" x14ac:dyDescent="0.25">
      <c r="A8954" t="s">
        <v>11045</v>
      </c>
    </row>
    <row r="8955" spans="1:1" x14ac:dyDescent="0.25">
      <c r="A8955" t="s">
        <v>11046</v>
      </c>
    </row>
    <row r="8956" spans="1:1" x14ac:dyDescent="0.25">
      <c r="A8956" t="s">
        <v>11047</v>
      </c>
    </row>
    <row r="8957" spans="1:1" x14ac:dyDescent="0.25">
      <c r="A8957" t="s">
        <v>11048</v>
      </c>
    </row>
    <row r="8958" spans="1:1" x14ac:dyDescent="0.25">
      <c r="A8958" t="s">
        <v>11049</v>
      </c>
    </row>
    <row r="8959" spans="1:1" x14ac:dyDescent="0.25">
      <c r="A8959" t="s">
        <v>14792</v>
      </c>
    </row>
    <row r="8960" spans="1:1" x14ac:dyDescent="0.25">
      <c r="A8960" t="s">
        <v>14792</v>
      </c>
    </row>
    <row r="8961" spans="1:1" x14ac:dyDescent="0.25">
      <c r="A8961" t="s">
        <v>11050</v>
      </c>
    </row>
    <row r="8962" spans="1:1" x14ac:dyDescent="0.25">
      <c r="A8962" t="s">
        <v>11051</v>
      </c>
    </row>
    <row r="8963" spans="1:1" x14ac:dyDescent="0.25">
      <c r="A8963" t="s">
        <v>11052</v>
      </c>
    </row>
    <row r="8964" spans="1:1" x14ac:dyDescent="0.25">
      <c r="A8964" t="s">
        <v>9338</v>
      </c>
    </row>
    <row r="8965" spans="1:1" x14ac:dyDescent="0.25">
      <c r="A8965" t="s">
        <v>9339</v>
      </c>
    </row>
    <row r="8966" spans="1:1" x14ac:dyDescent="0.25">
      <c r="A8966" t="s">
        <v>9329</v>
      </c>
    </row>
    <row r="8967" spans="1:1" x14ac:dyDescent="0.25">
      <c r="A8967" t="s">
        <v>9330</v>
      </c>
    </row>
    <row r="8968" spans="1:1" x14ac:dyDescent="0.25">
      <c r="A8968" t="s">
        <v>9331</v>
      </c>
    </row>
    <row r="8969" spans="1:1" x14ac:dyDescent="0.25">
      <c r="A8969" t="s">
        <v>9332</v>
      </c>
    </row>
    <row r="8970" spans="1:1" x14ac:dyDescent="0.25">
      <c r="A8970" t="s">
        <v>14793</v>
      </c>
    </row>
    <row r="8971" spans="1:1" x14ac:dyDescent="0.25">
      <c r="A8971" t="s">
        <v>14793</v>
      </c>
    </row>
    <row r="8972" spans="1:1" x14ac:dyDescent="0.25">
      <c r="A8972" t="s">
        <v>9333</v>
      </c>
    </row>
    <row r="8973" spans="1:1" x14ac:dyDescent="0.25">
      <c r="A8973" t="s">
        <v>14794</v>
      </c>
    </row>
    <row r="8974" spans="1:1" x14ac:dyDescent="0.25">
      <c r="A8974" t="s">
        <v>14794</v>
      </c>
    </row>
    <row r="8975" spans="1:1" x14ac:dyDescent="0.25">
      <c r="A8975" t="s">
        <v>14795</v>
      </c>
    </row>
    <row r="8976" spans="1:1" x14ac:dyDescent="0.25">
      <c r="A8976" t="s">
        <v>14795</v>
      </c>
    </row>
    <row r="8977" spans="1:1" x14ac:dyDescent="0.25">
      <c r="A8977" t="s">
        <v>14796</v>
      </c>
    </row>
    <row r="8978" spans="1:1" x14ac:dyDescent="0.25">
      <c r="A8978" t="s">
        <v>14796</v>
      </c>
    </row>
    <row r="8979" spans="1:1" x14ac:dyDescent="0.25">
      <c r="A8979" t="s">
        <v>14797</v>
      </c>
    </row>
    <row r="8980" spans="1:1" x14ac:dyDescent="0.25">
      <c r="A8980" t="s">
        <v>14797</v>
      </c>
    </row>
    <row r="8981" spans="1:1" x14ac:dyDescent="0.25">
      <c r="A8981" t="s">
        <v>14798</v>
      </c>
    </row>
    <row r="8982" spans="1:1" x14ac:dyDescent="0.25">
      <c r="A8982" t="s">
        <v>14798</v>
      </c>
    </row>
    <row r="8983" spans="1:1" x14ac:dyDescent="0.25">
      <c r="A8983" t="s">
        <v>9334</v>
      </c>
    </row>
    <row r="8984" spans="1:1" x14ac:dyDescent="0.25">
      <c r="A8984" t="s">
        <v>9334</v>
      </c>
    </row>
    <row r="8985" spans="1:1" x14ac:dyDescent="0.25">
      <c r="A8985" t="s">
        <v>14799</v>
      </c>
    </row>
    <row r="8986" spans="1:1" x14ac:dyDescent="0.25">
      <c r="A8986" t="s">
        <v>14799</v>
      </c>
    </row>
    <row r="8987" spans="1:1" x14ac:dyDescent="0.25">
      <c r="A8987" t="s">
        <v>9335</v>
      </c>
    </row>
    <row r="8988" spans="1:1" x14ac:dyDescent="0.25">
      <c r="A8988" t="s">
        <v>9335</v>
      </c>
    </row>
    <row r="8989" spans="1:1" x14ac:dyDescent="0.25">
      <c r="A8989" t="s">
        <v>9336</v>
      </c>
    </row>
    <row r="8990" spans="1:1" x14ac:dyDescent="0.25">
      <c r="A8990" t="s">
        <v>14800</v>
      </c>
    </row>
    <row r="8991" spans="1:1" x14ac:dyDescent="0.25">
      <c r="A8991" t="s">
        <v>14800</v>
      </c>
    </row>
    <row r="8992" spans="1:1" x14ac:dyDescent="0.25">
      <c r="A8992" t="s">
        <v>14801</v>
      </c>
    </row>
    <row r="8993" spans="1:1" x14ac:dyDescent="0.25">
      <c r="A8993" t="s">
        <v>14801</v>
      </c>
    </row>
    <row r="8994" spans="1:1" x14ac:dyDescent="0.25">
      <c r="A8994" t="s">
        <v>9337</v>
      </c>
    </row>
    <row r="8995" spans="1:1" x14ac:dyDescent="0.25">
      <c r="A8995" t="s">
        <v>14802</v>
      </c>
    </row>
    <row r="8996" spans="1:1" x14ac:dyDescent="0.25">
      <c r="A8996" t="s">
        <v>14802</v>
      </c>
    </row>
    <row r="8997" spans="1:1" x14ac:dyDescent="0.25">
      <c r="A8997" t="s">
        <v>14803</v>
      </c>
    </row>
    <row r="8998" spans="1:1" x14ac:dyDescent="0.25">
      <c r="A8998" t="s">
        <v>14803</v>
      </c>
    </row>
    <row r="8999" spans="1:1" x14ac:dyDescent="0.25">
      <c r="A8999" t="s">
        <v>14804</v>
      </c>
    </row>
    <row r="9000" spans="1:1" x14ac:dyDescent="0.25">
      <c r="A9000" t="s">
        <v>14804</v>
      </c>
    </row>
    <row r="9001" spans="1:1" x14ac:dyDescent="0.25">
      <c r="A9001" t="s">
        <v>9373</v>
      </c>
    </row>
    <row r="9002" spans="1:1" x14ac:dyDescent="0.25">
      <c r="A9002" t="s">
        <v>14805</v>
      </c>
    </row>
    <row r="9003" spans="1:1" x14ac:dyDescent="0.25">
      <c r="A9003" t="s">
        <v>14805</v>
      </c>
    </row>
    <row r="9004" spans="1:1" x14ac:dyDescent="0.25">
      <c r="A9004" t="s">
        <v>9374</v>
      </c>
    </row>
    <row r="9005" spans="1:1" x14ac:dyDescent="0.25">
      <c r="A9005" t="s">
        <v>9375</v>
      </c>
    </row>
    <row r="9006" spans="1:1" x14ac:dyDescent="0.25">
      <c r="A9006" t="s">
        <v>9376</v>
      </c>
    </row>
    <row r="9007" spans="1:1" x14ac:dyDescent="0.25">
      <c r="A9007" t="s">
        <v>9377</v>
      </c>
    </row>
    <row r="9008" spans="1:1" x14ac:dyDescent="0.25">
      <c r="A9008" t="s">
        <v>9378</v>
      </c>
    </row>
    <row r="9009" spans="1:1" x14ac:dyDescent="0.25">
      <c r="A9009" t="s">
        <v>9379</v>
      </c>
    </row>
    <row r="9010" spans="1:1" x14ac:dyDescent="0.25">
      <c r="A9010" t="s">
        <v>9380</v>
      </c>
    </row>
    <row r="9011" spans="1:1" x14ac:dyDescent="0.25">
      <c r="A9011" t="s">
        <v>9381</v>
      </c>
    </row>
    <row r="9012" spans="1:1" x14ac:dyDescent="0.25">
      <c r="A9012" t="s">
        <v>9382</v>
      </c>
    </row>
    <row r="9013" spans="1:1" x14ac:dyDescent="0.25">
      <c r="A9013" t="s">
        <v>9383</v>
      </c>
    </row>
    <row r="9014" spans="1:1" x14ac:dyDescent="0.25">
      <c r="A9014" t="s">
        <v>9384</v>
      </c>
    </row>
    <row r="9015" spans="1:1" x14ac:dyDescent="0.25">
      <c r="A9015" t="s">
        <v>9384</v>
      </c>
    </row>
    <row r="9016" spans="1:1" x14ac:dyDescent="0.25">
      <c r="A9016" t="s">
        <v>9385</v>
      </c>
    </row>
    <row r="9017" spans="1:1" x14ac:dyDescent="0.25">
      <c r="A9017" t="s">
        <v>14806</v>
      </c>
    </row>
    <row r="9018" spans="1:1" x14ac:dyDescent="0.25">
      <c r="A9018" t="s">
        <v>14807</v>
      </c>
    </row>
    <row r="9019" spans="1:1" x14ac:dyDescent="0.25">
      <c r="A9019" t="s">
        <v>14807</v>
      </c>
    </row>
    <row r="9020" spans="1:1" x14ac:dyDescent="0.25">
      <c r="A9020" t="s">
        <v>9386</v>
      </c>
    </row>
    <row r="9021" spans="1:1" x14ac:dyDescent="0.25">
      <c r="A9021" t="s">
        <v>14808</v>
      </c>
    </row>
    <row r="9022" spans="1:1" x14ac:dyDescent="0.25">
      <c r="A9022" t="s">
        <v>14808</v>
      </c>
    </row>
    <row r="9023" spans="1:1" x14ac:dyDescent="0.25">
      <c r="A9023" t="s">
        <v>14808</v>
      </c>
    </row>
    <row r="9024" spans="1:1" x14ac:dyDescent="0.25">
      <c r="A9024" t="s">
        <v>14808</v>
      </c>
    </row>
    <row r="9025" spans="1:1" x14ac:dyDescent="0.25">
      <c r="A9025" t="s">
        <v>9387</v>
      </c>
    </row>
    <row r="9026" spans="1:1" x14ac:dyDescent="0.25">
      <c r="A9026" t="s">
        <v>9388</v>
      </c>
    </row>
    <row r="9027" spans="1:1" x14ac:dyDescent="0.25">
      <c r="A9027" t="s">
        <v>9389</v>
      </c>
    </row>
    <row r="9028" spans="1:1" x14ac:dyDescent="0.25">
      <c r="A9028" t="s">
        <v>9390</v>
      </c>
    </row>
    <row r="9029" spans="1:1" x14ac:dyDescent="0.25">
      <c r="A9029" t="s">
        <v>9391</v>
      </c>
    </row>
    <row r="9030" spans="1:1" x14ac:dyDescent="0.25">
      <c r="A9030" t="s">
        <v>9391</v>
      </c>
    </row>
    <row r="9031" spans="1:1" x14ac:dyDescent="0.25">
      <c r="A9031" t="s">
        <v>9392</v>
      </c>
    </row>
    <row r="9032" spans="1:1" x14ac:dyDescent="0.25">
      <c r="A9032" t="s">
        <v>9393</v>
      </c>
    </row>
    <row r="9033" spans="1:1" x14ac:dyDescent="0.25">
      <c r="A9033" t="s">
        <v>9394</v>
      </c>
    </row>
    <row r="9034" spans="1:1" x14ac:dyDescent="0.25">
      <c r="A9034" t="s">
        <v>10207</v>
      </c>
    </row>
    <row r="9035" spans="1:1" x14ac:dyDescent="0.25">
      <c r="A9035" t="s">
        <v>10208</v>
      </c>
    </row>
    <row r="9036" spans="1:1" x14ac:dyDescent="0.25">
      <c r="A9036" t="s">
        <v>10209</v>
      </c>
    </row>
    <row r="9037" spans="1:1" x14ac:dyDescent="0.25">
      <c r="A9037" t="s">
        <v>10210</v>
      </c>
    </row>
    <row r="9038" spans="1:1" x14ac:dyDescent="0.25">
      <c r="A9038" t="s">
        <v>10211</v>
      </c>
    </row>
    <row r="9039" spans="1:1" x14ac:dyDescent="0.25">
      <c r="A9039" t="s">
        <v>10212</v>
      </c>
    </row>
    <row r="9040" spans="1:1" x14ac:dyDescent="0.25">
      <c r="A9040" t="s">
        <v>10213</v>
      </c>
    </row>
    <row r="9041" spans="1:1" x14ac:dyDescent="0.25">
      <c r="A9041" t="s">
        <v>10214</v>
      </c>
    </row>
    <row r="9042" spans="1:1" x14ac:dyDescent="0.25">
      <c r="A9042" t="s">
        <v>10215</v>
      </c>
    </row>
    <row r="9043" spans="1:1" x14ac:dyDescent="0.25">
      <c r="A9043" t="s">
        <v>10215</v>
      </c>
    </row>
    <row r="9044" spans="1:1" x14ac:dyDescent="0.25">
      <c r="A9044" t="s">
        <v>10215</v>
      </c>
    </row>
    <row r="9045" spans="1:1" x14ac:dyDescent="0.25">
      <c r="A9045" t="s">
        <v>10216</v>
      </c>
    </row>
    <row r="9046" spans="1:1" x14ac:dyDescent="0.25">
      <c r="A9046" t="s">
        <v>10217</v>
      </c>
    </row>
    <row r="9047" spans="1:1" x14ac:dyDescent="0.25">
      <c r="A9047" t="s">
        <v>10218</v>
      </c>
    </row>
    <row r="9048" spans="1:1" x14ac:dyDescent="0.25">
      <c r="A9048" t="s">
        <v>14809</v>
      </c>
    </row>
    <row r="9049" spans="1:1" x14ac:dyDescent="0.25">
      <c r="A9049" t="s">
        <v>14809</v>
      </c>
    </row>
    <row r="9050" spans="1:1" x14ac:dyDescent="0.25">
      <c r="A9050" t="s">
        <v>10219</v>
      </c>
    </row>
    <row r="9051" spans="1:1" x14ac:dyDescent="0.25">
      <c r="A9051" t="s">
        <v>10220</v>
      </c>
    </row>
    <row r="9052" spans="1:1" x14ac:dyDescent="0.25">
      <c r="A9052" t="s">
        <v>10220</v>
      </c>
    </row>
    <row r="9053" spans="1:1" x14ac:dyDescent="0.25">
      <c r="A9053" t="s">
        <v>10221</v>
      </c>
    </row>
    <row r="9054" spans="1:1" x14ac:dyDescent="0.25">
      <c r="A9054" t="s">
        <v>14810</v>
      </c>
    </row>
    <row r="9055" spans="1:1" x14ac:dyDescent="0.25">
      <c r="A9055" t="s">
        <v>10222</v>
      </c>
    </row>
    <row r="9056" spans="1:1" x14ac:dyDescent="0.25">
      <c r="A9056" t="s">
        <v>10223</v>
      </c>
    </row>
    <row r="9057" spans="1:1" x14ac:dyDescent="0.25">
      <c r="A9057" t="s">
        <v>10224</v>
      </c>
    </row>
    <row r="9058" spans="1:1" x14ac:dyDescent="0.25">
      <c r="A9058" t="s">
        <v>10225</v>
      </c>
    </row>
    <row r="9059" spans="1:1" x14ac:dyDescent="0.25">
      <c r="A9059" t="s">
        <v>10226</v>
      </c>
    </row>
    <row r="9060" spans="1:1" x14ac:dyDescent="0.25">
      <c r="A9060" t="s">
        <v>10227</v>
      </c>
    </row>
    <row r="9061" spans="1:1" x14ac:dyDescent="0.25">
      <c r="A9061" t="s">
        <v>10228</v>
      </c>
    </row>
    <row r="9062" spans="1:1" x14ac:dyDescent="0.25">
      <c r="A9062" t="s">
        <v>10229</v>
      </c>
    </row>
    <row r="9063" spans="1:1" x14ac:dyDescent="0.25">
      <c r="A9063" t="s">
        <v>10230</v>
      </c>
    </row>
    <row r="9064" spans="1:1" x14ac:dyDescent="0.25">
      <c r="A9064" t="s">
        <v>10231</v>
      </c>
    </row>
    <row r="9065" spans="1:1" x14ac:dyDescent="0.25">
      <c r="A9065" t="s">
        <v>10232</v>
      </c>
    </row>
    <row r="9066" spans="1:1" x14ac:dyDescent="0.25">
      <c r="A9066" t="s">
        <v>10233</v>
      </c>
    </row>
    <row r="9067" spans="1:1" x14ac:dyDescent="0.25">
      <c r="A9067" t="s">
        <v>10234</v>
      </c>
    </row>
    <row r="9068" spans="1:1" x14ac:dyDescent="0.25">
      <c r="A9068" t="s">
        <v>14811</v>
      </c>
    </row>
    <row r="9069" spans="1:1" x14ac:dyDescent="0.25">
      <c r="A9069" t="s">
        <v>14811</v>
      </c>
    </row>
    <row r="9070" spans="1:1" x14ac:dyDescent="0.25">
      <c r="A9070" t="s">
        <v>10235</v>
      </c>
    </row>
    <row r="9071" spans="1:1" x14ac:dyDescent="0.25">
      <c r="A9071" t="s">
        <v>10236</v>
      </c>
    </row>
    <row r="9072" spans="1:1" x14ac:dyDescent="0.25">
      <c r="A9072" t="s">
        <v>10237</v>
      </c>
    </row>
    <row r="9073" spans="1:1" x14ac:dyDescent="0.25">
      <c r="A9073" t="s">
        <v>10836</v>
      </c>
    </row>
    <row r="9074" spans="1:1" x14ac:dyDescent="0.25">
      <c r="A9074" t="s">
        <v>10837</v>
      </c>
    </row>
    <row r="9075" spans="1:1" x14ac:dyDescent="0.25">
      <c r="A9075" t="s">
        <v>10980</v>
      </c>
    </row>
    <row r="9076" spans="1:1" x14ac:dyDescent="0.25">
      <c r="A9076" t="s">
        <v>10981</v>
      </c>
    </row>
    <row r="9077" spans="1:1" x14ac:dyDescent="0.25">
      <c r="A9077" t="s">
        <v>10982</v>
      </c>
    </row>
    <row r="9078" spans="1:1" x14ac:dyDescent="0.25">
      <c r="A9078" t="s">
        <v>10983</v>
      </c>
    </row>
    <row r="9079" spans="1:1" x14ac:dyDescent="0.25">
      <c r="A9079" t="s">
        <v>10984</v>
      </c>
    </row>
    <row r="9080" spans="1:1" x14ac:dyDescent="0.25">
      <c r="A9080" t="s">
        <v>10985</v>
      </c>
    </row>
    <row r="9081" spans="1:1" x14ac:dyDescent="0.25">
      <c r="A9081" t="s">
        <v>10986</v>
      </c>
    </row>
    <row r="9082" spans="1:1" x14ac:dyDescent="0.25">
      <c r="A9082" t="s">
        <v>10987</v>
      </c>
    </row>
    <row r="9083" spans="1:1" x14ac:dyDescent="0.25">
      <c r="A9083" t="s">
        <v>10988</v>
      </c>
    </row>
    <row r="9084" spans="1:1" x14ac:dyDescent="0.25">
      <c r="A9084" t="s">
        <v>10989</v>
      </c>
    </row>
    <row r="9085" spans="1:1" x14ac:dyDescent="0.25">
      <c r="A9085" t="s">
        <v>10990</v>
      </c>
    </row>
    <row r="9086" spans="1:1" x14ac:dyDescent="0.25">
      <c r="A9086" t="s">
        <v>10991</v>
      </c>
    </row>
    <row r="9087" spans="1:1" x14ac:dyDescent="0.25">
      <c r="A9087" t="s">
        <v>10992</v>
      </c>
    </row>
    <row r="9088" spans="1:1" x14ac:dyDescent="0.25">
      <c r="A9088" t="s">
        <v>10993</v>
      </c>
    </row>
    <row r="9089" spans="1:1" x14ac:dyDescent="0.25">
      <c r="A9089" t="s">
        <v>10994</v>
      </c>
    </row>
    <row r="9090" spans="1:1" x14ac:dyDescent="0.25">
      <c r="A9090" t="s">
        <v>10995</v>
      </c>
    </row>
    <row r="9091" spans="1:1" x14ac:dyDescent="0.25">
      <c r="A9091" t="s">
        <v>10996</v>
      </c>
    </row>
    <row r="9092" spans="1:1" x14ac:dyDescent="0.25">
      <c r="A9092" t="s">
        <v>10997</v>
      </c>
    </row>
    <row r="9093" spans="1:1" x14ac:dyDescent="0.25">
      <c r="A9093" t="s">
        <v>10998</v>
      </c>
    </row>
    <row r="9094" spans="1:1" x14ac:dyDescent="0.25">
      <c r="A9094" t="s">
        <v>10999</v>
      </c>
    </row>
    <row r="9095" spans="1:1" x14ac:dyDescent="0.25">
      <c r="A9095" t="s">
        <v>11000</v>
      </c>
    </row>
    <row r="9096" spans="1:1" x14ac:dyDescent="0.25">
      <c r="A9096" t="s">
        <v>11001</v>
      </c>
    </row>
    <row r="9097" spans="1:1" x14ac:dyDescent="0.25">
      <c r="A9097" t="s">
        <v>11002</v>
      </c>
    </row>
    <row r="9098" spans="1:1" x14ac:dyDescent="0.25">
      <c r="A9098" t="s">
        <v>14812</v>
      </c>
    </row>
    <row r="9099" spans="1:1" x14ac:dyDescent="0.25">
      <c r="A9099" t="s">
        <v>11003</v>
      </c>
    </row>
    <row r="9100" spans="1:1" x14ac:dyDescent="0.25">
      <c r="A9100" t="s">
        <v>11004</v>
      </c>
    </row>
    <row r="9101" spans="1:1" x14ac:dyDescent="0.25">
      <c r="A9101" t="s">
        <v>11005</v>
      </c>
    </row>
    <row r="9102" spans="1:1" x14ac:dyDescent="0.25">
      <c r="A9102" t="s">
        <v>11006</v>
      </c>
    </row>
    <row r="9103" spans="1:1" x14ac:dyDescent="0.25">
      <c r="A9103" t="s">
        <v>11007</v>
      </c>
    </row>
    <row r="9104" spans="1:1" x14ac:dyDescent="0.25">
      <c r="A9104" t="s">
        <v>11008</v>
      </c>
    </row>
    <row r="9105" spans="1:1" x14ac:dyDescent="0.25">
      <c r="A9105" t="s">
        <v>11009</v>
      </c>
    </row>
    <row r="9106" spans="1:1" x14ac:dyDescent="0.25">
      <c r="A9106" t="s">
        <v>11010</v>
      </c>
    </row>
    <row r="9107" spans="1:1" x14ac:dyDescent="0.25">
      <c r="A9107" t="s">
        <v>11011</v>
      </c>
    </row>
    <row r="9108" spans="1:1" x14ac:dyDescent="0.25">
      <c r="A9108" t="s">
        <v>11012</v>
      </c>
    </row>
    <row r="9109" spans="1:1" x14ac:dyDescent="0.25">
      <c r="A9109" t="s">
        <v>11013</v>
      </c>
    </row>
    <row r="9110" spans="1:1" x14ac:dyDescent="0.25">
      <c r="A9110" t="s">
        <v>11014</v>
      </c>
    </row>
    <row r="9111" spans="1:1" x14ac:dyDescent="0.25">
      <c r="A9111" t="s">
        <v>11015</v>
      </c>
    </row>
    <row r="9112" spans="1:1" x14ac:dyDescent="0.25">
      <c r="A9112" t="s">
        <v>11016</v>
      </c>
    </row>
    <row r="9113" spans="1:1" x14ac:dyDescent="0.25">
      <c r="A9113" t="s">
        <v>10978</v>
      </c>
    </row>
    <row r="9114" spans="1:1" x14ac:dyDescent="0.25">
      <c r="A9114" t="s">
        <v>10979</v>
      </c>
    </row>
    <row r="9115" spans="1:1" x14ac:dyDescent="0.25">
      <c r="A9115" t="s">
        <v>11087</v>
      </c>
    </row>
    <row r="9116" spans="1:1" x14ac:dyDescent="0.25">
      <c r="A9116" t="s">
        <v>11088</v>
      </c>
    </row>
    <row r="9117" spans="1:1" x14ac:dyDescent="0.25">
      <c r="A9117" t="s">
        <v>11089</v>
      </c>
    </row>
    <row r="9118" spans="1:1" x14ac:dyDescent="0.25">
      <c r="A9118" t="s">
        <v>11090</v>
      </c>
    </row>
    <row r="9119" spans="1:1" x14ac:dyDescent="0.25">
      <c r="A9119" t="s">
        <v>11091</v>
      </c>
    </row>
    <row r="9120" spans="1:1" x14ac:dyDescent="0.25">
      <c r="A9120" t="s">
        <v>11092</v>
      </c>
    </row>
    <row r="9121" spans="1:1" x14ac:dyDescent="0.25">
      <c r="A9121" t="s">
        <v>11093</v>
      </c>
    </row>
    <row r="9122" spans="1:1" x14ac:dyDescent="0.25">
      <c r="A9122" t="s">
        <v>11094</v>
      </c>
    </row>
    <row r="9123" spans="1:1" x14ac:dyDescent="0.25">
      <c r="A9123" t="s">
        <v>14813</v>
      </c>
    </row>
    <row r="9124" spans="1:1" x14ac:dyDescent="0.25">
      <c r="A9124" t="s">
        <v>14813</v>
      </c>
    </row>
    <row r="9125" spans="1:1" x14ac:dyDescent="0.25">
      <c r="A9125" t="s">
        <v>11095</v>
      </c>
    </row>
    <row r="9126" spans="1:1" x14ac:dyDescent="0.25">
      <c r="A9126" t="s">
        <v>11096</v>
      </c>
    </row>
    <row r="9127" spans="1:1" x14ac:dyDescent="0.25">
      <c r="A9127" t="s">
        <v>11097</v>
      </c>
    </row>
    <row r="9128" spans="1:1" x14ac:dyDescent="0.25">
      <c r="A9128" t="s">
        <v>11098</v>
      </c>
    </row>
    <row r="9129" spans="1:1" x14ac:dyDescent="0.25">
      <c r="A9129" t="s">
        <v>11099</v>
      </c>
    </row>
    <row r="9130" spans="1:1" x14ac:dyDescent="0.25">
      <c r="A9130" t="s">
        <v>14814</v>
      </c>
    </row>
    <row r="9131" spans="1:1" x14ac:dyDescent="0.25">
      <c r="A9131" t="s">
        <v>14814</v>
      </c>
    </row>
    <row r="9132" spans="1:1" x14ac:dyDescent="0.25">
      <c r="A9132" t="s">
        <v>14814</v>
      </c>
    </row>
    <row r="9133" spans="1:1" x14ac:dyDescent="0.25">
      <c r="A9133" t="s">
        <v>14815</v>
      </c>
    </row>
    <row r="9134" spans="1:1" x14ac:dyDescent="0.25">
      <c r="A9134" t="s">
        <v>14815</v>
      </c>
    </row>
    <row r="9135" spans="1:1" x14ac:dyDescent="0.25">
      <c r="A9135" t="s">
        <v>11100</v>
      </c>
    </row>
    <row r="9136" spans="1:1" x14ac:dyDescent="0.25">
      <c r="A9136" t="s">
        <v>11101</v>
      </c>
    </row>
    <row r="9137" spans="1:1" x14ac:dyDescent="0.25">
      <c r="A9137" t="s">
        <v>11102</v>
      </c>
    </row>
    <row r="9138" spans="1:1" x14ac:dyDescent="0.25">
      <c r="A9138" t="s">
        <v>11103</v>
      </c>
    </row>
    <row r="9139" spans="1:1" x14ac:dyDescent="0.25">
      <c r="A9139" t="s">
        <v>11104</v>
      </c>
    </row>
    <row r="9140" spans="1:1" x14ac:dyDescent="0.25">
      <c r="A9140" t="s">
        <v>11105</v>
      </c>
    </row>
    <row r="9141" spans="1:1" x14ac:dyDescent="0.25">
      <c r="A9141" t="s">
        <v>14816</v>
      </c>
    </row>
    <row r="9142" spans="1:1" x14ac:dyDescent="0.25">
      <c r="A9142" t="s">
        <v>14816</v>
      </c>
    </row>
    <row r="9143" spans="1:1" x14ac:dyDescent="0.25">
      <c r="A9143" t="s">
        <v>11106</v>
      </c>
    </row>
    <row r="9144" spans="1:1" x14ac:dyDescent="0.25">
      <c r="A9144" t="s">
        <v>11107</v>
      </c>
    </row>
    <row r="9145" spans="1:1" x14ac:dyDescent="0.25">
      <c r="A9145" t="s">
        <v>11108</v>
      </c>
    </row>
    <row r="9146" spans="1:1" x14ac:dyDescent="0.25">
      <c r="A9146" t="s">
        <v>11109</v>
      </c>
    </row>
    <row r="9147" spans="1:1" x14ac:dyDescent="0.25">
      <c r="A9147" t="s">
        <v>11110</v>
      </c>
    </row>
    <row r="9148" spans="1:1" x14ac:dyDescent="0.25">
      <c r="A9148" t="s">
        <v>11111</v>
      </c>
    </row>
    <row r="9149" spans="1:1" x14ac:dyDescent="0.25">
      <c r="A9149" t="s">
        <v>11112</v>
      </c>
    </row>
    <row r="9150" spans="1:1" x14ac:dyDescent="0.25">
      <c r="A9150" t="s">
        <v>11113</v>
      </c>
    </row>
    <row r="9151" spans="1:1" x14ac:dyDescent="0.25">
      <c r="A9151" t="s">
        <v>11114</v>
      </c>
    </row>
    <row r="9152" spans="1:1" x14ac:dyDescent="0.25">
      <c r="A9152" t="s">
        <v>9743</v>
      </c>
    </row>
    <row r="9153" spans="1:1" x14ac:dyDescent="0.25">
      <c r="A9153" t="s">
        <v>9744</v>
      </c>
    </row>
    <row r="9154" spans="1:1" x14ac:dyDescent="0.25">
      <c r="A9154" t="s">
        <v>9745</v>
      </c>
    </row>
    <row r="9155" spans="1:1" x14ac:dyDescent="0.25">
      <c r="A9155" t="s">
        <v>9746</v>
      </c>
    </row>
    <row r="9156" spans="1:1" x14ac:dyDescent="0.25">
      <c r="A9156" t="s">
        <v>9747</v>
      </c>
    </row>
    <row r="9157" spans="1:1" x14ac:dyDescent="0.25">
      <c r="A9157" t="s">
        <v>9748</v>
      </c>
    </row>
    <row r="9158" spans="1:1" x14ac:dyDescent="0.25">
      <c r="A9158" t="s">
        <v>9749</v>
      </c>
    </row>
    <row r="9159" spans="1:1" x14ac:dyDescent="0.25">
      <c r="A9159" t="s">
        <v>9750</v>
      </c>
    </row>
    <row r="9160" spans="1:1" x14ac:dyDescent="0.25">
      <c r="A9160" t="s">
        <v>9751</v>
      </c>
    </row>
    <row r="9161" spans="1:1" x14ac:dyDescent="0.25">
      <c r="A9161" t="s">
        <v>9752</v>
      </c>
    </row>
    <row r="9162" spans="1:1" x14ac:dyDescent="0.25">
      <c r="A9162" t="s">
        <v>14817</v>
      </c>
    </row>
    <row r="9163" spans="1:1" x14ac:dyDescent="0.25">
      <c r="A9163" t="s">
        <v>9753</v>
      </c>
    </row>
    <row r="9164" spans="1:1" x14ac:dyDescent="0.25">
      <c r="A9164" t="s">
        <v>9753</v>
      </c>
    </row>
    <row r="9165" spans="1:1" x14ac:dyDescent="0.25">
      <c r="A9165" t="s">
        <v>9753</v>
      </c>
    </row>
    <row r="9166" spans="1:1" x14ac:dyDescent="0.25">
      <c r="A9166" t="s">
        <v>9754</v>
      </c>
    </row>
    <row r="9167" spans="1:1" x14ac:dyDescent="0.25">
      <c r="A9167" t="s">
        <v>9755</v>
      </c>
    </row>
    <row r="9168" spans="1:1" x14ac:dyDescent="0.25">
      <c r="A9168" t="s">
        <v>9756</v>
      </c>
    </row>
    <row r="9169" spans="1:1" x14ac:dyDescent="0.25">
      <c r="A9169" t="s">
        <v>9757</v>
      </c>
    </row>
    <row r="9170" spans="1:1" x14ac:dyDescent="0.25">
      <c r="A9170" t="s">
        <v>9758</v>
      </c>
    </row>
    <row r="9171" spans="1:1" x14ac:dyDescent="0.25">
      <c r="A9171" t="s">
        <v>9759</v>
      </c>
    </row>
    <row r="9172" spans="1:1" x14ac:dyDescent="0.25">
      <c r="A9172" t="s">
        <v>9760</v>
      </c>
    </row>
    <row r="9173" spans="1:1" x14ac:dyDescent="0.25">
      <c r="A9173" t="s">
        <v>9761</v>
      </c>
    </row>
    <row r="9174" spans="1:1" x14ac:dyDescent="0.25">
      <c r="A9174" t="s">
        <v>9762</v>
      </c>
    </row>
    <row r="9175" spans="1:1" x14ac:dyDescent="0.25">
      <c r="A9175" t="s">
        <v>9763</v>
      </c>
    </row>
    <row r="9176" spans="1:1" x14ac:dyDescent="0.25">
      <c r="A9176" t="s">
        <v>9764</v>
      </c>
    </row>
    <row r="9177" spans="1:1" x14ac:dyDescent="0.25">
      <c r="A9177" t="s">
        <v>9765</v>
      </c>
    </row>
    <row r="9178" spans="1:1" x14ac:dyDescent="0.25">
      <c r="A9178" t="s">
        <v>9766</v>
      </c>
    </row>
    <row r="9179" spans="1:1" x14ac:dyDescent="0.25">
      <c r="A9179" t="s">
        <v>9767</v>
      </c>
    </row>
    <row r="9180" spans="1:1" x14ac:dyDescent="0.25">
      <c r="A9180" t="s">
        <v>9768</v>
      </c>
    </row>
    <row r="9181" spans="1:1" x14ac:dyDescent="0.25">
      <c r="A9181" t="s">
        <v>9769</v>
      </c>
    </row>
    <row r="9182" spans="1:1" x14ac:dyDescent="0.25">
      <c r="A9182" t="s">
        <v>9770</v>
      </c>
    </row>
    <row r="9183" spans="1:1" x14ac:dyDescent="0.25">
      <c r="A9183" t="s">
        <v>9771</v>
      </c>
    </row>
    <row r="9184" spans="1:1" x14ac:dyDescent="0.25">
      <c r="A9184" t="s">
        <v>9772</v>
      </c>
    </row>
    <row r="9185" spans="1:1" x14ac:dyDescent="0.25">
      <c r="A9185" t="s">
        <v>9773</v>
      </c>
    </row>
    <row r="9186" spans="1:1" x14ac:dyDescent="0.25">
      <c r="A9186" t="s">
        <v>9774</v>
      </c>
    </row>
    <row r="9187" spans="1:1" x14ac:dyDescent="0.25">
      <c r="A9187" t="s">
        <v>9775</v>
      </c>
    </row>
    <row r="9188" spans="1:1" x14ac:dyDescent="0.25">
      <c r="A9188" t="s">
        <v>9776</v>
      </c>
    </row>
    <row r="9189" spans="1:1" x14ac:dyDescent="0.25">
      <c r="A9189" t="s">
        <v>9777</v>
      </c>
    </row>
    <row r="9190" spans="1:1" x14ac:dyDescent="0.25">
      <c r="A9190" t="s">
        <v>9778</v>
      </c>
    </row>
    <row r="9191" spans="1:1" x14ac:dyDescent="0.25">
      <c r="A9191" t="s">
        <v>9779</v>
      </c>
    </row>
    <row r="9192" spans="1:1" x14ac:dyDescent="0.25">
      <c r="A9192" t="s">
        <v>9780</v>
      </c>
    </row>
    <row r="9193" spans="1:1" x14ac:dyDescent="0.25">
      <c r="A9193" t="s">
        <v>10638</v>
      </c>
    </row>
    <row r="9194" spans="1:1" x14ac:dyDescent="0.25">
      <c r="A9194" t="s">
        <v>10502</v>
      </c>
    </row>
    <row r="9195" spans="1:1" x14ac:dyDescent="0.25">
      <c r="A9195" t="s">
        <v>10613</v>
      </c>
    </row>
    <row r="9196" spans="1:1" x14ac:dyDescent="0.25">
      <c r="A9196" t="s">
        <v>10614</v>
      </c>
    </row>
    <row r="9197" spans="1:1" x14ac:dyDescent="0.25">
      <c r="A9197" t="s">
        <v>10615</v>
      </c>
    </row>
    <row r="9198" spans="1:1" x14ac:dyDescent="0.25">
      <c r="A9198" t="s">
        <v>10616</v>
      </c>
    </row>
    <row r="9199" spans="1:1" x14ac:dyDescent="0.25">
      <c r="A9199" t="s">
        <v>10617</v>
      </c>
    </row>
    <row r="9200" spans="1:1" x14ac:dyDescent="0.25">
      <c r="A9200" t="s">
        <v>10618</v>
      </c>
    </row>
    <row r="9201" spans="1:1" x14ac:dyDescent="0.25">
      <c r="A9201" t="s">
        <v>10619</v>
      </c>
    </row>
    <row r="9202" spans="1:1" x14ac:dyDescent="0.25">
      <c r="A9202" t="s">
        <v>10620</v>
      </c>
    </row>
    <row r="9203" spans="1:1" x14ac:dyDescent="0.25">
      <c r="A9203" t="s">
        <v>10621</v>
      </c>
    </row>
    <row r="9204" spans="1:1" x14ac:dyDescent="0.25">
      <c r="A9204" t="s">
        <v>10622</v>
      </c>
    </row>
    <row r="9205" spans="1:1" x14ac:dyDescent="0.25">
      <c r="A9205" t="s">
        <v>10623</v>
      </c>
    </row>
    <row r="9206" spans="1:1" x14ac:dyDescent="0.25">
      <c r="A9206" t="s">
        <v>10624</v>
      </c>
    </row>
    <row r="9207" spans="1:1" x14ac:dyDescent="0.25">
      <c r="A9207" t="s">
        <v>10625</v>
      </c>
    </row>
    <row r="9208" spans="1:1" x14ac:dyDescent="0.25">
      <c r="A9208" t="s">
        <v>10626</v>
      </c>
    </row>
    <row r="9209" spans="1:1" x14ac:dyDescent="0.25">
      <c r="A9209" t="s">
        <v>10627</v>
      </c>
    </row>
    <row r="9210" spans="1:1" x14ac:dyDescent="0.25">
      <c r="A9210" t="s">
        <v>10628</v>
      </c>
    </row>
    <row r="9211" spans="1:1" x14ac:dyDescent="0.25">
      <c r="A9211" t="s">
        <v>10629</v>
      </c>
    </row>
    <row r="9212" spans="1:1" x14ac:dyDescent="0.25">
      <c r="A9212" t="s">
        <v>10630</v>
      </c>
    </row>
    <row r="9213" spans="1:1" x14ac:dyDescent="0.25">
      <c r="A9213" t="s">
        <v>10631</v>
      </c>
    </row>
    <row r="9214" spans="1:1" x14ac:dyDescent="0.25">
      <c r="A9214" t="s">
        <v>10632</v>
      </c>
    </row>
    <row r="9215" spans="1:1" x14ac:dyDescent="0.25">
      <c r="A9215" t="s">
        <v>10633</v>
      </c>
    </row>
    <row r="9216" spans="1:1" x14ac:dyDescent="0.25">
      <c r="A9216" t="s">
        <v>10634</v>
      </c>
    </row>
    <row r="9217" spans="1:1" x14ac:dyDescent="0.25">
      <c r="A9217" t="s">
        <v>10635</v>
      </c>
    </row>
    <row r="9218" spans="1:1" x14ac:dyDescent="0.25">
      <c r="A9218" t="s">
        <v>10636</v>
      </c>
    </row>
    <row r="9219" spans="1:1" x14ac:dyDescent="0.25">
      <c r="A9219" t="s">
        <v>10637</v>
      </c>
    </row>
    <row r="9220" spans="1:1" x14ac:dyDescent="0.25">
      <c r="A9220" t="s">
        <v>6596</v>
      </c>
    </row>
    <row r="9221" spans="1:1" x14ac:dyDescent="0.25">
      <c r="A9221" t="s">
        <v>6597</v>
      </c>
    </row>
    <row r="9222" spans="1:1" x14ac:dyDescent="0.25">
      <c r="A9222" t="s">
        <v>6598</v>
      </c>
    </row>
    <row r="9223" spans="1:1" x14ac:dyDescent="0.25">
      <c r="A9223" t="s">
        <v>6599</v>
      </c>
    </row>
    <row r="9224" spans="1:1" x14ac:dyDescent="0.25">
      <c r="A9224" t="s">
        <v>6600</v>
      </c>
    </row>
    <row r="9225" spans="1:1" x14ac:dyDescent="0.25">
      <c r="A9225" t="s">
        <v>6601</v>
      </c>
    </row>
    <row r="9226" spans="1:1" x14ac:dyDescent="0.25">
      <c r="A9226" t="s">
        <v>14818</v>
      </c>
    </row>
    <row r="9227" spans="1:1" x14ac:dyDescent="0.25">
      <c r="A9227" t="s">
        <v>6602</v>
      </c>
    </row>
    <row r="9228" spans="1:1" x14ac:dyDescent="0.25">
      <c r="A9228" t="s">
        <v>6602</v>
      </c>
    </row>
    <row r="9229" spans="1:1" x14ac:dyDescent="0.25">
      <c r="A9229" t="s">
        <v>6603</v>
      </c>
    </row>
    <row r="9230" spans="1:1" x14ac:dyDescent="0.25">
      <c r="A9230" t="s">
        <v>6604</v>
      </c>
    </row>
    <row r="9231" spans="1:1" x14ac:dyDescent="0.25">
      <c r="A9231" t="s">
        <v>6605</v>
      </c>
    </row>
    <row r="9232" spans="1:1" x14ac:dyDescent="0.25">
      <c r="A9232" t="s">
        <v>14819</v>
      </c>
    </row>
    <row r="9233" spans="1:1" x14ac:dyDescent="0.25">
      <c r="A9233" t="s">
        <v>6606</v>
      </c>
    </row>
    <row r="9234" spans="1:1" x14ac:dyDescent="0.25">
      <c r="A9234" t="s">
        <v>6606</v>
      </c>
    </row>
    <row r="9235" spans="1:1" x14ac:dyDescent="0.25">
      <c r="A9235" t="s">
        <v>6607</v>
      </c>
    </row>
    <row r="9236" spans="1:1" x14ac:dyDescent="0.25">
      <c r="A9236" t="s">
        <v>6608</v>
      </c>
    </row>
    <row r="9237" spans="1:1" x14ac:dyDescent="0.25">
      <c r="A9237" t="s">
        <v>6609</v>
      </c>
    </row>
    <row r="9238" spans="1:1" x14ac:dyDescent="0.25">
      <c r="A9238" t="s">
        <v>6610</v>
      </c>
    </row>
    <row r="9239" spans="1:1" x14ac:dyDescent="0.25">
      <c r="A9239" t="s">
        <v>6611</v>
      </c>
    </row>
    <row r="9240" spans="1:1" x14ac:dyDescent="0.25">
      <c r="A9240" t="s">
        <v>6612</v>
      </c>
    </row>
    <row r="9241" spans="1:1" x14ac:dyDescent="0.25">
      <c r="A9241" t="s">
        <v>6613</v>
      </c>
    </row>
    <row r="9242" spans="1:1" x14ac:dyDescent="0.25">
      <c r="A9242" t="s">
        <v>6614</v>
      </c>
    </row>
    <row r="9243" spans="1:1" x14ac:dyDescent="0.25">
      <c r="A9243" t="s">
        <v>6615</v>
      </c>
    </row>
    <row r="9244" spans="1:1" x14ac:dyDescent="0.25">
      <c r="A9244" t="s">
        <v>6616</v>
      </c>
    </row>
    <row r="9245" spans="1:1" x14ac:dyDescent="0.25">
      <c r="A9245" t="s">
        <v>6617</v>
      </c>
    </row>
    <row r="9246" spans="1:1" x14ac:dyDescent="0.25">
      <c r="A9246" t="s">
        <v>6618</v>
      </c>
    </row>
    <row r="9247" spans="1:1" x14ac:dyDescent="0.25">
      <c r="A9247" t="s">
        <v>6619</v>
      </c>
    </row>
    <row r="9248" spans="1:1" x14ac:dyDescent="0.25">
      <c r="A9248" t="s">
        <v>6620</v>
      </c>
    </row>
    <row r="9249" spans="1:1" x14ac:dyDescent="0.25">
      <c r="A9249" t="s">
        <v>6621</v>
      </c>
    </row>
    <row r="9250" spans="1:1" x14ac:dyDescent="0.25">
      <c r="A9250" t="s">
        <v>6622</v>
      </c>
    </row>
    <row r="9251" spans="1:1" x14ac:dyDescent="0.25">
      <c r="A9251" t="s">
        <v>6623</v>
      </c>
    </row>
    <row r="9252" spans="1:1" x14ac:dyDescent="0.25">
      <c r="A9252" t="s">
        <v>6624</v>
      </c>
    </row>
    <row r="9253" spans="1:1" x14ac:dyDescent="0.25">
      <c r="A9253" t="s">
        <v>6625</v>
      </c>
    </row>
    <row r="9254" spans="1:1" x14ac:dyDescent="0.25">
      <c r="A9254" t="s">
        <v>6626</v>
      </c>
    </row>
    <row r="9255" spans="1:1" x14ac:dyDescent="0.25">
      <c r="A9255" t="s">
        <v>6627</v>
      </c>
    </row>
    <row r="9256" spans="1:1" x14ac:dyDescent="0.25">
      <c r="A9256" t="s">
        <v>6628</v>
      </c>
    </row>
    <row r="9257" spans="1:1" x14ac:dyDescent="0.25">
      <c r="A9257" t="s">
        <v>6629</v>
      </c>
    </row>
    <row r="9258" spans="1:1" x14ac:dyDescent="0.25">
      <c r="A9258" t="s">
        <v>6630</v>
      </c>
    </row>
    <row r="9259" spans="1:1" x14ac:dyDescent="0.25">
      <c r="A9259" t="s">
        <v>6631</v>
      </c>
    </row>
    <row r="9260" spans="1:1" x14ac:dyDescent="0.25">
      <c r="A9260" t="s">
        <v>6632</v>
      </c>
    </row>
    <row r="9261" spans="1:1" x14ac:dyDescent="0.25">
      <c r="A9261" t="s">
        <v>6633</v>
      </c>
    </row>
    <row r="9262" spans="1:1" x14ac:dyDescent="0.25">
      <c r="A9262" t="s">
        <v>6634</v>
      </c>
    </row>
    <row r="9263" spans="1:1" x14ac:dyDescent="0.25">
      <c r="A9263" t="s">
        <v>14820</v>
      </c>
    </row>
    <row r="9264" spans="1:1" x14ac:dyDescent="0.25">
      <c r="A9264" t="s">
        <v>14820</v>
      </c>
    </row>
    <row r="9265" spans="1:1" x14ac:dyDescent="0.25">
      <c r="A9265" t="s">
        <v>14821</v>
      </c>
    </row>
    <row r="9266" spans="1:1" x14ac:dyDescent="0.25">
      <c r="A9266" t="s">
        <v>14822</v>
      </c>
    </row>
    <row r="9267" spans="1:1" x14ac:dyDescent="0.25">
      <c r="A9267" t="s">
        <v>6635</v>
      </c>
    </row>
    <row r="9268" spans="1:1" x14ac:dyDescent="0.25">
      <c r="A9268" t="s">
        <v>6636</v>
      </c>
    </row>
    <row r="9269" spans="1:1" x14ac:dyDescent="0.25">
      <c r="A9269" t="s">
        <v>6637</v>
      </c>
    </row>
    <row r="9270" spans="1:1" x14ac:dyDescent="0.25">
      <c r="A9270" t="s">
        <v>14823</v>
      </c>
    </row>
    <row r="9271" spans="1:1" x14ac:dyDescent="0.25">
      <c r="A9271" t="s">
        <v>14823</v>
      </c>
    </row>
    <row r="9272" spans="1:1" x14ac:dyDescent="0.25">
      <c r="A9272" t="s">
        <v>14823</v>
      </c>
    </row>
    <row r="9273" spans="1:1" x14ac:dyDescent="0.25">
      <c r="A9273" t="s">
        <v>14824</v>
      </c>
    </row>
    <row r="9274" spans="1:1" x14ac:dyDescent="0.25">
      <c r="A9274" t="s">
        <v>6638</v>
      </c>
    </row>
    <row r="9275" spans="1:1" x14ac:dyDescent="0.25">
      <c r="A9275" t="s">
        <v>6639</v>
      </c>
    </row>
    <row r="9276" spans="1:1" x14ac:dyDescent="0.25">
      <c r="A9276" t="s">
        <v>6640</v>
      </c>
    </row>
    <row r="9277" spans="1:1" x14ac:dyDescent="0.25">
      <c r="A9277" t="s">
        <v>6641</v>
      </c>
    </row>
    <row r="9278" spans="1:1" x14ac:dyDescent="0.25">
      <c r="A9278" t="s">
        <v>14825</v>
      </c>
    </row>
    <row r="9279" spans="1:1" x14ac:dyDescent="0.25">
      <c r="A9279" t="s">
        <v>14825</v>
      </c>
    </row>
    <row r="9280" spans="1:1" x14ac:dyDescent="0.25">
      <c r="A9280" t="s">
        <v>14826</v>
      </c>
    </row>
    <row r="9281" spans="1:1" x14ac:dyDescent="0.25">
      <c r="A9281" t="s">
        <v>6642</v>
      </c>
    </row>
    <row r="9282" spans="1:1" x14ac:dyDescent="0.25">
      <c r="A9282" t="s">
        <v>6643</v>
      </c>
    </row>
    <row r="9283" spans="1:1" x14ac:dyDescent="0.25">
      <c r="A9283" t="s">
        <v>6644</v>
      </c>
    </row>
    <row r="9284" spans="1:1" x14ac:dyDescent="0.25">
      <c r="A9284" t="s">
        <v>6645</v>
      </c>
    </row>
    <row r="9285" spans="1:1" x14ac:dyDescent="0.25">
      <c r="A9285" t="s">
        <v>6646</v>
      </c>
    </row>
    <row r="9286" spans="1:1" x14ac:dyDescent="0.25">
      <c r="A9286" t="s">
        <v>6647</v>
      </c>
    </row>
    <row r="9287" spans="1:1" x14ac:dyDescent="0.25">
      <c r="A9287" t="s">
        <v>6648</v>
      </c>
    </row>
    <row r="9288" spans="1:1" x14ac:dyDescent="0.25">
      <c r="A9288" t="s">
        <v>6649</v>
      </c>
    </row>
    <row r="9289" spans="1:1" x14ac:dyDescent="0.25">
      <c r="A9289" t="s">
        <v>6650</v>
      </c>
    </row>
    <row r="9290" spans="1:1" x14ac:dyDescent="0.25">
      <c r="A9290" t="s">
        <v>14827</v>
      </c>
    </row>
    <row r="9291" spans="1:1" x14ac:dyDescent="0.25">
      <c r="A9291" t="s">
        <v>14827</v>
      </c>
    </row>
    <row r="9292" spans="1:1" x14ac:dyDescent="0.25">
      <c r="A9292" t="s">
        <v>14827</v>
      </c>
    </row>
    <row r="9293" spans="1:1" x14ac:dyDescent="0.25">
      <c r="A9293" t="s">
        <v>14827</v>
      </c>
    </row>
    <row r="9294" spans="1:1" x14ac:dyDescent="0.25">
      <c r="A9294" t="s">
        <v>14827</v>
      </c>
    </row>
    <row r="9295" spans="1:1" x14ac:dyDescent="0.25">
      <c r="A9295" t="s">
        <v>14827</v>
      </c>
    </row>
    <row r="9296" spans="1:1" x14ac:dyDescent="0.25">
      <c r="A9296" t="s">
        <v>14828</v>
      </c>
    </row>
    <row r="9297" spans="1:1" x14ac:dyDescent="0.25">
      <c r="A9297" t="s">
        <v>6651</v>
      </c>
    </row>
    <row r="9298" spans="1:1" x14ac:dyDescent="0.25">
      <c r="A9298" t="s">
        <v>6652</v>
      </c>
    </row>
    <row r="9299" spans="1:1" x14ac:dyDescent="0.25">
      <c r="A9299" t="s">
        <v>6653</v>
      </c>
    </row>
    <row r="9300" spans="1:1" x14ac:dyDescent="0.25">
      <c r="A9300" t="s">
        <v>6654</v>
      </c>
    </row>
    <row r="9301" spans="1:1" x14ac:dyDescent="0.25">
      <c r="A9301" t="s">
        <v>6655</v>
      </c>
    </row>
    <row r="9302" spans="1:1" x14ac:dyDescent="0.25">
      <c r="A9302" t="s">
        <v>6656</v>
      </c>
    </row>
    <row r="9303" spans="1:1" x14ac:dyDescent="0.25">
      <c r="A9303" t="s">
        <v>6657</v>
      </c>
    </row>
    <row r="9304" spans="1:1" x14ac:dyDescent="0.25">
      <c r="A9304" t="s">
        <v>6658</v>
      </c>
    </row>
    <row r="9305" spans="1:1" x14ac:dyDescent="0.25">
      <c r="A9305" t="s">
        <v>6659</v>
      </c>
    </row>
    <row r="9306" spans="1:1" x14ac:dyDescent="0.25">
      <c r="A9306" t="s">
        <v>6660</v>
      </c>
    </row>
    <row r="9307" spans="1:1" x14ac:dyDescent="0.25">
      <c r="A9307" t="s">
        <v>6661</v>
      </c>
    </row>
    <row r="9308" spans="1:1" x14ac:dyDescent="0.25">
      <c r="A9308" t="s">
        <v>6662</v>
      </c>
    </row>
    <row r="9309" spans="1:1" x14ac:dyDescent="0.25">
      <c r="A9309" t="s">
        <v>6663</v>
      </c>
    </row>
    <row r="9310" spans="1:1" x14ac:dyDescent="0.25">
      <c r="A9310" t="s">
        <v>6664</v>
      </c>
    </row>
    <row r="9311" spans="1:1" x14ac:dyDescent="0.25">
      <c r="A9311" t="s">
        <v>6665</v>
      </c>
    </row>
    <row r="9312" spans="1:1" x14ac:dyDescent="0.25">
      <c r="A9312" t="s">
        <v>6665</v>
      </c>
    </row>
    <row r="9313" spans="1:1" x14ac:dyDescent="0.25">
      <c r="A9313" t="s">
        <v>6665</v>
      </c>
    </row>
    <row r="9314" spans="1:1" x14ac:dyDescent="0.25">
      <c r="A9314" t="s">
        <v>6665</v>
      </c>
    </row>
    <row r="9315" spans="1:1" x14ac:dyDescent="0.25">
      <c r="A9315" t="s">
        <v>6666</v>
      </c>
    </row>
    <row r="9316" spans="1:1" x14ac:dyDescent="0.25">
      <c r="A9316" t="s">
        <v>6666</v>
      </c>
    </row>
    <row r="9317" spans="1:1" x14ac:dyDescent="0.25">
      <c r="A9317" t="s">
        <v>6667</v>
      </c>
    </row>
    <row r="9318" spans="1:1" x14ac:dyDescent="0.25">
      <c r="A9318" t="s">
        <v>6667</v>
      </c>
    </row>
    <row r="9319" spans="1:1" x14ac:dyDescent="0.25">
      <c r="A9319" t="s">
        <v>6668</v>
      </c>
    </row>
    <row r="9320" spans="1:1" x14ac:dyDescent="0.25">
      <c r="A9320" t="s">
        <v>6669</v>
      </c>
    </row>
    <row r="9321" spans="1:1" x14ac:dyDescent="0.25">
      <c r="A9321" t="s">
        <v>6670</v>
      </c>
    </row>
    <row r="9322" spans="1:1" x14ac:dyDescent="0.25">
      <c r="A9322" t="s">
        <v>6671</v>
      </c>
    </row>
    <row r="9323" spans="1:1" x14ac:dyDescent="0.25">
      <c r="A9323" t="s">
        <v>6672</v>
      </c>
    </row>
    <row r="9324" spans="1:1" x14ac:dyDescent="0.25">
      <c r="A9324" t="s">
        <v>6673</v>
      </c>
    </row>
    <row r="9325" spans="1:1" x14ac:dyDescent="0.25">
      <c r="A9325" t="s">
        <v>6674</v>
      </c>
    </row>
    <row r="9326" spans="1:1" x14ac:dyDescent="0.25">
      <c r="A9326" t="s">
        <v>6675</v>
      </c>
    </row>
    <row r="9327" spans="1:1" x14ac:dyDescent="0.25">
      <c r="A9327" t="s">
        <v>6676</v>
      </c>
    </row>
    <row r="9328" spans="1:1" x14ac:dyDescent="0.25">
      <c r="A9328" t="s">
        <v>6677</v>
      </c>
    </row>
    <row r="9329" spans="1:1" x14ac:dyDescent="0.25">
      <c r="A9329" t="s">
        <v>6678</v>
      </c>
    </row>
    <row r="9330" spans="1:1" x14ac:dyDescent="0.25">
      <c r="A9330" t="s">
        <v>6679</v>
      </c>
    </row>
    <row r="9331" spans="1:1" x14ac:dyDescent="0.25">
      <c r="A9331" t="s">
        <v>6680</v>
      </c>
    </row>
    <row r="9332" spans="1:1" x14ac:dyDescent="0.25">
      <c r="A9332" t="s">
        <v>6681</v>
      </c>
    </row>
    <row r="9333" spans="1:1" x14ac:dyDescent="0.25">
      <c r="A9333" t="s">
        <v>6682</v>
      </c>
    </row>
    <row r="9334" spans="1:1" x14ac:dyDescent="0.25">
      <c r="A9334" t="s">
        <v>6683</v>
      </c>
    </row>
    <row r="9335" spans="1:1" x14ac:dyDescent="0.25">
      <c r="A9335" t="s">
        <v>6684</v>
      </c>
    </row>
    <row r="9336" spans="1:1" x14ac:dyDescent="0.25">
      <c r="A9336" t="s">
        <v>6685</v>
      </c>
    </row>
    <row r="9337" spans="1:1" x14ac:dyDescent="0.25">
      <c r="A9337" t="s">
        <v>6686</v>
      </c>
    </row>
    <row r="9338" spans="1:1" x14ac:dyDescent="0.25">
      <c r="A9338" t="s">
        <v>6687</v>
      </c>
    </row>
    <row r="9339" spans="1:1" x14ac:dyDescent="0.25">
      <c r="A9339" t="s">
        <v>6688</v>
      </c>
    </row>
    <row r="9340" spans="1:1" x14ac:dyDescent="0.25">
      <c r="A9340" t="s">
        <v>6689</v>
      </c>
    </row>
    <row r="9341" spans="1:1" x14ac:dyDescent="0.25">
      <c r="A9341" t="s">
        <v>6690</v>
      </c>
    </row>
    <row r="9342" spans="1:1" x14ac:dyDescent="0.25">
      <c r="A9342" t="s">
        <v>6691</v>
      </c>
    </row>
    <row r="9343" spans="1:1" x14ac:dyDescent="0.25">
      <c r="A9343" t="s">
        <v>6692</v>
      </c>
    </row>
    <row r="9344" spans="1:1" x14ac:dyDescent="0.25">
      <c r="A9344" t="s">
        <v>6693</v>
      </c>
    </row>
    <row r="9345" spans="1:1" x14ac:dyDescent="0.25">
      <c r="A9345" t="s">
        <v>6694</v>
      </c>
    </row>
    <row r="9346" spans="1:1" x14ac:dyDescent="0.25">
      <c r="A9346" t="s">
        <v>6695</v>
      </c>
    </row>
    <row r="9347" spans="1:1" x14ac:dyDescent="0.25">
      <c r="A9347" t="s">
        <v>6696</v>
      </c>
    </row>
    <row r="9348" spans="1:1" x14ac:dyDescent="0.25">
      <c r="A9348" t="s">
        <v>6697</v>
      </c>
    </row>
    <row r="9349" spans="1:1" x14ac:dyDescent="0.25">
      <c r="A9349" t="s">
        <v>6698</v>
      </c>
    </row>
    <row r="9350" spans="1:1" x14ac:dyDescent="0.25">
      <c r="A9350" t="s">
        <v>6699</v>
      </c>
    </row>
    <row r="9351" spans="1:1" x14ac:dyDescent="0.25">
      <c r="A9351" t="s">
        <v>6700</v>
      </c>
    </row>
    <row r="9352" spans="1:1" x14ac:dyDescent="0.25">
      <c r="A9352" t="s">
        <v>6701</v>
      </c>
    </row>
    <row r="9353" spans="1:1" x14ac:dyDescent="0.25">
      <c r="A9353" t="s">
        <v>6701</v>
      </c>
    </row>
    <row r="9354" spans="1:1" x14ac:dyDescent="0.25">
      <c r="A9354" t="s">
        <v>6702</v>
      </c>
    </row>
    <row r="9355" spans="1:1" x14ac:dyDescent="0.25">
      <c r="A9355" t="s">
        <v>6703</v>
      </c>
    </row>
    <row r="9356" spans="1:1" x14ac:dyDescent="0.25">
      <c r="A9356" t="s">
        <v>6704</v>
      </c>
    </row>
    <row r="9357" spans="1:1" x14ac:dyDescent="0.25">
      <c r="A9357" t="s">
        <v>6705</v>
      </c>
    </row>
    <row r="9358" spans="1:1" x14ac:dyDescent="0.25">
      <c r="A9358" t="s">
        <v>6706</v>
      </c>
    </row>
    <row r="9359" spans="1:1" x14ac:dyDescent="0.25">
      <c r="A9359" t="s">
        <v>6707</v>
      </c>
    </row>
    <row r="9360" spans="1:1" x14ac:dyDescent="0.25">
      <c r="A9360" t="s">
        <v>6708</v>
      </c>
    </row>
    <row r="9361" spans="1:1" x14ac:dyDescent="0.25">
      <c r="A9361" t="s">
        <v>6709</v>
      </c>
    </row>
    <row r="9362" spans="1:1" x14ac:dyDescent="0.25">
      <c r="A9362" t="s">
        <v>6710</v>
      </c>
    </row>
    <row r="9363" spans="1:1" x14ac:dyDescent="0.25">
      <c r="A9363" t="s">
        <v>6711</v>
      </c>
    </row>
    <row r="9364" spans="1:1" x14ac:dyDescent="0.25">
      <c r="A9364" t="s">
        <v>6712</v>
      </c>
    </row>
    <row r="9365" spans="1:1" x14ac:dyDescent="0.25">
      <c r="A9365" t="s">
        <v>6713</v>
      </c>
    </row>
    <row r="9366" spans="1:1" x14ac:dyDescent="0.25">
      <c r="A9366" t="s">
        <v>6713</v>
      </c>
    </row>
    <row r="9367" spans="1:1" x14ac:dyDescent="0.25">
      <c r="A9367" t="s">
        <v>6713</v>
      </c>
    </row>
    <row r="9368" spans="1:1" x14ac:dyDescent="0.25">
      <c r="A9368" t="s">
        <v>6713</v>
      </c>
    </row>
    <row r="9369" spans="1:1" x14ac:dyDescent="0.25">
      <c r="A9369" t="s">
        <v>6714</v>
      </c>
    </row>
    <row r="9370" spans="1:1" x14ac:dyDescent="0.25">
      <c r="A9370" t="s">
        <v>6714</v>
      </c>
    </row>
    <row r="9371" spans="1:1" x14ac:dyDescent="0.25">
      <c r="A9371" t="s">
        <v>6715</v>
      </c>
    </row>
    <row r="9372" spans="1:1" x14ac:dyDescent="0.25">
      <c r="A9372" t="s">
        <v>6716</v>
      </c>
    </row>
    <row r="9373" spans="1:1" x14ac:dyDescent="0.25">
      <c r="A9373" t="s">
        <v>6717</v>
      </c>
    </row>
    <row r="9374" spans="1:1" x14ac:dyDescent="0.25">
      <c r="A9374" t="s">
        <v>6718</v>
      </c>
    </row>
    <row r="9375" spans="1:1" x14ac:dyDescent="0.25">
      <c r="A9375" t="s">
        <v>6719</v>
      </c>
    </row>
    <row r="9376" spans="1:1" x14ac:dyDescent="0.25">
      <c r="A9376" t="s">
        <v>6720</v>
      </c>
    </row>
    <row r="9377" spans="1:1" x14ac:dyDescent="0.25">
      <c r="A9377" t="s">
        <v>6721</v>
      </c>
    </row>
    <row r="9378" spans="1:1" x14ac:dyDescent="0.25">
      <c r="A9378" t="s">
        <v>6722</v>
      </c>
    </row>
    <row r="9379" spans="1:1" x14ac:dyDescent="0.25">
      <c r="A9379" t="s">
        <v>6723</v>
      </c>
    </row>
    <row r="9380" spans="1:1" x14ac:dyDescent="0.25">
      <c r="A9380" t="s">
        <v>6724</v>
      </c>
    </row>
    <row r="9381" spans="1:1" x14ac:dyDescent="0.25">
      <c r="A9381" t="s">
        <v>6725</v>
      </c>
    </row>
    <row r="9382" spans="1:1" x14ac:dyDescent="0.25">
      <c r="A9382" t="s">
        <v>6726</v>
      </c>
    </row>
    <row r="9383" spans="1:1" x14ac:dyDescent="0.25">
      <c r="A9383" t="s">
        <v>6727</v>
      </c>
    </row>
    <row r="9384" spans="1:1" x14ac:dyDescent="0.25">
      <c r="A9384" t="s">
        <v>6728</v>
      </c>
    </row>
    <row r="9385" spans="1:1" x14ac:dyDescent="0.25">
      <c r="A9385" t="s">
        <v>6729</v>
      </c>
    </row>
    <row r="9386" spans="1:1" x14ac:dyDescent="0.25">
      <c r="A9386" t="s">
        <v>6730</v>
      </c>
    </row>
    <row r="9387" spans="1:1" x14ac:dyDescent="0.25">
      <c r="A9387" t="s">
        <v>6731</v>
      </c>
    </row>
    <row r="9388" spans="1:1" x14ac:dyDescent="0.25">
      <c r="A9388" t="s">
        <v>6732</v>
      </c>
    </row>
    <row r="9389" spans="1:1" x14ac:dyDescent="0.25">
      <c r="A9389" t="s">
        <v>6733</v>
      </c>
    </row>
    <row r="9390" spans="1:1" x14ac:dyDescent="0.25">
      <c r="A9390" t="s">
        <v>6734</v>
      </c>
    </row>
    <row r="9391" spans="1:1" x14ac:dyDescent="0.25">
      <c r="A9391" t="s">
        <v>6735</v>
      </c>
    </row>
    <row r="9392" spans="1:1" x14ac:dyDescent="0.25">
      <c r="A9392" t="s">
        <v>6736</v>
      </c>
    </row>
    <row r="9393" spans="1:1" x14ac:dyDescent="0.25">
      <c r="A9393" t="s">
        <v>6737</v>
      </c>
    </row>
    <row r="9394" spans="1:1" x14ac:dyDescent="0.25">
      <c r="A9394" t="s">
        <v>6738</v>
      </c>
    </row>
    <row r="9395" spans="1:1" x14ac:dyDescent="0.25">
      <c r="A9395" t="s">
        <v>6739</v>
      </c>
    </row>
    <row r="9396" spans="1:1" x14ac:dyDescent="0.25">
      <c r="A9396" t="s">
        <v>6740</v>
      </c>
    </row>
    <row r="9397" spans="1:1" x14ac:dyDescent="0.25">
      <c r="A9397" t="s">
        <v>6741</v>
      </c>
    </row>
    <row r="9398" spans="1:1" x14ac:dyDescent="0.25">
      <c r="A9398" t="s">
        <v>6742</v>
      </c>
    </row>
    <row r="9399" spans="1:1" x14ac:dyDescent="0.25">
      <c r="A9399" t="s">
        <v>6743</v>
      </c>
    </row>
    <row r="9400" spans="1:1" x14ac:dyDescent="0.25">
      <c r="A9400" t="s">
        <v>6744</v>
      </c>
    </row>
    <row r="9401" spans="1:1" x14ac:dyDescent="0.25">
      <c r="A9401" t="s">
        <v>6745</v>
      </c>
    </row>
    <row r="9402" spans="1:1" x14ac:dyDescent="0.25">
      <c r="A9402" t="s">
        <v>6746</v>
      </c>
    </row>
    <row r="9403" spans="1:1" x14ac:dyDescent="0.25">
      <c r="A9403" t="s">
        <v>6747</v>
      </c>
    </row>
    <row r="9404" spans="1:1" x14ac:dyDescent="0.25">
      <c r="A9404" t="s">
        <v>14829</v>
      </c>
    </row>
    <row r="9405" spans="1:1" x14ac:dyDescent="0.25">
      <c r="A9405" t="s">
        <v>14829</v>
      </c>
    </row>
    <row r="9406" spans="1:1" x14ac:dyDescent="0.25">
      <c r="A9406" t="s">
        <v>14830</v>
      </c>
    </row>
    <row r="9407" spans="1:1" x14ac:dyDescent="0.25">
      <c r="A9407" t="s">
        <v>14830</v>
      </c>
    </row>
    <row r="9408" spans="1:1" x14ac:dyDescent="0.25">
      <c r="A9408" t="s">
        <v>14831</v>
      </c>
    </row>
    <row r="9409" spans="1:1" x14ac:dyDescent="0.25">
      <c r="A9409" t="s">
        <v>14831</v>
      </c>
    </row>
    <row r="9410" spans="1:1" x14ac:dyDescent="0.25">
      <c r="A9410" t="s">
        <v>14832</v>
      </c>
    </row>
    <row r="9411" spans="1:1" x14ac:dyDescent="0.25">
      <c r="A9411" t="s">
        <v>14832</v>
      </c>
    </row>
    <row r="9412" spans="1:1" x14ac:dyDescent="0.25">
      <c r="A9412" t="s">
        <v>6748</v>
      </c>
    </row>
    <row r="9413" spans="1:1" x14ac:dyDescent="0.25">
      <c r="A9413" t="s">
        <v>6749</v>
      </c>
    </row>
    <row r="9414" spans="1:1" x14ac:dyDescent="0.25">
      <c r="A9414" t="s">
        <v>6750</v>
      </c>
    </row>
    <row r="9415" spans="1:1" x14ac:dyDescent="0.25">
      <c r="A9415" t="s">
        <v>6535</v>
      </c>
    </row>
    <row r="9416" spans="1:1" x14ac:dyDescent="0.25">
      <c r="A9416" t="s">
        <v>6536</v>
      </c>
    </row>
    <row r="9417" spans="1:1" x14ac:dyDescent="0.25">
      <c r="A9417" t="s">
        <v>6537</v>
      </c>
    </row>
    <row r="9418" spans="1:1" x14ac:dyDescent="0.25">
      <c r="A9418" t="s">
        <v>6537</v>
      </c>
    </row>
    <row r="9419" spans="1:1" x14ac:dyDescent="0.25">
      <c r="A9419" t="s">
        <v>6538</v>
      </c>
    </row>
    <row r="9420" spans="1:1" x14ac:dyDescent="0.25">
      <c r="A9420" t="s">
        <v>6539</v>
      </c>
    </row>
    <row r="9421" spans="1:1" x14ac:dyDescent="0.25">
      <c r="A9421" t="s">
        <v>6539</v>
      </c>
    </row>
    <row r="9422" spans="1:1" x14ac:dyDescent="0.25">
      <c r="A9422" t="s">
        <v>6539</v>
      </c>
    </row>
    <row r="9423" spans="1:1" x14ac:dyDescent="0.25">
      <c r="A9423" t="s">
        <v>6539</v>
      </c>
    </row>
    <row r="9424" spans="1:1" x14ac:dyDescent="0.25">
      <c r="A9424" t="s">
        <v>6539</v>
      </c>
    </row>
    <row r="9425" spans="1:1" x14ac:dyDescent="0.25">
      <c r="A9425" t="s">
        <v>6539</v>
      </c>
    </row>
    <row r="9426" spans="1:1" x14ac:dyDescent="0.25">
      <c r="A9426" t="s">
        <v>6539</v>
      </c>
    </row>
    <row r="9427" spans="1:1" x14ac:dyDescent="0.25">
      <c r="A9427" t="s">
        <v>6539</v>
      </c>
    </row>
    <row r="9428" spans="1:1" x14ac:dyDescent="0.25">
      <c r="A9428" t="s">
        <v>6539</v>
      </c>
    </row>
    <row r="9429" spans="1:1" x14ac:dyDescent="0.25">
      <c r="A9429" t="s">
        <v>6539</v>
      </c>
    </row>
    <row r="9430" spans="1:1" x14ac:dyDescent="0.25">
      <c r="A9430" t="s">
        <v>6539</v>
      </c>
    </row>
    <row r="9431" spans="1:1" x14ac:dyDescent="0.25">
      <c r="A9431" t="s">
        <v>14833</v>
      </c>
    </row>
    <row r="9432" spans="1:1" x14ac:dyDescent="0.25">
      <c r="A9432" t="s">
        <v>14834</v>
      </c>
    </row>
    <row r="9433" spans="1:1" x14ac:dyDescent="0.25">
      <c r="A9433" t="s">
        <v>14835</v>
      </c>
    </row>
    <row r="9434" spans="1:1" x14ac:dyDescent="0.25">
      <c r="A9434" t="s">
        <v>14836</v>
      </c>
    </row>
    <row r="9435" spans="1:1" x14ac:dyDescent="0.25">
      <c r="A9435" t="s">
        <v>14837</v>
      </c>
    </row>
    <row r="9436" spans="1:1" x14ac:dyDescent="0.25">
      <c r="A9436" t="s">
        <v>14837</v>
      </c>
    </row>
    <row r="9437" spans="1:1" x14ac:dyDescent="0.25">
      <c r="A9437" t="s">
        <v>14838</v>
      </c>
    </row>
    <row r="9438" spans="1:1" x14ac:dyDescent="0.25">
      <c r="A9438" t="s">
        <v>14838</v>
      </c>
    </row>
    <row r="9439" spans="1:1" x14ac:dyDescent="0.25">
      <c r="A9439" t="s">
        <v>14839</v>
      </c>
    </row>
    <row r="9440" spans="1:1" x14ac:dyDescent="0.25">
      <c r="A9440" t="s">
        <v>14839</v>
      </c>
    </row>
    <row r="9441" spans="1:1" x14ac:dyDescent="0.25">
      <c r="A9441" t="s">
        <v>14840</v>
      </c>
    </row>
    <row r="9442" spans="1:1" x14ac:dyDescent="0.25">
      <c r="A9442" t="s">
        <v>14841</v>
      </c>
    </row>
    <row r="9443" spans="1:1" x14ac:dyDescent="0.25">
      <c r="A9443" t="s">
        <v>14842</v>
      </c>
    </row>
    <row r="9444" spans="1:1" x14ac:dyDescent="0.25">
      <c r="A9444" t="s">
        <v>6540</v>
      </c>
    </row>
    <row r="9445" spans="1:1" x14ac:dyDescent="0.25">
      <c r="A9445" t="s">
        <v>6541</v>
      </c>
    </row>
    <row r="9446" spans="1:1" x14ac:dyDescent="0.25">
      <c r="A9446" t="s">
        <v>6542</v>
      </c>
    </row>
    <row r="9447" spans="1:1" x14ac:dyDescent="0.25">
      <c r="A9447" t="s">
        <v>6543</v>
      </c>
    </row>
    <row r="9448" spans="1:1" x14ac:dyDescent="0.25">
      <c r="A9448" t="s">
        <v>6543</v>
      </c>
    </row>
    <row r="9449" spans="1:1" x14ac:dyDescent="0.25">
      <c r="A9449" t="s">
        <v>6544</v>
      </c>
    </row>
    <row r="9450" spans="1:1" x14ac:dyDescent="0.25">
      <c r="A9450" t="s">
        <v>6545</v>
      </c>
    </row>
    <row r="9451" spans="1:1" x14ac:dyDescent="0.25">
      <c r="A9451" t="s">
        <v>6546</v>
      </c>
    </row>
    <row r="9452" spans="1:1" x14ac:dyDescent="0.25">
      <c r="A9452" t="s">
        <v>6547</v>
      </c>
    </row>
    <row r="9453" spans="1:1" x14ac:dyDescent="0.25">
      <c r="A9453" t="s">
        <v>6548</v>
      </c>
    </row>
    <row r="9454" spans="1:1" x14ac:dyDescent="0.25">
      <c r="A9454" t="s">
        <v>6549</v>
      </c>
    </row>
    <row r="9455" spans="1:1" x14ac:dyDescent="0.25">
      <c r="A9455" t="s">
        <v>6550</v>
      </c>
    </row>
    <row r="9456" spans="1:1" x14ac:dyDescent="0.25">
      <c r="A9456" t="s">
        <v>6551</v>
      </c>
    </row>
    <row r="9457" spans="1:1" x14ac:dyDescent="0.25">
      <c r="A9457" t="s">
        <v>6552</v>
      </c>
    </row>
    <row r="9458" spans="1:1" x14ac:dyDescent="0.25">
      <c r="A9458" t="s">
        <v>6553</v>
      </c>
    </row>
    <row r="9459" spans="1:1" x14ac:dyDescent="0.25">
      <c r="A9459" t="s">
        <v>6554</v>
      </c>
    </row>
    <row r="9460" spans="1:1" x14ac:dyDescent="0.25">
      <c r="A9460" t="s">
        <v>6555</v>
      </c>
    </row>
    <row r="9461" spans="1:1" x14ac:dyDescent="0.25">
      <c r="A9461" t="s">
        <v>6556</v>
      </c>
    </row>
    <row r="9462" spans="1:1" x14ac:dyDescent="0.25">
      <c r="A9462" t="s">
        <v>6557</v>
      </c>
    </row>
    <row r="9463" spans="1:1" x14ac:dyDescent="0.25">
      <c r="A9463" t="s">
        <v>6558</v>
      </c>
    </row>
    <row r="9464" spans="1:1" x14ac:dyDescent="0.25">
      <c r="A9464" t="s">
        <v>6559</v>
      </c>
    </row>
    <row r="9465" spans="1:1" x14ac:dyDescent="0.25">
      <c r="A9465" t="s">
        <v>6560</v>
      </c>
    </row>
    <row r="9466" spans="1:1" x14ac:dyDescent="0.25">
      <c r="A9466" t="s">
        <v>6561</v>
      </c>
    </row>
    <row r="9467" spans="1:1" x14ac:dyDescent="0.25">
      <c r="A9467" t="s">
        <v>6562</v>
      </c>
    </row>
    <row r="9468" spans="1:1" x14ac:dyDescent="0.25">
      <c r="A9468" t="s">
        <v>6563</v>
      </c>
    </row>
    <row r="9469" spans="1:1" x14ac:dyDescent="0.25">
      <c r="A9469" t="s">
        <v>6564</v>
      </c>
    </row>
    <row r="9470" spans="1:1" x14ac:dyDescent="0.25">
      <c r="A9470" t="s">
        <v>6565</v>
      </c>
    </row>
    <row r="9471" spans="1:1" x14ac:dyDescent="0.25">
      <c r="A9471" t="s">
        <v>6751</v>
      </c>
    </row>
    <row r="9472" spans="1:1" x14ac:dyDescent="0.25">
      <c r="A9472" t="s">
        <v>6751</v>
      </c>
    </row>
    <row r="9473" spans="1:1" x14ac:dyDescent="0.25">
      <c r="A9473" t="s">
        <v>6752</v>
      </c>
    </row>
    <row r="9474" spans="1:1" x14ac:dyDescent="0.25">
      <c r="A9474" t="s">
        <v>6753</v>
      </c>
    </row>
    <row r="9475" spans="1:1" x14ac:dyDescent="0.25">
      <c r="A9475" t="s">
        <v>6754</v>
      </c>
    </row>
    <row r="9476" spans="1:1" x14ac:dyDescent="0.25">
      <c r="A9476" t="s">
        <v>6755</v>
      </c>
    </row>
    <row r="9477" spans="1:1" x14ac:dyDescent="0.25">
      <c r="A9477" t="s">
        <v>6756</v>
      </c>
    </row>
    <row r="9478" spans="1:1" x14ac:dyDescent="0.25">
      <c r="A9478" t="s">
        <v>6757</v>
      </c>
    </row>
    <row r="9479" spans="1:1" x14ac:dyDescent="0.25">
      <c r="A9479" t="s">
        <v>6758</v>
      </c>
    </row>
    <row r="9480" spans="1:1" x14ac:dyDescent="0.25">
      <c r="A9480" t="s">
        <v>6759</v>
      </c>
    </row>
    <row r="9481" spans="1:1" x14ac:dyDescent="0.25">
      <c r="A9481" t="s">
        <v>6760</v>
      </c>
    </row>
    <row r="9482" spans="1:1" x14ac:dyDescent="0.25">
      <c r="A9482" t="s">
        <v>6761</v>
      </c>
    </row>
    <row r="9483" spans="1:1" x14ac:dyDescent="0.25">
      <c r="A9483" t="s">
        <v>6762</v>
      </c>
    </row>
    <row r="9484" spans="1:1" x14ac:dyDescent="0.25">
      <c r="A9484" t="s">
        <v>6763</v>
      </c>
    </row>
    <row r="9485" spans="1:1" x14ac:dyDescent="0.25">
      <c r="A9485" t="s">
        <v>6764</v>
      </c>
    </row>
    <row r="9486" spans="1:1" x14ac:dyDescent="0.25">
      <c r="A9486" t="s">
        <v>6765</v>
      </c>
    </row>
    <row r="9487" spans="1:1" x14ac:dyDescent="0.25">
      <c r="A9487" t="s">
        <v>6766</v>
      </c>
    </row>
    <row r="9488" spans="1:1" x14ac:dyDescent="0.25">
      <c r="A9488" t="s">
        <v>14843</v>
      </c>
    </row>
    <row r="9489" spans="1:1" x14ac:dyDescent="0.25">
      <c r="A9489" t="s">
        <v>14843</v>
      </c>
    </row>
    <row r="9490" spans="1:1" x14ac:dyDescent="0.25">
      <c r="A9490" t="s">
        <v>14843</v>
      </c>
    </row>
    <row r="9491" spans="1:1" x14ac:dyDescent="0.25">
      <c r="A9491" t="s">
        <v>14843</v>
      </c>
    </row>
    <row r="9492" spans="1:1" x14ac:dyDescent="0.25">
      <c r="A9492" t="s">
        <v>14843</v>
      </c>
    </row>
    <row r="9493" spans="1:1" x14ac:dyDescent="0.25">
      <c r="A9493" t="s">
        <v>14843</v>
      </c>
    </row>
    <row r="9494" spans="1:1" x14ac:dyDescent="0.25">
      <c r="A9494" t="s">
        <v>14844</v>
      </c>
    </row>
    <row r="9495" spans="1:1" x14ac:dyDescent="0.25">
      <c r="A9495" t="s">
        <v>14844</v>
      </c>
    </row>
    <row r="9496" spans="1:1" x14ac:dyDescent="0.25">
      <c r="A9496" t="s">
        <v>14844</v>
      </c>
    </row>
    <row r="9497" spans="1:1" x14ac:dyDescent="0.25">
      <c r="A9497" t="s">
        <v>14844</v>
      </c>
    </row>
    <row r="9498" spans="1:1" x14ac:dyDescent="0.25">
      <c r="A9498" t="s">
        <v>14844</v>
      </c>
    </row>
    <row r="9499" spans="1:1" x14ac:dyDescent="0.25">
      <c r="A9499" t="s">
        <v>14844</v>
      </c>
    </row>
    <row r="9500" spans="1:1" x14ac:dyDescent="0.25">
      <c r="A9500" t="s">
        <v>6767</v>
      </c>
    </row>
    <row r="9501" spans="1:1" x14ac:dyDescent="0.25">
      <c r="A9501" t="s">
        <v>6768</v>
      </c>
    </row>
    <row r="9502" spans="1:1" x14ac:dyDescent="0.25">
      <c r="A9502" t="s">
        <v>6769</v>
      </c>
    </row>
    <row r="9503" spans="1:1" x14ac:dyDescent="0.25">
      <c r="A9503" t="s">
        <v>6770</v>
      </c>
    </row>
    <row r="9504" spans="1:1" x14ac:dyDescent="0.25">
      <c r="A9504" t="s">
        <v>6771</v>
      </c>
    </row>
    <row r="9505" spans="1:1" x14ac:dyDescent="0.25">
      <c r="A9505" t="s">
        <v>6771</v>
      </c>
    </row>
    <row r="9506" spans="1:1" x14ac:dyDescent="0.25">
      <c r="A9506" t="s">
        <v>6771</v>
      </c>
    </row>
    <row r="9507" spans="1:1" x14ac:dyDescent="0.25">
      <c r="A9507" t="s">
        <v>6771</v>
      </c>
    </row>
    <row r="9508" spans="1:1" x14ac:dyDescent="0.25">
      <c r="A9508" t="s">
        <v>6771</v>
      </c>
    </row>
    <row r="9509" spans="1:1" x14ac:dyDescent="0.25">
      <c r="A9509" t="s">
        <v>6771</v>
      </c>
    </row>
    <row r="9510" spans="1:1" x14ac:dyDescent="0.25">
      <c r="A9510" t="s">
        <v>6772</v>
      </c>
    </row>
    <row r="9511" spans="1:1" x14ac:dyDescent="0.25">
      <c r="A9511" t="s">
        <v>6772</v>
      </c>
    </row>
    <row r="9512" spans="1:1" x14ac:dyDescent="0.25">
      <c r="A9512" t="s">
        <v>6772</v>
      </c>
    </row>
    <row r="9513" spans="1:1" x14ac:dyDescent="0.25">
      <c r="A9513" t="s">
        <v>6773</v>
      </c>
    </row>
    <row r="9514" spans="1:1" x14ac:dyDescent="0.25">
      <c r="A9514" t="s">
        <v>6774</v>
      </c>
    </row>
    <row r="9515" spans="1:1" x14ac:dyDescent="0.25">
      <c r="A9515" t="s">
        <v>6775</v>
      </c>
    </row>
    <row r="9516" spans="1:1" x14ac:dyDescent="0.25">
      <c r="A9516" t="s">
        <v>6776</v>
      </c>
    </row>
    <row r="9517" spans="1:1" x14ac:dyDescent="0.25">
      <c r="A9517" t="s">
        <v>6776</v>
      </c>
    </row>
    <row r="9518" spans="1:1" x14ac:dyDescent="0.25">
      <c r="A9518" t="s">
        <v>6776</v>
      </c>
    </row>
    <row r="9519" spans="1:1" x14ac:dyDescent="0.25">
      <c r="A9519" t="s">
        <v>6776</v>
      </c>
    </row>
    <row r="9520" spans="1:1" x14ac:dyDescent="0.25">
      <c r="A9520" t="s">
        <v>6777</v>
      </c>
    </row>
    <row r="9521" spans="1:1" x14ac:dyDescent="0.25">
      <c r="A9521" t="s">
        <v>6778</v>
      </c>
    </row>
    <row r="9522" spans="1:1" x14ac:dyDescent="0.25">
      <c r="A9522" t="s">
        <v>6779</v>
      </c>
    </row>
    <row r="9523" spans="1:1" x14ac:dyDescent="0.25">
      <c r="A9523" t="s">
        <v>6780</v>
      </c>
    </row>
    <row r="9524" spans="1:1" x14ac:dyDescent="0.25">
      <c r="A9524" t="s">
        <v>6781</v>
      </c>
    </row>
    <row r="9525" spans="1:1" x14ac:dyDescent="0.25">
      <c r="A9525" t="s">
        <v>6781</v>
      </c>
    </row>
    <row r="9526" spans="1:1" x14ac:dyDescent="0.25">
      <c r="A9526" t="s">
        <v>6781</v>
      </c>
    </row>
    <row r="9527" spans="1:1" x14ac:dyDescent="0.25">
      <c r="A9527" t="s">
        <v>6782</v>
      </c>
    </row>
    <row r="9528" spans="1:1" x14ac:dyDescent="0.25">
      <c r="A9528" t="s">
        <v>6783</v>
      </c>
    </row>
    <row r="9529" spans="1:1" x14ac:dyDescent="0.25">
      <c r="A9529" t="s">
        <v>6784</v>
      </c>
    </row>
    <row r="9530" spans="1:1" x14ac:dyDescent="0.25">
      <c r="A9530" t="s">
        <v>6785</v>
      </c>
    </row>
    <row r="9531" spans="1:1" x14ac:dyDescent="0.25">
      <c r="A9531" t="s">
        <v>6786</v>
      </c>
    </row>
    <row r="9532" spans="1:1" x14ac:dyDescent="0.25">
      <c r="A9532" t="s">
        <v>6787</v>
      </c>
    </row>
    <row r="9533" spans="1:1" x14ac:dyDescent="0.25">
      <c r="A9533" t="s">
        <v>6788</v>
      </c>
    </row>
    <row r="9534" spans="1:1" x14ac:dyDescent="0.25">
      <c r="A9534" t="s">
        <v>6789</v>
      </c>
    </row>
    <row r="9535" spans="1:1" x14ac:dyDescent="0.25">
      <c r="A9535" t="s">
        <v>6789</v>
      </c>
    </row>
    <row r="9536" spans="1:1" x14ac:dyDescent="0.25">
      <c r="A9536" t="s">
        <v>6790</v>
      </c>
    </row>
    <row r="9537" spans="1:1" x14ac:dyDescent="0.25">
      <c r="A9537" t="s">
        <v>6901</v>
      </c>
    </row>
    <row r="9538" spans="1:1" x14ac:dyDescent="0.25">
      <c r="A9538" t="s">
        <v>6902</v>
      </c>
    </row>
    <row r="9539" spans="1:1" x14ac:dyDescent="0.25">
      <c r="A9539" t="s">
        <v>6903</v>
      </c>
    </row>
    <row r="9540" spans="1:1" x14ac:dyDescent="0.25">
      <c r="A9540" t="s">
        <v>6904</v>
      </c>
    </row>
    <row r="9541" spans="1:1" x14ac:dyDescent="0.25">
      <c r="A9541" t="s">
        <v>6905</v>
      </c>
    </row>
    <row r="9542" spans="1:1" x14ac:dyDescent="0.25">
      <c r="A9542" t="s">
        <v>6906</v>
      </c>
    </row>
    <row r="9543" spans="1:1" x14ac:dyDescent="0.25">
      <c r="A9543" t="s">
        <v>6906</v>
      </c>
    </row>
    <row r="9544" spans="1:1" x14ac:dyDescent="0.25">
      <c r="A9544" t="s">
        <v>6907</v>
      </c>
    </row>
    <row r="9545" spans="1:1" x14ac:dyDescent="0.25">
      <c r="A9545" t="s">
        <v>6908</v>
      </c>
    </row>
    <row r="9546" spans="1:1" x14ac:dyDescent="0.25">
      <c r="A9546" t="s">
        <v>6909</v>
      </c>
    </row>
    <row r="9547" spans="1:1" x14ac:dyDescent="0.25">
      <c r="A9547" t="s">
        <v>6910</v>
      </c>
    </row>
    <row r="9548" spans="1:1" x14ac:dyDescent="0.25">
      <c r="A9548" t="s">
        <v>6911</v>
      </c>
    </row>
    <row r="9549" spans="1:1" x14ac:dyDescent="0.25">
      <c r="A9549" t="s">
        <v>6912</v>
      </c>
    </row>
    <row r="9550" spans="1:1" x14ac:dyDescent="0.25">
      <c r="A9550" t="s">
        <v>6912</v>
      </c>
    </row>
    <row r="9551" spans="1:1" x14ac:dyDescent="0.25">
      <c r="A9551" t="s">
        <v>6913</v>
      </c>
    </row>
    <row r="9552" spans="1:1" x14ac:dyDescent="0.25">
      <c r="A9552" t="s">
        <v>6914</v>
      </c>
    </row>
    <row r="9553" spans="1:1" x14ac:dyDescent="0.25">
      <c r="A9553" t="s">
        <v>6915</v>
      </c>
    </row>
    <row r="9554" spans="1:1" x14ac:dyDescent="0.25">
      <c r="A9554" t="s">
        <v>6916</v>
      </c>
    </row>
    <row r="9555" spans="1:1" x14ac:dyDescent="0.25">
      <c r="A9555" t="s">
        <v>6917</v>
      </c>
    </row>
    <row r="9556" spans="1:1" x14ac:dyDescent="0.25">
      <c r="A9556" t="s">
        <v>6918</v>
      </c>
    </row>
    <row r="9557" spans="1:1" x14ac:dyDescent="0.25">
      <c r="A9557" t="s">
        <v>6918</v>
      </c>
    </row>
    <row r="9558" spans="1:1" x14ac:dyDescent="0.25">
      <c r="A9558" t="s">
        <v>6919</v>
      </c>
    </row>
    <row r="9559" spans="1:1" x14ac:dyDescent="0.25">
      <c r="A9559" t="s">
        <v>6920</v>
      </c>
    </row>
    <row r="9560" spans="1:1" x14ac:dyDescent="0.25">
      <c r="A9560" t="s">
        <v>6921</v>
      </c>
    </row>
    <row r="9561" spans="1:1" x14ac:dyDescent="0.25">
      <c r="A9561" t="s">
        <v>6922</v>
      </c>
    </row>
    <row r="9562" spans="1:1" x14ac:dyDescent="0.25">
      <c r="A9562" t="s">
        <v>6923</v>
      </c>
    </row>
    <row r="9563" spans="1:1" x14ac:dyDescent="0.25">
      <c r="A9563" t="s">
        <v>6924</v>
      </c>
    </row>
    <row r="9564" spans="1:1" x14ac:dyDescent="0.25">
      <c r="A9564" t="s">
        <v>6925</v>
      </c>
    </row>
    <row r="9565" spans="1:1" x14ac:dyDescent="0.25">
      <c r="A9565" t="s">
        <v>6926</v>
      </c>
    </row>
    <row r="9566" spans="1:1" x14ac:dyDescent="0.25">
      <c r="A9566" t="s">
        <v>6927</v>
      </c>
    </row>
    <row r="9567" spans="1:1" x14ac:dyDescent="0.25">
      <c r="A9567" t="s">
        <v>6928</v>
      </c>
    </row>
    <row r="9568" spans="1:1" x14ac:dyDescent="0.25">
      <c r="A9568" t="s">
        <v>6929</v>
      </c>
    </row>
    <row r="9569" spans="1:1" x14ac:dyDescent="0.25">
      <c r="A9569" t="s">
        <v>6930</v>
      </c>
    </row>
    <row r="9570" spans="1:1" x14ac:dyDescent="0.25">
      <c r="A9570" t="s">
        <v>6930</v>
      </c>
    </row>
    <row r="9571" spans="1:1" x14ac:dyDescent="0.25">
      <c r="A9571" t="s">
        <v>6931</v>
      </c>
    </row>
    <row r="9572" spans="1:1" x14ac:dyDescent="0.25">
      <c r="A9572" t="s">
        <v>6932</v>
      </c>
    </row>
    <row r="9573" spans="1:1" x14ac:dyDescent="0.25">
      <c r="A9573" t="s">
        <v>6933</v>
      </c>
    </row>
    <row r="9574" spans="1:1" x14ac:dyDescent="0.25">
      <c r="A9574" t="s">
        <v>6934</v>
      </c>
    </row>
    <row r="9575" spans="1:1" x14ac:dyDescent="0.25">
      <c r="A9575" t="s">
        <v>6935</v>
      </c>
    </row>
    <row r="9576" spans="1:1" x14ac:dyDescent="0.25">
      <c r="A9576" t="s">
        <v>6936</v>
      </c>
    </row>
    <row r="9577" spans="1:1" x14ac:dyDescent="0.25">
      <c r="A9577" t="s">
        <v>6937</v>
      </c>
    </row>
    <row r="9578" spans="1:1" x14ac:dyDescent="0.25">
      <c r="A9578" t="s">
        <v>6938</v>
      </c>
    </row>
    <row r="9579" spans="1:1" x14ac:dyDescent="0.25">
      <c r="A9579" t="s">
        <v>6939</v>
      </c>
    </row>
    <row r="9580" spans="1:1" x14ac:dyDescent="0.25">
      <c r="A9580" t="s">
        <v>6940</v>
      </c>
    </row>
    <row r="9581" spans="1:1" x14ac:dyDescent="0.25">
      <c r="A9581" t="s">
        <v>6941</v>
      </c>
    </row>
    <row r="9582" spans="1:1" x14ac:dyDescent="0.25">
      <c r="A9582" t="s">
        <v>6942</v>
      </c>
    </row>
    <row r="9583" spans="1:1" x14ac:dyDescent="0.25">
      <c r="A9583" t="s">
        <v>6943</v>
      </c>
    </row>
    <row r="9584" spans="1:1" x14ac:dyDescent="0.25">
      <c r="A9584" t="s">
        <v>6944</v>
      </c>
    </row>
    <row r="9585" spans="1:1" x14ac:dyDescent="0.25">
      <c r="A9585" t="s">
        <v>6945</v>
      </c>
    </row>
    <row r="9586" spans="1:1" x14ac:dyDescent="0.25">
      <c r="A9586" t="s">
        <v>6946</v>
      </c>
    </row>
    <row r="9587" spans="1:1" x14ac:dyDescent="0.25">
      <c r="A9587" t="s">
        <v>6947</v>
      </c>
    </row>
    <row r="9588" spans="1:1" x14ac:dyDescent="0.25">
      <c r="A9588" t="s">
        <v>6948</v>
      </c>
    </row>
    <row r="9589" spans="1:1" x14ac:dyDescent="0.25">
      <c r="A9589" t="s">
        <v>6949</v>
      </c>
    </row>
    <row r="9590" spans="1:1" x14ac:dyDescent="0.25">
      <c r="A9590" t="s">
        <v>6950</v>
      </c>
    </row>
    <row r="9591" spans="1:1" x14ac:dyDescent="0.25">
      <c r="A9591" t="s">
        <v>6951</v>
      </c>
    </row>
    <row r="9592" spans="1:1" x14ac:dyDescent="0.25">
      <c r="A9592" t="s">
        <v>6952</v>
      </c>
    </row>
    <row r="9593" spans="1:1" x14ac:dyDescent="0.25">
      <c r="A9593" t="s">
        <v>6953</v>
      </c>
    </row>
    <row r="9594" spans="1:1" x14ac:dyDescent="0.25">
      <c r="A9594" t="s">
        <v>6954</v>
      </c>
    </row>
    <row r="9595" spans="1:1" x14ac:dyDescent="0.25">
      <c r="A9595" t="s">
        <v>6955</v>
      </c>
    </row>
    <row r="9596" spans="1:1" x14ac:dyDescent="0.25">
      <c r="A9596" t="s">
        <v>6956</v>
      </c>
    </row>
    <row r="9597" spans="1:1" x14ac:dyDescent="0.25">
      <c r="A9597" t="s">
        <v>6957</v>
      </c>
    </row>
    <row r="9598" spans="1:1" x14ac:dyDescent="0.25">
      <c r="A9598" t="s">
        <v>6958</v>
      </c>
    </row>
    <row r="9599" spans="1:1" x14ac:dyDescent="0.25">
      <c r="A9599" t="s">
        <v>6959</v>
      </c>
    </row>
    <row r="9600" spans="1:1" x14ac:dyDescent="0.25">
      <c r="A9600" t="s">
        <v>6960</v>
      </c>
    </row>
    <row r="9601" spans="1:1" x14ac:dyDescent="0.25">
      <c r="A9601" t="s">
        <v>6961</v>
      </c>
    </row>
    <row r="9602" spans="1:1" x14ac:dyDescent="0.25">
      <c r="A9602" t="s">
        <v>6962</v>
      </c>
    </row>
    <row r="9603" spans="1:1" x14ac:dyDescent="0.25">
      <c r="A9603" t="s">
        <v>6963</v>
      </c>
    </row>
    <row r="9604" spans="1:1" x14ac:dyDescent="0.25">
      <c r="A9604" t="s">
        <v>6964</v>
      </c>
    </row>
    <row r="9605" spans="1:1" x14ac:dyDescent="0.25">
      <c r="A9605" t="s">
        <v>6965</v>
      </c>
    </row>
    <row r="9606" spans="1:1" x14ac:dyDescent="0.25">
      <c r="A9606" t="s">
        <v>6966</v>
      </c>
    </row>
    <row r="9607" spans="1:1" x14ac:dyDescent="0.25">
      <c r="A9607" t="s">
        <v>6967</v>
      </c>
    </row>
    <row r="9608" spans="1:1" x14ac:dyDescent="0.25">
      <c r="A9608" t="s">
        <v>6968</v>
      </c>
    </row>
    <row r="9609" spans="1:1" x14ac:dyDescent="0.25">
      <c r="A9609" t="s">
        <v>6969</v>
      </c>
    </row>
    <row r="9610" spans="1:1" x14ac:dyDescent="0.25">
      <c r="A9610" t="s">
        <v>6970</v>
      </c>
    </row>
    <row r="9611" spans="1:1" x14ac:dyDescent="0.25">
      <c r="A9611" t="s">
        <v>6970</v>
      </c>
    </row>
    <row r="9612" spans="1:1" x14ac:dyDescent="0.25">
      <c r="A9612" t="s">
        <v>6970</v>
      </c>
    </row>
    <row r="9613" spans="1:1" x14ac:dyDescent="0.25">
      <c r="A9613" t="s">
        <v>6970</v>
      </c>
    </row>
    <row r="9614" spans="1:1" x14ac:dyDescent="0.25">
      <c r="A9614" t="s">
        <v>6970</v>
      </c>
    </row>
    <row r="9615" spans="1:1" x14ac:dyDescent="0.25">
      <c r="A9615" t="s">
        <v>6970</v>
      </c>
    </row>
    <row r="9616" spans="1:1" x14ac:dyDescent="0.25">
      <c r="A9616" t="s">
        <v>14845</v>
      </c>
    </row>
    <row r="9617" spans="1:1" x14ac:dyDescent="0.25">
      <c r="A9617" t="s">
        <v>14845</v>
      </c>
    </row>
    <row r="9618" spans="1:1" x14ac:dyDescent="0.25">
      <c r="A9618" t="s">
        <v>14845</v>
      </c>
    </row>
    <row r="9619" spans="1:1" x14ac:dyDescent="0.25">
      <c r="A9619" t="s">
        <v>14845</v>
      </c>
    </row>
    <row r="9620" spans="1:1" x14ac:dyDescent="0.25">
      <c r="A9620" t="s">
        <v>14845</v>
      </c>
    </row>
    <row r="9621" spans="1:1" x14ac:dyDescent="0.25">
      <c r="A9621" t="s">
        <v>6971</v>
      </c>
    </row>
    <row r="9622" spans="1:1" x14ac:dyDescent="0.25">
      <c r="A9622" t="s">
        <v>6972</v>
      </c>
    </row>
    <row r="9623" spans="1:1" x14ac:dyDescent="0.25">
      <c r="A9623" t="s">
        <v>6972</v>
      </c>
    </row>
    <row r="9624" spans="1:1" x14ac:dyDescent="0.25">
      <c r="A9624" t="s">
        <v>6972</v>
      </c>
    </row>
    <row r="9625" spans="1:1" x14ac:dyDescent="0.25">
      <c r="A9625" t="s">
        <v>6972</v>
      </c>
    </row>
    <row r="9626" spans="1:1" x14ac:dyDescent="0.25">
      <c r="A9626" t="s">
        <v>6972</v>
      </c>
    </row>
    <row r="9627" spans="1:1" x14ac:dyDescent="0.25">
      <c r="A9627" t="s">
        <v>6972</v>
      </c>
    </row>
    <row r="9628" spans="1:1" x14ac:dyDescent="0.25">
      <c r="A9628" t="s">
        <v>14846</v>
      </c>
    </row>
    <row r="9629" spans="1:1" x14ac:dyDescent="0.25">
      <c r="A9629" t="s">
        <v>14846</v>
      </c>
    </row>
    <row r="9630" spans="1:1" x14ac:dyDescent="0.25">
      <c r="A9630" t="s">
        <v>14846</v>
      </c>
    </row>
    <row r="9631" spans="1:1" x14ac:dyDescent="0.25">
      <c r="A9631" t="s">
        <v>6973</v>
      </c>
    </row>
    <row r="9632" spans="1:1" x14ac:dyDescent="0.25">
      <c r="A9632" t="s">
        <v>6974</v>
      </c>
    </row>
    <row r="9633" spans="1:1" x14ac:dyDescent="0.25">
      <c r="A9633" t="s">
        <v>6975</v>
      </c>
    </row>
    <row r="9634" spans="1:1" x14ac:dyDescent="0.25">
      <c r="A9634" t="s">
        <v>14847</v>
      </c>
    </row>
    <row r="9635" spans="1:1" x14ac:dyDescent="0.25">
      <c r="A9635" t="s">
        <v>14847</v>
      </c>
    </row>
    <row r="9636" spans="1:1" x14ac:dyDescent="0.25">
      <c r="A9636" t="s">
        <v>6976</v>
      </c>
    </row>
    <row r="9637" spans="1:1" x14ac:dyDescent="0.25">
      <c r="A9637" t="s">
        <v>6977</v>
      </c>
    </row>
    <row r="9638" spans="1:1" x14ac:dyDescent="0.25">
      <c r="A9638" t="s">
        <v>6978</v>
      </c>
    </row>
    <row r="9639" spans="1:1" x14ac:dyDescent="0.25">
      <c r="A9639" t="s">
        <v>6979</v>
      </c>
    </row>
    <row r="9640" spans="1:1" x14ac:dyDescent="0.25">
      <c r="A9640" t="s">
        <v>6980</v>
      </c>
    </row>
    <row r="9641" spans="1:1" x14ac:dyDescent="0.25">
      <c r="A9641" t="s">
        <v>14848</v>
      </c>
    </row>
    <row r="9642" spans="1:1" x14ac:dyDescent="0.25">
      <c r="A9642" t="s">
        <v>14848</v>
      </c>
    </row>
    <row r="9643" spans="1:1" x14ac:dyDescent="0.25">
      <c r="A9643" t="s">
        <v>6981</v>
      </c>
    </row>
    <row r="9644" spans="1:1" x14ac:dyDescent="0.25">
      <c r="A9644" t="s">
        <v>6982</v>
      </c>
    </row>
    <row r="9645" spans="1:1" x14ac:dyDescent="0.25">
      <c r="A9645" t="s">
        <v>6983</v>
      </c>
    </row>
    <row r="9646" spans="1:1" x14ac:dyDescent="0.25">
      <c r="A9646" t="s">
        <v>6984</v>
      </c>
    </row>
    <row r="9647" spans="1:1" x14ac:dyDescent="0.25">
      <c r="A9647" t="s">
        <v>6985</v>
      </c>
    </row>
    <row r="9648" spans="1:1" x14ac:dyDescent="0.25">
      <c r="A9648" t="s">
        <v>6986</v>
      </c>
    </row>
    <row r="9649" spans="1:1" x14ac:dyDescent="0.25">
      <c r="A9649" t="s">
        <v>6987</v>
      </c>
    </row>
    <row r="9650" spans="1:1" x14ac:dyDescent="0.25">
      <c r="A9650" t="s">
        <v>6988</v>
      </c>
    </row>
    <row r="9651" spans="1:1" x14ac:dyDescent="0.25">
      <c r="A9651" t="s">
        <v>6989</v>
      </c>
    </row>
    <row r="9652" spans="1:1" x14ac:dyDescent="0.25">
      <c r="A9652" t="s">
        <v>6990</v>
      </c>
    </row>
    <row r="9653" spans="1:1" x14ac:dyDescent="0.25">
      <c r="A9653" t="s">
        <v>6991</v>
      </c>
    </row>
    <row r="9654" spans="1:1" x14ac:dyDescent="0.25">
      <c r="A9654" t="s">
        <v>6992</v>
      </c>
    </row>
    <row r="9655" spans="1:1" x14ac:dyDescent="0.25">
      <c r="A9655" t="s">
        <v>6993</v>
      </c>
    </row>
    <row r="9656" spans="1:1" x14ac:dyDescent="0.25">
      <c r="A9656" t="s">
        <v>6994</v>
      </c>
    </row>
    <row r="9657" spans="1:1" x14ac:dyDescent="0.25">
      <c r="A9657" t="s">
        <v>6995</v>
      </c>
    </row>
    <row r="9658" spans="1:1" x14ac:dyDescent="0.25">
      <c r="A9658" t="s">
        <v>14849</v>
      </c>
    </row>
    <row r="9659" spans="1:1" x14ac:dyDescent="0.25">
      <c r="A9659" t="s">
        <v>14849</v>
      </c>
    </row>
    <row r="9660" spans="1:1" x14ac:dyDescent="0.25">
      <c r="A9660" t="s">
        <v>14849</v>
      </c>
    </row>
    <row r="9661" spans="1:1" x14ac:dyDescent="0.25">
      <c r="A9661" t="s">
        <v>14849</v>
      </c>
    </row>
    <row r="9662" spans="1:1" x14ac:dyDescent="0.25">
      <c r="A9662" t="s">
        <v>6996</v>
      </c>
    </row>
    <row r="9663" spans="1:1" x14ac:dyDescent="0.25">
      <c r="A9663" t="s">
        <v>6997</v>
      </c>
    </row>
    <row r="9664" spans="1:1" x14ac:dyDescent="0.25">
      <c r="A9664" t="s">
        <v>6998</v>
      </c>
    </row>
    <row r="9665" spans="1:1" x14ac:dyDescent="0.25">
      <c r="A9665" t="s">
        <v>6999</v>
      </c>
    </row>
    <row r="9666" spans="1:1" x14ac:dyDescent="0.25">
      <c r="A9666" t="s">
        <v>6791</v>
      </c>
    </row>
    <row r="9667" spans="1:1" x14ac:dyDescent="0.25">
      <c r="A9667" t="s">
        <v>6792</v>
      </c>
    </row>
    <row r="9668" spans="1:1" x14ac:dyDescent="0.25">
      <c r="A9668" t="s">
        <v>6793</v>
      </c>
    </row>
    <row r="9669" spans="1:1" x14ac:dyDescent="0.25">
      <c r="A9669" t="s">
        <v>6794</v>
      </c>
    </row>
    <row r="9670" spans="1:1" x14ac:dyDescent="0.25">
      <c r="A9670" t="s">
        <v>6795</v>
      </c>
    </row>
    <row r="9671" spans="1:1" x14ac:dyDescent="0.25">
      <c r="A9671" t="s">
        <v>6796</v>
      </c>
    </row>
    <row r="9672" spans="1:1" x14ac:dyDescent="0.25">
      <c r="A9672" t="s">
        <v>6797</v>
      </c>
    </row>
    <row r="9673" spans="1:1" x14ac:dyDescent="0.25">
      <c r="A9673" t="s">
        <v>6798</v>
      </c>
    </row>
    <row r="9674" spans="1:1" x14ac:dyDescent="0.25">
      <c r="A9674" t="s">
        <v>6799</v>
      </c>
    </row>
    <row r="9675" spans="1:1" x14ac:dyDescent="0.25">
      <c r="A9675" t="s">
        <v>6800</v>
      </c>
    </row>
    <row r="9676" spans="1:1" x14ac:dyDescent="0.25">
      <c r="A9676" t="s">
        <v>6801</v>
      </c>
    </row>
    <row r="9677" spans="1:1" x14ac:dyDescent="0.25">
      <c r="A9677" t="s">
        <v>6802</v>
      </c>
    </row>
    <row r="9678" spans="1:1" x14ac:dyDescent="0.25">
      <c r="A9678" t="s">
        <v>6803</v>
      </c>
    </row>
    <row r="9679" spans="1:1" x14ac:dyDescent="0.25">
      <c r="A9679" t="s">
        <v>6804</v>
      </c>
    </row>
    <row r="9680" spans="1:1" x14ac:dyDescent="0.25">
      <c r="A9680" t="s">
        <v>6805</v>
      </c>
    </row>
    <row r="9681" spans="1:1" x14ac:dyDescent="0.25">
      <c r="A9681" t="s">
        <v>6806</v>
      </c>
    </row>
    <row r="9682" spans="1:1" x14ac:dyDescent="0.25">
      <c r="A9682" t="s">
        <v>6807</v>
      </c>
    </row>
    <row r="9683" spans="1:1" x14ac:dyDescent="0.25">
      <c r="A9683" t="s">
        <v>14850</v>
      </c>
    </row>
    <row r="9684" spans="1:1" x14ac:dyDescent="0.25">
      <c r="A9684" t="s">
        <v>14850</v>
      </c>
    </row>
    <row r="9685" spans="1:1" x14ac:dyDescent="0.25">
      <c r="A9685" t="s">
        <v>6808</v>
      </c>
    </row>
    <row r="9686" spans="1:1" x14ac:dyDescent="0.25">
      <c r="A9686" t="s">
        <v>6809</v>
      </c>
    </row>
    <row r="9687" spans="1:1" x14ac:dyDescent="0.25">
      <c r="A9687" t="s">
        <v>6810</v>
      </c>
    </row>
    <row r="9688" spans="1:1" x14ac:dyDescent="0.25">
      <c r="A9688" t="s">
        <v>6811</v>
      </c>
    </row>
    <row r="9689" spans="1:1" x14ac:dyDescent="0.25">
      <c r="A9689" t="s">
        <v>6812</v>
      </c>
    </row>
    <row r="9690" spans="1:1" x14ac:dyDescent="0.25">
      <c r="A9690" t="s">
        <v>6813</v>
      </c>
    </row>
    <row r="9691" spans="1:1" x14ac:dyDescent="0.25">
      <c r="A9691" t="s">
        <v>6814</v>
      </c>
    </row>
    <row r="9692" spans="1:1" x14ac:dyDescent="0.25">
      <c r="A9692" t="s">
        <v>6815</v>
      </c>
    </row>
    <row r="9693" spans="1:1" x14ac:dyDescent="0.25">
      <c r="A9693" t="s">
        <v>6816</v>
      </c>
    </row>
    <row r="9694" spans="1:1" x14ac:dyDescent="0.25">
      <c r="A9694" t="s">
        <v>6817</v>
      </c>
    </row>
    <row r="9695" spans="1:1" x14ac:dyDescent="0.25">
      <c r="A9695" t="s">
        <v>6818</v>
      </c>
    </row>
    <row r="9696" spans="1:1" x14ac:dyDescent="0.25">
      <c r="A9696" t="s">
        <v>6819</v>
      </c>
    </row>
    <row r="9697" spans="1:1" x14ac:dyDescent="0.25">
      <c r="A9697" t="s">
        <v>6820</v>
      </c>
    </row>
    <row r="9698" spans="1:1" x14ac:dyDescent="0.25">
      <c r="A9698" t="s">
        <v>6821</v>
      </c>
    </row>
    <row r="9699" spans="1:1" x14ac:dyDescent="0.25">
      <c r="A9699" t="s">
        <v>6822</v>
      </c>
    </row>
    <row r="9700" spans="1:1" x14ac:dyDescent="0.25">
      <c r="A9700" t="s">
        <v>6823</v>
      </c>
    </row>
    <row r="9701" spans="1:1" x14ac:dyDescent="0.25">
      <c r="A9701" t="s">
        <v>6824</v>
      </c>
    </row>
    <row r="9702" spans="1:1" x14ac:dyDescent="0.25">
      <c r="A9702" t="s">
        <v>6825</v>
      </c>
    </row>
    <row r="9703" spans="1:1" x14ac:dyDescent="0.25">
      <c r="A9703" t="s">
        <v>6826</v>
      </c>
    </row>
    <row r="9704" spans="1:1" x14ac:dyDescent="0.25">
      <c r="A9704" t="s">
        <v>6827</v>
      </c>
    </row>
    <row r="9705" spans="1:1" x14ac:dyDescent="0.25">
      <c r="A9705" t="s">
        <v>6828</v>
      </c>
    </row>
    <row r="9706" spans="1:1" x14ac:dyDescent="0.25">
      <c r="A9706" t="s">
        <v>6829</v>
      </c>
    </row>
    <row r="9707" spans="1:1" x14ac:dyDescent="0.25">
      <c r="A9707" t="s">
        <v>6830</v>
      </c>
    </row>
    <row r="9708" spans="1:1" x14ac:dyDescent="0.25">
      <c r="A9708" t="s">
        <v>14851</v>
      </c>
    </row>
    <row r="9709" spans="1:1" x14ac:dyDescent="0.25">
      <c r="A9709" t="s">
        <v>14851</v>
      </c>
    </row>
    <row r="9710" spans="1:1" x14ac:dyDescent="0.25">
      <c r="A9710" t="s">
        <v>14852</v>
      </c>
    </row>
    <row r="9711" spans="1:1" x14ac:dyDescent="0.25">
      <c r="A9711" t="s">
        <v>14853</v>
      </c>
    </row>
    <row r="9712" spans="1:1" x14ac:dyDescent="0.25">
      <c r="A9712" t="s">
        <v>14854</v>
      </c>
    </row>
    <row r="9713" spans="1:1" x14ac:dyDescent="0.25">
      <c r="A9713" t="s">
        <v>14854</v>
      </c>
    </row>
    <row r="9714" spans="1:1" x14ac:dyDescent="0.25">
      <c r="A9714" t="s">
        <v>14855</v>
      </c>
    </row>
    <row r="9715" spans="1:1" x14ac:dyDescent="0.25">
      <c r="A9715" t="s">
        <v>6831</v>
      </c>
    </row>
    <row r="9716" spans="1:1" x14ac:dyDescent="0.25">
      <c r="A9716" t="s">
        <v>6831</v>
      </c>
    </row>
    <row r="9717" spans="1:1" x14ac:dyDescent="0.25">
      <c r="A9717" t="s">
        <v>6832</v>
      </c>
    </row>
    <row r="9718" spans="1:1" x14ac:dyDescent="0.25">
      <c r="A9718" t="s">
        <v>6833</v>
      </c>
    </row>
    <row r="9719" spans="1:1" x14ac:dyDescent="0.25">
      <c r="A9719" t="s">
        <v>14856</v>
      </c>
    </row>
    <row r="9720" spans="1:1" x14ac:dyDescent="0.25">
      <c r="A9720" t="s">
        <v>14856</v>
      </c>
    </row>
    <row r="9721" spans="1:1" x14ac:dyDescent="0.25">
      <c r="A9721" t="s">
        <v>14856</v>
      </c>
    </row>
    <row r="9722" spans="1:1" x14ac:dyDescent="0.25">
      <c r="A9722" t="s">
        <v>6834</v>
      </c>
    </row>
    <row r="9723" spans="1:1" x14ac:dyDescent="0.25">
      <c r="A9723" t="s">
        <v>6835</v>
      </c>
    </row>
    <row r="9724" spans="1:1" x14ac:dyDescent="0.25">
      <c r="A9724" t="s">
        <v>6836</v>
      </c>
    </row>
    <row r="9725" spans="1:1" x14ac:dyDescent="0.25">
      <c r="A9725" t="s">
        <v>6837</v>
      </c>
    </row>
    <row r="9726" spans="1:1" x14ac:dyDescent="0.25">
      <c r="A9726" t="s">
        <v>6838</v>
      </c>
    </row>
    <row r="9727" spans="1:1" x14ac:dyDescent="0.25">
      <c r="A9727" t="s">
        <v>6839</v>
      </c>
    </row>
    <row r="9728" spans="1:1" x14ac:dyDescent="0.25">
      <c r="A9728" t="s">
        <v>6840</v>
      </c>
    </row>
    <row r="9729" spans="1:1" x14ac:dyDescent="0.25">
      <c r="A9729" t="s">
        <v>6841</v>
      </c>
    </row>
    <row r="9730" spans="1:1" x14ac:dyDescent="0.25">
      <c r="A9730" t="s">
        <v>6842</v>
      </c>
    </row>
    <row r="9731" spans="1:1" x14ac:dyDescent="0.25">
      <c r="A9731" t="s">
        <v>6842</v>
      </c>
    </row>
    <row r="9732" spans="1:1" x14ac:dyDescent="0.25">
      <c r="A9732" t="s">
        <v>6843</v>
      </c>
    </row>
    <row r="9733" spans="1:1" x14ac:dyDescent="0.25">
      <c r="A9733" t="s">
        <v>6844</v>
      </c>
    </row>
    <row r="9734" spans="1:1" x14ac:dyDescent="0.25">
      <c r="A9734" t="s">
        <v>6845</v>
      </c>
    </row>
    <row r="9735" spans="1:1" x14ac:dyDescent="0.25">
      <c r="A9735" t="s">
        <v>6846</v>
      </c>
    </row>
    <row r="9736" spans="1:1" x14ac:dyDescent="0.25">
      <c r="A9736" t="s">
        <v>6847</v>
      </c>
    </row>
    <row r="9737" spans="1:1" x14ac:dyDescent="0.25">
      <c r="A9737" t="s">
        <v>6848</v>
      </c>
    </row>
    <row r="9738" spans="1:1" x14ac:dyDescent="0.25">
      <c r="A9738" t="s">
        <v>6849</v>
      </c>
    </row>
    <row r="9739" spans="1:1" x14ac:dyDescent="0.25">
      <c r="A9739" t="s">
        <v>6850</v>
      </c>
    </row>
    <row r="9740" spans="1:1" x14ac:dyDescent="0.25">
      <c r="A9740" t="s">
        <v>6851</v>
      </c>
    </row>
    <row r="9741" spans="1:1" x14ac:dyDescent="0.25">
      <c r="A9741" t="s">
        <v>14857</v>
      </c>
    </row>
    <row r="9742" spans="1:1" x14ac:dyDescent="0.25">
      <c r="A9742" t="s">
        <v>14857</v>
      </c>
    </row>
    <row r="9743" spans="1:1" x14ac:dyDescent="0.25">
      <c r="A9743" t="s">
        <v>6852</v>
      </c>
    </row>
    <row r="9744" spans="1:1" x14ac:dyDescent="0.25">
      <c r="A9744" t="s">
        <v>6853</v>
      </c>
    </row>
    <row r="9745" spans="1:1" x14ac:dyDescent="0.25">
      <c r="A9745" t="s">
        <v>6854</v>
      </c>
    </row>
    <row r="9746" spans="1:1" x14ac:dyDescent="0.25">
      <c r="A9746" t="s">
        <v>6855</v>
      </c>
    </row>
    <row r="9747" spans="1:1" x14ac:dyDescent="0.25">
      <c r="A9747" t="s">
        <v>6856</v>
      </c>
    </row>
    <row r="9748" spans="1:1" x14ac:dyDescent="0.25">
      <c r="A9748" t="s">
        <v>6857</v>
      </c>
    </row>
    <row r="9749" spans="1:1" x14ac:dyDescent="0.25">
      <c r="A9749" t="s">
        <v>6858</v>
      </c>
    </row>
    <row r="9750" spans="1:1" x14ac:dyDescent="0.25">
      <c r="A9750" t="s">
        <v>6859</v>
      </c>
    </row>
    <row r="9751" spans="1:1" x14ac:dyDescent="0.25">
      <c r="A9751" t="s">
        <v>6860</v>
      </c>
    </row>
    <row r="9752" spans="1:1" x14ac:dyDescent="0.25">
      <c r="A9752" t="s">
        <v>6861</v>
      </c>
    </row>
    <row r="9753" spans="1:1" x14ac:dyDescent="0.25">
      <c r="A9753" t="s">
        <v>6861</v>
      </c>
    </row>
    <row r="9754" spans="1:1" x14ac:dyDescent="0.25">
      <c r="A9754" t="s">
        <v>6862</v>
      </c>
    </row>
    <row r="9755" spans="1:1" x14ac:dyDescent="0.25">
      <c r="A9755" t="s">
        <v>6863</v>
      </c>
    </row>
    <row r="9756" spans="1:1" x14ac:dyDescent="0.25">
      <c r="A9756" t="s">
        <v>6884</v>
      </c>
    </row>
    <row r="9757" spans="1:1" x14ac:dyDescent="0.25">
      <c r="A9757" t="s">
        <v>6864</v>
      </c>
    </row>
    <row r="9758" spans="1:1" x14ac:dyDescent="0.25">
      <c r="A9758" t="s">
        <v>6865</v>
      </c>
    </row>
    <row r="9759" spans="1:1" x14ac:dyDescent="0.25">
      <c r="A9759" t="s">
        <v>6865</v>
      </c>
    </row>
    <row r="9760" spans="1:1" x14ac:dyDescent="0.25">
      <c r="A9760" t="s">
        <v>6866</v>
      </c>
    </row>
    <row r="9761" spans="1:1" x14ac:dyDescent="0.25">
      <c r="A9761" t="s">
        <v>6867</v>
      </c>
    </row>
    <row r="9762" spans="1:1" x14ac:dyDescent="0.25">
      <c r="A9762" t="s">
        <v>6868</v>
      </c>
    </row>
    <row r="9763" spans="1:1" x14ac:dyDescent="0.25">
      <c r="A9763" t="s">
        <v>6869</v>
      </c>
    </row>
    <row r="9764" spans="1:1" x14ac:dyDescent="0.25">
      <c r="A9764" t="s">
        <v>14858</v>
      </c>
    </row>
    <row r="9765" spans="1:1" x14ac:dyDescent="0.25">
      <c r="A9765" t="s">
        <v>14858</v>
      </c>
    </row>
    <row r="9766" spans="1:1" x14ac:dyDescent="0.25">
      <c r="A9766" t="s">
        <v>14859</v>
      </c>
    </row>
    <row r="9767" spans="1:1" x14ac:dyDescent="0.25">
      <c r="A9767" t="s">
        <v>14859</v>
      </c>
    </row>
    <row r="9768" spans="1:1" x14ac:dyDescent="0.25">
      <c r="A9768" t="s">
        <v>6870</v>
      </c>
    </row>
    <row r="9769" spans="1:1" x14ac:dyDescent="0.25">
      <c r="A9769" t="s">
        <v>6871</v>
      </c>
    </row>
    <row r="9770" spans="1:1" x14ac:dyDescent="0.25">
      <c r="A9770" t="s">
        <v>6872</v>
      </c>
    </row>
    <row r="9771" spans="1:1" x14ac:dyDescent="0.25">
      <c r="A9771" t="s">
        <v>6873</v>
      </c>
    </row>
    <row r="9772" spans="1:1" x14ac:dyDescent="0.25">
      <c r="A9772" t="s">
        <v>6874</v>
      </c>
    </row>
    <row r="9773" spans="1:1" x14ac:dyDescent="0.25">
      <c r="A9773" t="s">
        <v>6875</v>
      </c>
    </row>
    <row r="9774" spans="1:1" x14ac:dyDescent="0.25">
      <c r="A9774" t="s">
        <v>6876</v>
      </c>
    </row>
    <row r="9775" spans="1:1" x14ac:dyDescent="0.25">
      <c r="A9775" t="s">
        <v>6877</v>
      </c>
    </row>
    <row r="9776" spans="1:1" x14ac:dyDescent="0.25">
      <c r="A9776" t="s">
        <v>6878</v>
      </c>
    </row>
    <row r="9777" spans="1:1" x14ac:dyDescent="0.25">
      <c r="A9777" t="s">
        <v>6879</v>
      </c>
    </row>
    <row r="9778" spans="1:1" x14ac:dyDescent="0.25">
      <c r="A9778" t="s">
        <v>6880</v>
      </c>
    </row>
    <row r="9779" spans="1:1" x14ac:dyDescent="0.25">
      <c r="A9779" t="s">
        <v>6881</v>
      </c>
    </row>
    <row r="9780" spans="1:1" x14ac:dyDescent="0.25">
      <c r="A9780" t="s">
        <v>6882</v>
      </c>
    </row>
    <row r="9781" spans="1:1" x14ac:dyDescent="0.25">
      <c r="A9781" t="s">
        <v>6883</v>
      </c>
    </row>
    <row r="9782" spans="1:1" x14ac:dyDescent="0.25">
      <c r="A9782" t="s">
        <v>6407</v>
      </c>
    </row>
    <row r="9783" spans="1:1" x14ac:dyDescent="0.25">
      <c r="A9783" t="s">
        <v>6408</v>
      </c>
    </row>
    <row r="9784" spans="1:1" x14ac:dyDescent="0.25">
      <c r="A9784" t="s">
        <v>6409</v>
      </c>
    </row>
    <row r="9785" spans="1:1" x14ac:dyDescent="0.25">
      <c r="A9785" t="s">
        <v>6410</v>
      </c>
    </row>
    <row r="9786" spans="1:1" x14ac:dyDescent="0.25">
      <c r="A9786" t="s">
        <v>6411</v>
      </c>
    </row>
    <row r="9787" spans="1:1" x14ac:dyDescent="0.25">
      <c r="A9787" t="s">
        <v>6412</v>
      </c>
    </row>
    <row r="9788" spans="1:1" x14ac:dyDescent="0.25">
      <c r="A9788" t="s">
        <v>6413</v>
      </c>
    </row>
    <row r="9789" spans="1:1" x14ac:dyDescent="0.25">
      <c r="A9789" t="s">
        <v>6414</v>
      </c>
    </row>
    <row r="9790" spans="1:1" x14ac:dyDescent="0.25">
      <c r="A9790" t="s">
        <v>6566</v>
      </c>
    </row>
    <row r="9791" spans="1:1" x14ac:dyDescent="0.25">
      <c r="A9791" t="s">
        <v>14860</v>
      </c>
    </row>
    <row r="9792" spans="1:1" x14ac:dyDescent="0.25">
      <c r="A9792" t="s">
        <v>14861</v>
      </c>
    </row>
    <row r="9793" spans="1:1" x14ac:dyDescent="0.25">
      <c r="A9793" t="s">
        <v>14862</v>
      </c>
    </row>
    <row r="9794" spans="1:1" x14ac:dyDescent="0.25">
      <c r="A9794" t="s">
        <v>14862</v>
      </c>
    </row>
    <row r="9795" spans="1:1" x14ac:dyDescent="0.25">
      <c r="A9795" t="s">
        <v>14863</v>
      </c>
    </row>
    <row r="9796" spans="1:1" x14ac:dyDescent="0.25">
      <c r="A9796" t="s">
        <v>14864</v>
      </c>
    </row>
    <row r="9797" spans="1:1" x14ac:dyDescent="0.25">
      <c r="A9797" t="s">
        <v>6567</v>
      </c>
    </row>
    <row r="9798" spans="1:1" x14ac:dyDescent="0.25">
      <c r="A9798" t="s">
        <v>6568</v>
      </c>
    </row>
    <row r="9799" spans="1:1" x14ac:dyDescent="0.25">
      <c r="A9799" t="s">
        <v>14865</v>
      </c>
    </row>
    <row r="9800" spans="1:1" x14ac:dyDescent="0.25">
      <c r="A9800" t="s">
        <v>14866</v>
      </c>
    </row>
    <row r="9801" spans="1:1" x14ac:dyDescent="0.25">
      <c r="A9801" t="s">
        <v>6569</v>
      </c>
    </row>
    <row r="9802" spans="1:1" x14ac:dyDescent="0.25">
      <c r="A9802" t="s">
        <v>14867</v>
      </c>
    </row>
    <row r="9803" spans="1:1" x14ac:dyDescent="0.25">
      <c r="A9803" t="s">
        <v>14867</v>
      </c>
    </row>
    <row r="9804" spans="1:1" x14ac:dyDescent="0.25">
      <c r="A9804" t="s">
        <v>14868</v>
      </c>
    </row>
    <row r="9805" spans="1:1" x14ac:dyDescent="0.25">
      <c r="A9805" t="s">
        <v>14869</v>
      </c>
    </row>
    <row r="9806" spans="1:1" x14ac:dyDescent="0.25">
      <c r="A9806" t="s">
        <v>14870</v>
      </c>
    </row>
    <row r="9807" spans="1:1" x14ac:dyDescent="0.25">
      <c r="A9807" t="s">
        <v>6570</v>
      </c>
    </row>
    <row r="9808" spans="1:1" x14ac:dyDescent="0.25">
      <c r="A9808" t="s">
        <v>6571</v>
      </c>
    </row>
    <row r="9809" spans="1:1" x14ac:dyDescent="0.25">
      <c r="A9809" t="s">
        <v>6571</v>
      </c>
    </row>
    <row r="9810" spans="1:1" x14ac:dyDescent="0.25">
      <c r="A9810" t="s">
        <v>6571</v>
      </c>
    </row>
    <row r="9811" spans="1:1" x14ac:dyDescent="0.25">
      <c r="A9811" t="s">
        <v>6571</v>
      </c>
    </row>
    <row r="9812" spans="1:1" x14ac:dyDescent="0.25">
      <c r="A9812" t="s">
        <v>14871</v>
      </c>
    </row>
    <row r="9813" spans="1:1" x14ac:dyDescent="0.25">
      <c r="A9813" t="s">
        <v>14872</v>
      </c>
    </row>
    <row r="9814" spans="1:1" x14ac:dyDescent="0.25">
      <c r="A9814" t="s">
        <v>6572</v>
      </c>
    </row>
    <row r="9815" spans="1:1" x14ac:dyDescent="0.25">
      <c r="A9815" t="s">
        <v>6573</v>
      </c>
    </row>
    <row r="9816" spans="1:1" x14ac:dyDescent="0.25">
      <c r="A9816" t="s">
        <v>6574</v>
      </c>
    </row>
    <row r="9817" spans="1:1" x14ac:dyDescent="0.25">
      <c r="A9817" t="s">
        <v>6575</v>
      </c>
    </row>
    <row r="9818" spans="1:1" x14ac:dyDescent="0.25">
      <c r="A9818" t="s">
        <v>6576</v>
      </c>
    </row>
    <row r="9819" spans="1:1" x14ac:dyDescent="0.25">
      <c r="A9819" t="s">
        <v>6577</v>
      </c>
    </row>
    <row r="9820" spans="1:1" x14ac:dyDescent="0.25">
      <c r="A9820" t="s">
        <v>14873</v>
      </c>
    </row>
    <row r="9821" spans="1:1" x14ac:dyDescent="0.25">
      <c r="A9821" t="s">
        <v>6578</v>
      </c>
    </row>
    <row r="9822" spans="1:1" x14ac:dyDescent="0.25">
      <c r="A9822" t="s">
        <v>14874</v>
      </c>
    </row>
    <row r="9823" spans="1:1" x14ac:dyDescent="0.25">
      <c r="A9823" t="s">
        <v>6579</v>
      </c>
    </row>
    <row r="9824" spans="1:1" x14ac:dyDescent="0.25">
      <c r="A9824" t="s">
        <v>6580</v>
      </c>
    </row>
    <row r="9825" spans="1:1" x14ac:dyDescent="0.25">
      <c r="A9825" t="s">
        <v>6581</v>
      </c>
    </row>
    <row r="9826" spans="1:1" x14ac:dyDescent="0.25">
      <c r="A9826" t="s">
        <v>6582</v>
      </c>
    </row>
    <row r="9827" spans="1:1" x14ac:dyDescent="0.25">
      <c r="A9827" t="s">
        <v>6583</v>
      </c>
    </row>
    <row r="9828" spans="1:1" x14ac:dyDescent="0.25">
      <c r="A9828" t="s">
        <v>6584</v>
      </c>
    </row>
    <row r="9829" spans="1:1" x14ac:dyDescent="0.25">
      <c r="A9829" t="s">
        <v>6585</v>
      </c>
    </row>
    <row r="9830" spans="1:1" x14ac:dyDescent="0.25">
      <c r="A9830" t="s">
        <v>6586</v>
      </c>
    </row>
    <row r="9831" spans="1:1" x14ac:dyDescent="0.25">
      <c r="A9831" t="s">
        <v>14875</v>
      </c>
    </row>
    <row r="9832" spans="1:1" x14ac:dyDescent="0.25">
      <c r="A9832" t="s">
        <v>6587</v>
      </c>
    </row>
    <row r="9833" spans="1:1" x14ac:dyDescent="0.25">
      <c r="A9833" t="s">
        <v>14876</v>
      </c>
    </row>
    <row r="9834" spans="1:1" x14ac:dyDescent="0.25">
      <c r="A9834" t="s">
        <v>14877</v>
      </c>
    </row>
    <row r="9835" spans="1:1" x14ac:dyDescent="0.25">
      <c r="A9835" t="s">
        <v>14877</v>
      </c>
    </row>
    <row r="9836" spans="1:1" x14ac:dyDescent="0.25">
      <c r="A9836" t="s">
        <v>14878</v>
      </c>
    </row>
    <row r="9837" spans="1:1" x14ac:dyDescent="0.25">
      <c r="A9837" t="s">
        <v>14879</v>
      </c>
    </row>
    <row r="9838" spans="1:1" x14ac:dyDescent="0.25">
      <c r="A9838" t="s">
        <v>14880</v>
      </c>
    </row>
    <row r="9839" spans="1:1" x14ac:dyDescent="0.25">
      <c r="A9839" t="s">
        <v>14881</v>
      </c>
    </row>
    <row r="9840" spans="1:1" x14ac:dyDescent="0.25">
      <c r="A9840" t="s">
        <v>14881</v>
      </c>
    </row>
    <row r="9841" spans="1:1" x14ac:dyDescent="0.25">
      <c r="A9841" t="s">
        <v>14882</v>
      </c>
    </row>
    <row r="9842" spans="1:1" x14ac:dyDescent="0.25">
      <c r="A9842" t="s">
        <v>14882</v>
      </c>
    </row>
    <row r="9843" spans="1:1" x14ac:dyDescent="0.25">
      <c r="A9843" t="s">
        <v>6588</v>
      </c>
    </row>
    <row r="9844" spans="1:1" x14ac:dyDescent="0.25">
      <c r="A9844" t="s">
        <v>6588</v>
      </c>
    </row>
    <row r="9845" spans="1:1" x14ac:dyDescent="0.25">
      <c r="A9845" t="s">
        <v>6589</v>
      </c>
    </row>
    <row r="9846" spans="1:1" x14ac:dyDescent="0.25">
      <c r="A9846" t="s">
        <v>6590</v>
      </c>
    </row>
    <row r="9847" spans="1:1" x14ac:dyDescent="0.25">
      <c r="A9847" t="s">
        <v>6591</v>
      </c>
    </row>
    <row r="9848" spans="1:1" x14ac:dyDescent="0.25">
      <c r="A9848" t="s">
        <v>6592</v>
      </c>
    </row>
    <row r="9849" spans="1:1" x14ac:dyDescent="0.25">
      <c r="A9849" t="s">
        <v>14883</v>
      </c>
    </row>
    <row r="9850" spans="1:1" x14ac:dyDescent="0.25">
      <c r="A9850" t="s">
        <v>14883</v>
      </c>
    </row>
    <row r="9851" spans="1:1" x14ac:dyDescent="0.25">
      <c r="A9851" t="s">
        <v>6593</v>
      </c>
    </row>
    <row r="9852" spans="1:1" x14ac:dyDescent="0.25">
      <c r="A9852" t="s">
        <v>6594</v>
      </c>
    </row>
    <row r="9853" spans="1:1" x14ac:dyDescent="0.25">
      <c r="A9853" t="s">
        <v>6595</v>
      </c>
    </row>
    <row r="9854" spans="1:1" x14ac:dyDescent="0.25">
      <c r="A9854" t="s">
        <v>7406</v>
      </c>
    </row>
    <row r="9855" spans="1:1" x14ac:dyDescent="0.25">
      <c r="A9855" t="s">
        <v>7407</v>
      </c>
    </row>
    <row r="9856" spans="1:1" x14ac:dyDescent="0.25">
      <c r="A9856" t="s">
        <v>7408</v>
      </c>
    </row>
    <row r="9857" spans="1:1" x14ac:dyDescent="0.25">
      <c r="A9857" t="s">
        <v>7409</v>
      </c>
    </row>
    <row r="9858" spans="1:1" x14ac:dyDescent="0.25">
      <c r="A9858" t="s">
        <v>7410</v>
      </c>
    </row>
    <row r="9859" spans="1:1" x14ac:dyDescent="0.25">
      <c r="A9859" t="s">
        <v>7411</v>
      </c>
    </row>
    <row r="9860" spans="1:1" x14ac:dyDescent="0.25">
      <c r="A9860" t="s">
        <v>7412</v>
      </c>
    </row>
    <row r="9861" spans="1:1" x14ac:dyDescent="0.25">
      <c r="A9861" t="s">
        <v>7412</v>
      </c>
    </row>
    <row r="9862" spans="1:1" x14ac:dyDescent="0.25">
      <c r="A9862" t="s">
        <v>7413</v>
      </c>
    </row>
    <row r="9863" spans="1:1" x14ac:dyDescent="0.25">
      <c r="A9863" t="s">
        <v>7414</v>
      </c>
    </row>
    <row r="9864" spans="1:1" x14ac:dyDescent="0.25">
      <c r="A9864" t="s">
        <v>7415</v>
      </c>
    </row>
    <row r="9865" spans="1:1" x14ac:dyDescent="0.25">
      <c r="A9865" t="s">
        <v>7415</v>
      </c>
    </row>
    <row r="9866" spans="1:1" x14ac:dyDescent="0.25">
      <c r="A9866" t="s">
        <v>7416</v>
      </c>
    </row>
    <row r="9867" spans="1:1" x14ac:dyDescent="0.25">
      <c r="A9867" t="s">
        <v>7417</v>
      </c>
    </row>
    <row r="9868" spans="1:1" x14ac:dyDescent="0.25">
      <c r="A9868" t="s">
        <v>7418</v>
      </c>
    </row>
    <row r="9869" spans="1:1" x14ac:dyDescent="0.25">
      <c r="A9869" t="s">
        <v>7418</v>
      </c>
    </row>
    <row r="9870" spans="1:1" x14ac:dyDescent="0.25">
      <c r="A9870" t="s">
        <v>7419</v>
      </c>
    </row>
    <row r="9871" spans="1:1" x14ac:dyDescent="0.25">
      <c r="A9871" t="s">
        <v>7420</v>
      </c>
    </row>
    <row r="9872" spans="1:1" x14ac:dyDescent="0.25">
      <c r="A9872" t="s">
        <v>7421</v>
      </c>
    </row>
    <row r="9873" spans="1:1" x14ac:dyDescent="0.25">
      <c r="A9873" t="s">
        <v>7422</v>
      </c>
    </row>
    <row r="9874" spans="1:1" x14ac:dyDescent="0.25">
      <c r="A9874" t="s">
        <v>7423</v>
      </c>
    </row>
    <row r="9875" spans="1:1" x14ac:dyDescent="0.25">
      <c r="A9875" t="s">
        <v>7424</v>
      </c>
    </row>
    <row r="9876" spans="1:1" x14ac:dyDescent="0.25">
      <c r="A9876" t="s">
        <v>14884</v>
      </c>
    </row>
    <row r="9877" spans="1:1" x14ac:dyDescent="0.25">
      <c r="A9877" t="s">
        <v>14885</v>
      </c>
    </row>
    <row r="9878" spans="1:1" x14ac:dyDescent="0.25">
      <c r="A9878" t="s">
        <v>14886</v>
      </c>
    </row>
    <row r="9879" spans="1:1" x14ac:dyDescent="0.25">
      <c r="A9879" t="s">
        <v>14887</v>
      </c>
    </row>
    <row r="9880" spans="1:1" x14ac:dyDescent="0.25">
      <c r="A9880" t="s">
        <v>14888</v>
      </c>
    </row>
    <row r="9881" spans="1:1" x14ac:dyDescent="0.25">
      <c r="A9881" t="s">
        <v>14889</v>
      </c>
    </row>
    <row r="9882" spans="1:1" x14ac:dyDescent="0.25">
      <c r="A9882" t="s">
        <v>14890</v>
      </c>
    </row>
    <row r="9883" spans="1:1" x14ac:dyDescent="0.25">
      <c r="A9883" t="s">
        <v>7425</v>
      </c>
    </row>
    <row r="9884" spans="1:1" x14ac:dyDescent="0.25">
      <c r="A9884" t="s">
        <v>7426</v>
      </c>
    </row>
    <row r="9885" spans="1:1" x14ac:dyDescent="0.25">
      <c r="A9885" t="s">
        <v>7427</v>
      </c>
    </row>
    <row r="9886" spans="1:1" x14ac:dyDescent="0.25">
      <c r="A9886" t="s">
        <v>7428</v>
      </c>
    </row>
    <row r="9887" spans="1:1" x14ac:dyDescent="0.25">
      <c r="A9887" t="s">
        <v>7429</v>
      </c>
    </row>
    <row r="9888" spans="1:1" x14ac:dyDescent="0.25">
      <c r="A9888" t="s">
        <v>7430</v>
      </c>
    </row>
    <row r="9889" spans="1:1" x14ac:dyDescent="0.25">
      <c r="A9889" t="s">
        <v>7431</v>
      </c>
    </row>
    <row r="9890" spans="1:1" x14ac:dyDescent="0.25">
      <c r="A9890" t="s">
        <v>7432</v>
      </c>
    </row>
    <row r="9891" spans="1:1" x14ac:dyDescent="0.25">
      <c r="A9891" t="s">
        <v>7433</v>
      </c>
    </row>
    <row r="9892" spans="1:1" x14ac:dyDescent="0.25">
      <c r="A9892" t="s">
        <v>7434</v>
      </c>
    </row>
    <row r="9893" spans="1:1" x14ac:dyDescent="0.25">
      <c r="A9893" t="s">
        <v>7435</v>
      </c>
    </row>
    <row r="9894" spans="1:1" x14ac:dyDescent="0.25">
      <c r="A9894" t="s">
        <v>7436</v>
      </c>
    </row>
    <row r="9895" spans="1:1" x14ac:dyDescent="0.25">
      <c r="A9895" t="s">
        <v>7437</v>
      </c>
    </row>
    <row r="9896" spans="1:1" x14ac:dyDescent="0.25">
      <c r="A9896" t="s">
        <v>7438</v>
      </c>
    </row>
    <row r="9897" spans="1:1" x14ac:dyDescent="0.25">
      <c r="A9897" t="s">
        <v>7439</v>
      </c>
    </row>
    <row r="9898" spans="1:1" x14ac:dyDescent="0.25">
      <c r="A9898" t="s">
        <v>7440</v>
      </c>
    </row>
    <row r="9899" spans="1:1" x14ac:dyDescent="0.25">
      <c r="A9899" t="s">
        <v>7441</v>
      </c>
    </row>
    <row r="9900" spans="1:1" x14ac:dyDescent="0.25">
      <c r="A9900" t="s">
        <v>7442</v>
      </c>
    </row>
    <row r="9901" spans="1:1" x14ac:dyDescent="0.25">
      <c r="A9901" t="s">
        <v>7443</v>
      </c>
    </row>
    <row r="9902" spans="1:1" x14ac:dyDescent="0.25">
      <c r="A9902" t="s">
        <v>7444</v>
      </c>
    </row>
    <row r="9903" spans="1:1" x14ac:dyDescent="0.25">
      <c r="A9903" t="s">
        <v>7445</v>
      </c>
    </row>
    <row r="9904" spans="1:1" x14ac:dyDescent="0.25">
      <c r="A9904" t="s">
        <v>7446</v>
      </c>
    </row>
    <row r="9905" spans="1:1" x14ac:dyDescent="0.25">
      <c r="A9905" t="s">
        <v>7447</v>
      </c>
    </row>
    <row r="9906" spans="1:1" x14ac:dyDescent="0.25">
      <c r="A9906" t="s">
        <v>7448</v>
      </c>
    </row>
    <row r="9907" spans="1:1" x14ac:dyDescent="0.25">
      <c r="A9907" t="s">
        <v>7449</v>
      </c>
    </row>
    <row r="9908" spans="1:1" x14ac:dyDescent="0.25">
      <c r="A9908" t="s">
        <v>7450</v>
      </c>
    </row>
    <row r="9909" spans="1:1" x14ac:dyDescent="0.25">
      <c r="A9909" t="s">
        <v>14891</v>
      </c>
    </row>
    <row r="9910" spans="1:1" x14ac:dyDescent="0.25">
      <c r="A9910" t="s">
        <v>7451</v>
      </c>
    </row>
    <row r="9911" spans="1:1" x14ac:dyDescent="0.25">
      <c r="A9911" t="s">
        <v>7452</v>
      </c>
    </row>
    <row r="9912" spans="1:1" x14ac:dyDescent="0.25">
      <c r="A9912" t="s">
        <v>14892</v>
      </c>
    </row>
    <row r="9913" spans="1:1" x14ac:dyDescent="0.25">
      <c r="A9913" t="s">
        <v>14892</v>
      </c>
    </row>
    <row r="9914" spans="1:1" x14ac:dyDescent="0.25">
      <c r="A9914" t="s">
        <v>7453</v>
      </c>
    </row>
    <row r="9915" spans="1:1" x14ac:dyDescent="0.25">
      <c r="A9915" t="s">
        <v>7454</v>
      </c>
    </row>
    <row r="9916" spans="1:1" x14ac:dyDescent="0.25">
      <c r="A9916" t="s">
        <v>7455</v>
      </c>
    </row>
    <row r="9917" spans="1:1" x14ac:dyDescent="0.25">
      <c r="A9917" t="s">
        <v>7456</v>
      </c>
    </row>
    <row r="9918" spans="1:1" x14ac:dyDescent="0.25">
      <c r="A9918" t="s">
        <v>7457</v>
      </c>
    </row>
    <row r="9919" spans="1:1" x14ac:dyDescent="0.25">
      <c r="A9919" t="s">
        <v>14893</v>
      </c>
    </row>
    <row r="9920" spans="1:1" x14ac:dyDescent="0.25">
      <c r="A9920" t="s">
        <v>14893</v>
      </c>
    </row>
    <row r="9921" spans="1:1" x14ac:dyDescent="0.25">
      <c r="A9921" t="s">
        <v>14894</v>
      </c>
    </row>
    <row r="9922" spans="1:1" x14ac:dyDescent="0.25">
      <c r="A9922" t="s">
        <v>14894</v>
      </c>
    </row>
    <row r="9923" spans="1:1" x14ac:dyDescent="0.25">
      <c r="A9923" t="s">
        <v>14895</v>
      </c>
    </row>
    <row r="9924" spans="1:1" x14ac:dyDescent="0.25">
      <c r="A9924" t="s">
        <v>14896</v>
      </c>
    </row>
    <row r="9925" spans="1:1" x14ac:dyDescent="0.25">
      <c r="A9925" t="s">
        <v>14896</v>
      </c>
    </row>
    <row r="9926" spans="1:1" x14ac:dyDescent="0.25">
      <c r="A9926" t="s">
        <v>14896</v>
      </c>
    </row>
    <row r="9927" spans="1:1" x14ac:dyDescent="0.25">
      <c r="A9927" t="s">
        <v>7458</v>
      </c>
    </row>
    <row r="9928" spans="1:1" x14ac:dyDescent="0.25">
      <c r="A9928" t="s">
        <v>7459</v>
      </c>
    </row>
    <row r="9929" spans="1:1" x14ac:dyDescent="0.25">
      <c r="A9929" t="s">
        <v>7460</v>
      </c>
    </row>
    <row r="9930" spans="1:1" x14ac:dyDescent="0.25">
      <c r="A9930" t="s">
        <v>7461</v>
      </c>
    </row>
    <row r="9931" spans="1:1" x14ac:dyDescent="0.25">
      <c r="A9931" t="s">
        <v>7462</v>
      </c>
    </row>
    <row r="9932" spans="1:1" x14ac:dyDescent="0.25">
      <c r="A9932" t="s">
        <v>7463</v>
      </c>
    </row>
    <row r="9933" spans="1:1" x14ac:dyDescent="0.25">
      <c r="A9933" t="s">
        <v>7464</v>
      </c>
    </row>
    <row r="9934" spans="1:1" x14ac:dyDescent="0.25">
      <c r="A9934" t="s">
        <v>7465</v>
      </c>
    </row>
    <row r="9935" spans="1:1" x14ac:dyDescent="0.25">
      <c r="A9935" t="s">
        <v>7466</v>
      </c>
    </row>
    <row r="9936" spans="1:1" x14ac:dyDescent="0.25">
      <c r="A9936" t="s">
        <v>7467</v>
      </c>
    </row>
    <row r="9937" spans="1:1" x14ac:dyDescent="0.25">
      <c r="A9937" t="s">
        <v>7468</v>
      </c>
    </row>
    <row r="9938" spans="1:1" x14ac:dyDescent="0.25">
      <c r="A9938" t="s">
        <v>7469</v>
      </c>
    </row>
    <row r="9939" spans="1:1" x14ac:dyDescent="0.25">
      <c r="A9939" t="s">
        <v>7470</v>
      </c>
    </row>
    <row r="9940" spans="1:1" x14ac:dyDescent="0.25">
      <c r="A9940" t="s">
        <v>7471</v>
      </c>
    </row>
    <row r="9941" spans="1:1" x14ac:dyDescent="0.25">
      <c r="A9941" t="s">
        <v>14897</v>
      </c>
    </row>
    <row r="9942" spans="1:1" x14ac:dyDescent="0.25">
      <c r="A9942" t="s">
        <v>14897</v>
      </c>
    </row>
    <row r="9943" spans="1:1" x14ac:dyDescent="0.25">
      <c r="A9943" t="s">
        <v>7472</v>
      </c>
    </row>
    <row r="9944" spans="1:1" x14ac:dyDescent="0.25">
      <c r="A9944" t="s">
        <v>7473</v>
      </c>
    </row>
    <row r="9945" spans="1:1" x14ac:dyDescent="0.25">
      <c r="A9945" t="s">
        <v>7474</v>
      </c>
    </row>
    <row r="9946" spans="1:1" x14ac:dyDescent="0.25">
      <c r="A9946" t="s">
        <v>7475</v>
      </c>
    </row>
    <row r="9947" spans="1:1" x14ac:dyDescent="0.25">
      <c r="A9947" t="s">
        <v>14898</v>
      </c>
    </row>
    <row r="9948" spans="1:1" x14ac:dyDescent="0.25">
      <c r="A9948" t="s">
        <v>14899</v>
      </c>
    </row>
    <row r="9949" spans="1:1" x14ac:dyDescent="0.25">
      <c r="A9949" t="s">
        <v>14900</v>
      </c>
    </row>
    <row r="9950" spans="1:1" x14ac:dyDescent="0.25">
      <c r="A9950" t="s">
        <v>14900</v>
      </c>
    </row>
    <row r="9951" spans="1:1" x14ac:dyDescent="0.25">
      <c r="A9951" t="s">
        <v>7476</v>
      </c>
    </row>
    <row r="9952" spans="1:1" x14ac:dyDescent="0.25">
      <c r="A9952" t="s">
        <v>7477</v>
      </c>
    </row>
    <row r="9953" spans="1:1" x14ac:dyDescent="0.25">
      <c r="A9953" t="s">
        <v>7478</v>
      </c>
    </row>
    <row r="9954" spans="1:1" x14ac:dyDescent="0.25">
      <c r="A9954" t="s">
        <v>7479</v>
      </c>
    </row>
    <row r="9955" spans="1:1" x14ac:dyDescent="0.25">
      <c r="A9955" t="s">
        <v>7480</v>
      </c>
    </row>
    <row r="9956" spans="1:1" x14ac:dyDescent="0.25">
      <c r="A9956" t="s">
        <v>14901</v>
      </c>
    </row>
    <row r="9957" spans="1:1" x14ac:dyDescent="0.25">
      <c r="A9957" t="s">
        <v>14902</v>
      </c>
    </row>
    <row r="9958" spans="1:1" x14ac:dyDescent="0.25">
      <c r="A9958" t="s">
        <v>14902</v>
      </c>
    </row>
    <row r="9959" spans="1:1" x14ac:dyDescent="0.25">
      <c r="A9959" t="s">
        <v>7481</v>
      </c>
    </row>
    <row r="9960" spans="1:1" x14ac:dyDescent="0.25">
      <c r="A9960" t="s">
        <v>7482</v>
      </c>
    </row>
    <row r="9961" spans="1:1" x14ac:dyDescent="0.25">
      <c r="A9961" t="s">
        <v>7483</v>
      </c>
    </row>
    <row r="9962" spans="1:1" x14ac:dyDescent="0.25">
      <c r="A9962" t="s">
        <v>7484</v>
      </c>
    </row>
    <row r="9963" spans="1:1" x14ac:dyDescent="0.25">
      <c r="A9963" t="s">
        <v>7485</v>
      </c>
    </row>
    <row r="9964" spans="1:1" x14ac:dyDescent="0.25">
      <c r="A9964" t="s">
        <v>7486</v>
      </c>
    </row>
    <row r="9965" spans="1:1" x14ac:dyDescent="0.25">
      <c r="A9965" t="s">
        <v>7487</v>
      </c>
    </row>
    <row r="9966" spans="1:1" x14ac:dyDescent="0.25">
      <c r="A9966" t="s">
        <v>7488</v>
      </c>
    </row>
    <row r="9967" spans="1:1" x14ac:dyDescent="0.25">
      <c r="A9967" t="s">
        <v>7489</v>
      </c>
    </row>
    <row r="9968" spans="1:1" x14ac:dyDescent="0.25">
      <c r="A9968" t="s">
        <v>7490</v>
      </c>
    </row>
    <row r="9969" spans="1:1" x14ac:dyDescent="0.25">
      <c r="A9969" t="s">
        <v>7491</v>
      </c>
    </row>
    <row r="9970" spans="1:1" x14ac:dyDescent="0.25">
      <c r="A9970" t="s">
        <v>7492</v>
      </c>
    </row>
    <row r="9971" spans="1:1" x14ac:dyDescent="0.25">
      <c r="A9971" t="s">
        <v>7493</v>
      </c>
    </row>
    <row r="9972" spans="1:1" x14ac:dyDescent="0.25">
      <c r="A9972" t="s">
        <v>7494</v>
      </c>
    </row>
    <row r="9973" spans="1:1" x14ac:dyDescent="0.25">
      <c r="A9973" t="s">
        <v>7495</v>
      </c>
    </row>
    <row r="9974" spans="1:1" x14ac:dyDescent="0.25">
      <c r="A9974" t="s">
        <v>7496</v>
      </c>
    </row>
    <row r="9975" spans="1:1" x14ac:dyDescent="0.25">
      <c r="A9975" t="s">
        <v>7497</v>
      </c>
    </row>
    <row r="9976" spans="1:1" x14ac:dyDescent="0.25">
      <c r="A9976" t="s">
        <v>7498</v>
      </c>
    </row>
    <row r="9977" spans="1:1" x14ac:dyDescent="0.25">
      <c r="A9977" t="s">
        <v>7499</v>
      </c>
    </row>
    <row r="9978" spans="1:1" x14ac:dyDescent="0.25">
      <c r="A9978" t="s">
        <v>7500</v>
      </c>
    </row>
    <row r="9979" spans="1:1" x14ac:dyDescent="0.25">
      <c r="A9979" t="s">
        <v>7501</v>
      </c>
    </row>
    <row r="9980" spans="1:1" x14ac:dyDescent="0.25">
      <c r="A9980" t="s">
        <v>7502</v>
      </c>
    </row>
    <row r="9981" spans="1:1" x14ac:dyDescent="0.25">
      <c r="A9981" t="s">
        <v>7503</v>
      </c>
    </row>
    <row r="9982" spans="1:1" x14ac:dyDescent="0.25">
      <c r="A9982" t="s">
        <v>7504</v>
      </c>
    </row>
    <row r="9983" spans="1:1" x14ac:dyDescent="0.25">
      <c r="A9983" t="s">
        <v>7505</v>
      </c>
    </row>
    <row r="9984" spans="1:1" x14ac:dyDescent="0.25">
      <c r="A9984" t="s">
        <v>7395</v>
      </c>
    </row>
    <row r="9985" spans="1:1" x14ac:dyDescent="0.25">
      <c r="A9985" t="s">
        <v>7506</v>
      </c>
    </row>
    <row r="9986" spans="1:1" x14ac:dyDescent="0.25">
      <c r="A9986" t="s">
        <v>7507</v>
      </c>
    </row>
    <row r="9987" spans="1:1" x14ac:dyDescent="0.25">
      <c r="A9987" t="s">
        <v>7507</v>
      </c>
    </row>
    <row r="9988" spans="1:1" x14ac:dyDescent="0.25">
      <c r="A9988" t="s">
        <v>7508</v>
      </c>
    </row>
    <row r="9989" spans="1:1" x14ac:dyDescent="0.25">
      <c r="A9989" t="s">
        <v>14903</v>
      </c>
    </row>
    <row r="9990" spans="1:1" x14ac:dyDescent="0.25">
      <c r="A9990" t="s">
        <v>7509</v>
      </c>
    </row>
    <row r="9991" spans="1:1" x14ac:dyDescent="0.25">
      <c r="A9991" t="s">
        <v>7510</v>
      </c>
    </row>
    <row r="9992" spans="1:1" x14ac:dyDescent="0.25">
      <c r="A9992" t="s">
        <v>7510</v>
      </c>
    </row>
    <row r="9993" spans="1:1" x14ac:dyDescent="0.25">
      <c r="A9993" t="s">
        <v>7511</v>
      </c>
    </row>
    <row r="9994" spans="1:1" x14ac:dyDescent="0.25">
      <c r="A9994" t="s">
        <v>7381</v>
      </c>
    </row>
    <row r="9995" spans="1:1" x14ac:dyDescent="0.25">
      <c r="A9995" t="s">
        <v>7382</v>
      </c>
    </row>
    <row r="9996" spans="1:1" x14ac:dyDescent="0.25">
      <c r="A9996" t="s">
        <v>7382</v>
      </c>
    </row>
    <row r="9997" spans="1:1" x14ac:dyDescent="0.25">
      <c r="A9997" t="s">
        <v>7382</v>
      </c>
    </row>
    <row r="9998" spans="1:1" x14ac:dyDescent="0.25">
      <c r="A9998" t="s">
        <v>14904</v>
      </c>
    </row>
    <row r="9999" spans="1:1" x14ac:dyDescent="0.25">
      <c r="A9999" t="s">
        <v>14904</v>
      </c>
    </row>
    <row r="10000" spans="1:1" x14ac:dyDescent="0.25">
      <c r="A10000" t="s">
        <v>14905</v>
      </c>
    </row>
    <row r="10001" spans="1:1" x14ac:dyDescent="0.25">
      <c r="A10001" t="s">
        <v>14906</v>
      </c>
    </row>
    <row r="10002" spans="1:1" x14ac:dyDescent="0.25">
      <c r="A10002" t="s">
        <v>7383</v>
      </c>
    </row>
    <row r="10003" spans="1:1" x14ac:dyDescent="0.25">
      <c r="A10003" t="s">
        <v>7384</v>
      </c>
    </row>
    <row r="10004" spans="1:1" x14ac:dyDescent="0.25">
      <c r="A10004" t="s">
        <v>14907</v>
      </c>
    </row>
    <row r="10005" spans="1:1" x14ac:dyDescent="0.25">
      <c r="A10005" t="s">
        <v>14908</v>
      </c>
    </row>
    <row r="10006" spans="1:1" x14ac:dyDescent="0.25">
      <c r="A10006" t="s">
        <v>7385</v>
      </c>
    </row>
    <row r="10007" spans="1:1" x14ac:dyDescent="0.25">
      <c r="A10007" t="s">
        <v>7386</v>
      </c>
    </row>
    <row r="10008" spans="1:1" x14ac:dyDescent="0.25">
      <c r="A10008" t="s">
        <v>7387</v>
      </c>
    </row>
    <row r="10009" spans="1:1" x14ac:dyDescent="0.25">
      <c r="A10009" t="s">
        <v>7388</v>
      </c>
    </row>
    <row r="10010" spans="1:1" x14ac:dyDescent="0.25">
      <c r="A10010" t="s">
        <v>14909</v>
      </c>
    </row>
    <row r="10011" spans="1:1" x14ac:dyDescent="0.25">
      <c r="A10011" t="s">
        <v>14909</v>
      </c>
    </row>
    <row r="10012" spans="1:1" x14ac:dyDescent="0.25">
      <c r="A10012" t="s">
        <v>7389</v>
      </c>
    </row>
    <row r="10013" spans="1:1" x14ac:dyDescent="0.25">
      <c r="A10013" t="s">
        <v>14910</v>
      </c>
    </row>
    <row r="10014" spans="1:1" x14ac:dyDescent="0.25">
      <c r="A10014" t="s">
        <v>14910</v>
      </c>
    </row>
    <row r="10015" spans="1:1" x14ac:dyDescent="0.25">
      <c r="A10015" t="s">
        <v>7390</v>
      </c>
    </row>
    <row r="10016" spans="1:1" x14ac:dyDescent="0.25">
      <c r="A10016" t="s">
        <v>7391</v>
      </c>
    </row>
    <row r="10017" spans="1:1" x14ac:dyDescent="0.25">
      <c r="A10017" t="s">
        <v>7392</v>
      </c>
    </row>
    <row r="10018" spans="1:1" x14ac:dyDescent="0.25">
      <c r="A10018" t="s">
        <v>7393</v>
      </c>
    </row>
    <row r="10019" spans="1:1" x14ac:dyDescent="0.25">
      <c r="A10019" t="s">
        <v>7394</v>
      </c>
    </row>
    <row r="10020" spans="1:1" x14ac:dyDescent="0.25">
      <c r="A10020" t="s">
        <v>7394</v>
      </c>
    </row>
    <row r="10021" spans="1:1" x14ac:dyDescent="0.25">
      <c r="A10021" t="s">
        <v>7394</v>
      </c>
    </row>
    <row r="10022" spans="1:1" x14ac:dyDescent="0.25">
      <c r="A10022" t="s">
        <v>7396</v>
      </c>
    </row>
    <row r="10023" spans="1:1" x14ac:dyDescent="0.25">
      <c r="A10023" t="s">
        <v>7397</v>
      </c>
    </row>
    <row r="10024" spans="1:1" x14ac:dyDescent="0.25">
      <c r="A10024" t="s">
        <v>14911</v>
      </c>
    </row>
    <row r="10025" spans="1:1" x14ac:dyDescent="0.25">
      <c r="A10025" t="s">
        <v>7398</v>
      </c>
    </row>
    <row r="10026" spans="1:1" x14ac:dyDescent="0.25">
      <c r="A10026" t="s">
        <v>7399</v>
      </c>
    </row>
    <row r="10027" spans="1:1" x14ac:dyDescent="0.25">
      <c r="A10027" t="s">
        <v>7399</v>
      </c>
    </row>
    <row r="10028" spans="1:1" x14ac:dyDescent="0.25">
      <c r="A10028" t="s">
        <v>7399</v>
      </c>
    </row>
    <row r="10029" spans="1:1" x14ac:dyDescent="0.25">
      <c r="A10029" t="s">
        <v>14912</v>
      </c>
    </row>
    <row r="10030" spans="1:1" x14ac:dyDescent="0.25">
      <c r="A10030" t="s">
        <v>14912</v>
      </c>
    </row>
    <row r="10031" spans="1:1" x14ac:dyDescent="0.25">
      <c r="A10031" t="s">
        <v>14913</v>
      </c>
    </row>
    <row r="10032" spans="1:1" x14ac:dyDescent="0.25">
      <c r="A10032" t="s">
        <v>14914</v>
      </c>
    </row>
    <row r="10033" spans="1:1" x14ac:dyDescent="0.25">
      <c r="A10033" t="s">
        <v>7512</v>
      </c>
    </row>
    <row r="10034" spans="1:1" x14ac:dyDescent="0.25">
      <c r="A10034" t="s">
        <v>7513</v>
      </c>
    </row>
    <row r="10035" spans="1:1" x14ac:dyDescent="0.25">
      <c r="A10035" t="s">
        <v>7514</v>
      </c>
    </row>
    <row r="10036" spans="1:1" x14ac:dyDescent="0.25">
      <c r="A10036" t="s">
        <v>14915</v>
      </c>
    </row>
    <row r="10037" spans="1:1" x14ac:dyDescent="0.25">
      <c r="A10037" t="s">
        <v>14915</v>
      </c>
    </row>
    <row r="10038" spans="1:1" x14ac:dyDescent="0.25">
      <c r="A10038" t="s">
        <v>14915</v>
      </c>
    </row>
    <row r="10039" spans="1:1" x14ac:dyDescent="0.25">
      <c r="A10039" t="s">
        <v>14915</v>
      </c>
    </row>
    <row r="10040" spans="1:1" x14ac:dyDescent="0.25">
      <c r="A10040" t="s">
        <v>14915</v>
      </c>
    </row>
    <row r="10041" spans="1:1" x14ac:dyDescent="0.25">
      <c r="A10041" t="s">
        <v>14915</v>
      </c>
    </row>
    <row r="10042" spans="1:1" x14ac:dyDescent="0.25">
      <c r="A10042" t="s">
        <v>14915</v>
      </c>
    </row>
    <row r="10043" spans="1:1" x14ac:dyDescent="0.25">
      <c r="A10043" t="s">
        <v>14915</v>
      </c>
    </row>
    <row r="10044" spans="1:1" x14ac:dyDescent="0.25">
      <c r="A10044" t="s">
        <v>7515</v>
      </c>
    </row>
    <row r="10045" spans="1:1" x14ac:dyDescent="0.25">
      <c r="A10045" t="s">
        <v>7516</v>
      </c>
    </row>
    <row r="10046" spans="1:1" x14ac:dyDescent="0.25">
      <c r="A10046" t="s">
        <v>7517</v>
      </c>
    </row>
    <row r="10047" spans="1:1" x14ac:dyDescent="0.25">
      <c r="A10047" t="s">
        <v>14916</v>
      </c>
    </row>
    <row r="10048" spans="1:1" x14ac:dyDescent="0.25">
      <c r="A10048" t="s">
        <v>14916</v>
      </c>
    </row>
    <row r="10049" spans="1:1" x14ac:dyDescent="0.25">
      <c r="A10049" t="s">
        <v>7518</v>
      </c>
    </row>
    <row r="10050" spans="1:1" x14ac:dyDescent="0.25">
      <c r="A10050" t="s">
        <v>7518</v>
      </c>
    </row>
    <row r="10051" spans="1:1" x14ac:dyDescent="0.25">
      <c r="A10051" t="s">
        <v>7519</v>
      </c>
    </row>
    <row r="10052" spans="1:1" x14ac:dyDescent="0.25">
      <c r="A10052" t="s">
        <v>7520</v>
      </c>
    </row>
    <row r="10053" spans="1:1" x14ac:dyDescent="0.25">
      <c r="A10053" t="s">
        <v>7521</v>
      </c>
    </row>
    <row r="10054" spans="1:1" x14ac:dyDescent="0.25">
      <c r="A10054" t="s">
        <v>7522</v>
      </c>
    </row>
    <row r="10055" spans="1:1" x14ac:dyDescent="0.25">
      <c r="A10055" t="s">
        <v>7523</v>
      </c>
    </row>
    <row r="10056" spans="1:1" x14ac:dyDescent="0.25">
      <c r="A10056" t="s">
        <v>7524</v>
      </c>
    </row>
    <row r="10057" spans="1:1" x14ac:dyDescent="0.25">
      <c r="A10057" t="s">
        <v>7525</v>
      </c>
    </row>
    <row r="10058" spans="1:1" x14ac:dyDescent="0.25">
      <c r="A10058" t="s">
        <v>7526</v>
      </c>
    </row>
    <row r="10059" spans="1:1" x14ac:dyDescent="0.25">
      <c r="A10059" t="s">
        <v>7527</v>
      </c>
    </row>
    <row r="10060" spans="1:1" x14ac:dyDescent="0.25">
      <c r="A10060" t="s">
        <v>7528</v>
      </c>
    </row>
    <row r="10061" spans="1:1" x14ac:dyDescent="0.25">
      <c r="A10061" t="s">
        <v>7529</v>
      </c>
    </row>
    <row r="10062" spans="1:1" x14ac:dyDescent="0.25">
      <c r="A10062" t="s">
        <v>7529</v>
      </c>
    </row>
    <row r="10063" spans="1:1" x14ac:dyDescent="0.25">
      <c r="A10063" t="s">
        <v>7530</v>
      </c>
    </row>
    <row r="10064" spans="1:1" x14ac:dyDescent="0.25">
      <c r="A10064" t="s">
        <v>7531</v>
      </c>
    </row>
    <row r="10065" spans="1:1" x14ac:dyDescent="0.25">
      <c r="A10065" t="s">
        <v>7532</v>
      </c>
    </row>
    <row r="10066" spans="1:1" x14ac:dyDescent="0.25">
      <c r="A10066" t="s">
        <v>7532</v>
      </c>
    </row>
    <row r="10067" spans="1:1" x14ac:dyDescent="0.25">
      <c r="A10067" t="s">
        <v>7533</v>
      </c>
    </row>
    <row r="10068" spans="1:1" x14ac:dyDescent="0.25">
      <c r="A10068" t="s">
        <v>7534</v>
      </c>
    </row>
    <row r="10069" spans="1:1" x14ac:dyDescent="0.25">
      <c r="A10069" t="s">
        <v>7535</v>
      </c>
    </row>
    <row r="10070" spans="1:1" x14ac:dyDescent="0.25">
      <c r="A10070" t="s">
        <v>7536</v>
      </c>
    </row>
    <row r="10071" spans="1:1" x14ac:dyDescent="0.25">
      <c r="A10071" t="s">
        <v>7537</v>
      </c>
    </row>
    <row r="10072" spans="1:1" x14ac:dyDescent="0.25">
      <c r="A10072" t="s">
        <v>7595</v>
      </c>
    </row>
    <row r="10073" spans="1:1" x14ac:dyDescent="0.25">
      <c r="A10073" t="s">
        <v>7596</v>
      </c>
    </row>
    <row r="10074" spans="1:1" x14ac:dyDescent="0.25">
      <c r="A10074" t="s">
        <v>7597</v>
      </c>
    </row>
    <row r="10075" spans="1:1" x14ac:dyDescent="0.25">
      <c r="A10075" t="s">
        <v>7598</v>
      </c>
    </row>
    <row r="10076" spans="1:1" x14ac:dyDescent="0.25">
      <c r="A10076" t="s">
        <v>7599</v>
      </c>
    </row>
    <row r="10077" spans="1:1" x14ac:dyDescent="0.25">
      <c r="A10077" t="s">
        <v>7600</v>
      </c>
    </row>
    <row r="10078" spans="1:1" x14ac:dyDescent="0.25">
      <c r="A10078" t="s">
        <v>7601</v>
      </c>
    </row>
    <row r="10079" spans="1:1" x14ac:dyDescent="0.25">
      <c r="A10079" t="s">
        <v>14917</v>
      </c>
    </row>
    <row r="10080" spans="1:1" x14ac:dyDescent="0.25">
      <c r="A10080" t="s">
        <v>14917</v>
      </c>
    </row>
    <row r="10081" spans="1:1" x14ac:dyDescent="0.25">
      <c r="A10081" t="s">
        <v>14917</v>
      </c>
    </row>
    <row r="10082" spans="1:1" x14ac:dyDescent="0.25">
      <c r="A10082" t="s">
        <v>14918</v>
      </c>
    </row>
    <row r="10083" spans="1:1" x14ac:dyDescent="0.25">
      <c r="A10083" t="s">
        <v>14918</v>
      </c>
    </row>
    <row r="10084" spans="1:1" x14ac:dyDescent="0.25">
      <c r="A10084" t="s">
        <v>14918</v>
      </c>
    </row>
    <row r="10085" spans="1:1" x14ac:dyDescent="0.25">
      <c r="A10085" t="s">
        <v>14919</v>
      </c>
    </row>
    <row r="10086" spans="1:1" x14ac:dyDescent="0.25">
      <c r="A10086" t="s">
        <v>14919</v>
      </c>
    </row>
    <row r="10087" spans="1:1" x14ac:dyDescent="0.25">
      <c r="A10087" t="s">
        <v>14919</v>
      </c>
    </row>
    <row r="10088" spans="1:1" x14ac:dyDescent="0.25">
      <c r="A10088" t="s">
        <v>14920</v>
      </c>
    </row>
    <row r="10089" spans="1:1" x14ac:dyDescent="0.25">
      <c r="A10089" t="s">
        <v>14920</v>
      </c>
    </row>
    <row r="10090" spans="1:1" x14ac:dyDescent="0.25">
      <c r="A10090" t="s">
        <v>14920</v>
      </c>
    </row>
    <row r="10091" spans="1:1" x14ac:dyDescent="0.25">
      <c r="A10091" t="s">
        <v>7602</v>
      </c>
    </row>
    <row r="10092" spans="1:1" x14ac:dyDescent="0.25">
      <c r="A10092" t="s">
        <v>7603</v>
      </c>
    </row>
    <row r="10093" spans="1:1" x14ac:dyDescent="0.25">
      <c r="A10093" t="s">
        <v>7604</v>
      </c>
    </row>
    <row r="10094" spans="1:1" x14ac:dyDescent="0.25">
      <c r="A10094" t="s">
        <v>7605</v>
      </c>
    </row>
    <row r="10095" spans="1:1" x14ac:dyDescent="0.25">
      <c r="A10095" t="s">
        <v>7606</v>
      </c>
    </row>
    <row r="10096" spans="1:1" x14ac:dyDescent="0.25">
      <c r="A10096" t="s">
        <v>14921</v>
      </c>
    </row>
    <row r="10097" spans="1:1" x14ac:dyDescent="0.25">
      <c r="A10097" t="s">
        <v>14922</v>
      </c>
    </row>
    <row r="10098" spans="1:1" x14ac:dyDescent="0.25">
      <c r="A10098" t="s">
        <v>14923</v>
      </c>
    </row>
    <row r="10099" spans="1:1" x14ac:dyDescent="0.25">
      <c r="A10099" t="s">
        <v>14924</v>
      </c>
    </row>
    <row r="10100" spans="1:1" x14ac:dyDescent="0.25">
      <c r="A10100" t="s">
        <v>7607</v>
      </c>
    </row>
    <row r="10101" spans="1:1" x14ac:dyDescent="0.25">
      <c r="A10101" t="s">
        <v>7608</v>
      </c>
    </row>
    <row r="10102" spans="1:1" x14ac:dyDescent="0.25">
      <c r="A10102" t="s">
        <v>7609</v>
      </c>
    </row>
    <row r="10103" spans="1:1" x14ac:dyDescent="0.25">
      <c r="A10103" t="s">
        <v>7610</v>
      </c>
    </row>
    <row r="10104" spans="1:1" x14ac:dyDescent="0.25">
      <c r="A10104" t="s">
        <v>7611</v>
      </c>
    </row>
    <row r="10105" spans="1:1" x14ac:dyDescent="0.25">
      <c r="A10105" t="s">
        <v>7621</v>
      </c>
    </row>
    <row r="10106" spans="1:1" x14ac:dyDescent="0.25">
      <c r="A10106" t="s">
        <v>7612</v>
      </c>
    </row>
    <row r="10107" spans="1:1" x14ac:dyDescent="0.25">
      <c r="A10107" t="s">
        <v>7613</v>
      </c>
    </row>
    <row r="10108" spans="1:1" x14ac:dyDescent="0.25">
      <c r="A10108" t="s">
        <v>7614</v>
      </c>
    </row>
    <row r="10109" spans="1:1" x14ac:dyDescent="0.25">
      <c r="A10109" t="s">
        <v>14925</v>
      </c>
    </row>
    <row r="10110" spans="1:1" x14ac:dyDescent="0.25">
      <c r="A10110" t="s">
        <v>14926</v>
      </c>
    </row>
    <row r="10111" spans="1:1" x14ac:dyDescent="0.25">
      <c r="A10111" t="s">
        <v>14926</v>
      </c>
    </row>
    <row r="10112" spans="1:1" x14ac:dyDescent="0.25">
      <c r="A10112" t="s">
        <v>7615</v>
      </c>
    </row>
    <row r="10113" spans="1:1" x14ac:dyDescent="0.25">
      <c r="A10113" t="s">
        <v>14927</v>
      </c>
    </row>
    <row r="10114" spans="1:1" x14ac:dyDescent="0.25">
      <c r="A10114" t="s">
        <v>14928</v>
      </c>
    </row>
    <row r="10115" spans="1:1" x14ac:dyDescent="0.25">
      <c r="A10115" t="s">
        <v>7616</v>
      </c>
    </row>
    <row r="10116" spans="1:1" x14ac:dyDescent="0.25">
      <c r="A10116" t="s">
        <v>7617</v>
      </c>
    </row>
    <row r="10117" spans="1:1" x14ac:dyDescent="0.25">
      <c r="A10117" t="s">
        <v>7618</v>
      </c>
    </row>
    <row r="10118" spans="1:1" x14ac:dyDescent="0.25">
      <c r="A10118" t="s">
        <v>7619</v>
      </c>
    </row>
    <row r="10119" spans="1:1" x14ac:dyDescent="0.25">
      <c r="A10119" t="s">
        <v>7620</v>
      </c>
    </row>
    <row r="10120" spans="1:1" x14ac:dyDescent="0.25">
      <c r="A10120" t="s">
        <v>7620</v>
      </c>
    </row>
    <row r="10121" spans="1:1" x14ac:dyDescent="0.25">
      <c r="A10121" t="s">
        <v>14929</v>
      </c>
    </row>
    <row r="10122" spans="1:1" x14ac:dyDescent="0.25">
      <c r="A10122" t="s">
        <v>14930</v>
      </c>
    </row>
    <row r="10123" spans="1:1" x14ac:dyDescent="0.25">
      <c r="A10123" t="s">
        <v>14930</v>
      </c>
    </row>
    <row r="10124" spans="1:1" x14ac:dyDescent="0.25">
      <c r="A10124" t="s">
        <v>7622</v>
      </c>
    </row>
    <row r="10125" spans="1:1" x14ac:dyDescent="0.25">
      <c r="A10125" t="s">
        <v>7623</v>
      </c>
    </row>
    <row r="10126" spans="1:1" x14ac:dyDescent="0.25">
      <c r="A10126" t="s">
        <v>14931</v>
      </c>
    </row>
    <row r="10127" spans="1:1" x14ac:dyDescent="0.25">
      <c r="A10127" t="s">
        <v>14932</v>
      </c>
    </row>
    <row r="10128" spans="1:1" x14ac:dyDescent="0.25">
      <c r="A10128" t="s">
        <v>14933</v>
      </c>
    </row>
    <row r="10129" spans="1:1" x14ac:dyDescent="0.25">
      <c r="A10129" t="s">
        <v>14934</v>
      </c>
    </row>
    <row r="10130" spans="1:1" x14ac:dyDescent="0.25">
      <c r="A10130" t="s">
        <v>7624</v>
      </c>
    </row>
    <row r="10131" spans="1:1" x14ac:dyDescent="0.25">
      <c r="A10131" t="s">
        <v>7625</v>
      </c>
    </row>
    <row r="10132" spans="1:1" x14ac:dyDescent="0.25">
      <c r="A10132" t="s">
        <v>7626</v>
      </c>
    </row>
    <row r="10133" spans="1:1" x14ac:dyDescent="0.25">
      <c r="A10133" t="s">
        <v>7627</v>
      </c>
    </row>
    <row r="10134" spans="1:1" x14ac:dyDescent="0.25">
      <c r="A10134" t="s">
        <v>14935</v>
      </c>
    </row>
    <row r="10135" spans="1:1" x14ac:dyDescent="0.25">
      <c r="A10135" t="s">
        <v>14936</v>
      </c>
    </row>
    <row r="10136" spans="1:1" x14ac:dyDescent="0.25">
      <c r="A10136" t="s">
        <v>14937</v>
      </c>
    </row>
    <row r="10137" spans="1:1" x14ac:dyDescent="0.25">
      <c r="A10137" t="s">
        <v>14938</v>
      </c>
    </row>
    <row r="10138" spans="1:1" x14ac:dyDescent="0.25">
      <c r="A10138" t="s">
        <v>7628</v>
      </c>
    </row>
    <row r="10139" spans="1:1" x14ac:dyDescent="0.25">
      <c r="A10139" t="s">
        <v>7629</v>
      </c>
    </row>
    <row r="10140" spans="1:1" x14ac:dyDescent="0.25">
      <c r="A10140" t="s">
        <v>7630</v>
      </c>
    </row>
    <row r="10141" spans="1:1" x14ac:dyDescent="0.25">
      <c r="A10141" t="s">
        <v>7631</v>
      </c>
    </row>
    <row r="10142" spans="1:1" x14ac:dyDescent="0.25">
      <c r="A10142" t="s">
        <v>7632</v>
      </c>
    </row>
    <row r="10143" spans="1:1" x14ac:dyDescent="0.25">
      <c r="A10143" t="s">
        <v>7633</v>
      </c>
    </row>
    <row r="10144" spans="1:1" x14ac:dyDescent="0.25">
      <c r="A10144" t="s">
        <v>7634</v>
      </c>
    </row>
    <row r="10145" spans="1:1" x14ac:dyDescent="0.25">
      <c r="A10145" t="s">
        <v>7635</v>
      </c>
    </row>
    <row r="10146" spans="1:1" x14ac:dyDescent="0.25">
      <c r="A10146" t="s">
        <v>7636</v>
      </c>
    </row>
    <row r="10147" spans="1:1" x14ac:dyDescent="0.25">
      <c r="A10147" t="s">
        <v>7637</v>
      </c>
    </row>
    <row r="10148" spans="1:1" x14ac:dyDescent="0.25">
      <c r="A10148" t="s">
        <v>7638</v>
      </c>
    </row>
    <row r="10149" spans="1:1" x14ac:dyDescent="0.25">
      <c r="A10149" t="s">
        <v>7639</v>
      </c>
    </row>
    <row r="10150" spans="1:1" x14ac:dyDescent="0.25">
      <c r="A10150" t="s">
        <v>7640</v>
      </c>
    </row>
    <row r="10151" spans="1:1" x14ac:dyDescent="0.25">
      <c r="A10151" t="s">
        <v>7641</v>
      </c>
    </row>
    <row r="10152" spans="1:1" x14ac:dyDescent="0.25">
      <c r="A10152" t="s">
        <v>7642</v>
      </c>
    </row>
    <row r="10153" spans="1:1" x14ac:dyDescent="0.25">
      <c r="A10153" t="s">
        <v>7643</v>
      </c>
    </row>
    <row r="10154" spans="1:1" x14ac:dyDescent="0.25">
      <c r="A10154" t="s">
        <v>7538</v>
      </c>
    </row>
    <row r="10155" spans="1:1" x14ac:dyDescent="0.25">
      <c r="A10155" t="s">
        <v>7539</v>
      </c>
    </row>
    <row r="10156" spans="1:1" x14ac:dyDescent="0.25">
      <c r="A10156" t="s">
        <v>7540</v>
      </c>
    </row>
    <row r="10157" spans="1:1" x14ac:dyDescent="0.25">
      <c r="A10157" t="s">
        <v>7541</v>
      </c>
    </row>
    <row r="10158" spans="1:1" x14ac:dyDescent="0.25">
      <c r="A10158" t="s">
        <v>7542</v>
      </c>
    </row>
    <row r="10159" spans="1:1" x14ac:dyDescent="0.25">
      <c r="A10159" t="s">
        <v>7543</v>
      </c>
    </row>
    <row r="10160" spans="1:1" x14ac:dyDescent="0.25">
      <c r="A10160" t="s">
        <v>7544</v>
      </c>
    </row>
    <row r="10161" spans="1:1" x14ac:dyDescent="0.25">
      <c r="A10161" t="s">
        <v>7545</v>
      </c>
    </row>
    <row r="10162" spans="1:1" x14ac:dyDescent="0.25">
      <c r="A10162" t="s">
        <v>7546</v>
      </c>
    </row>
    <row r="10163" spans="1:1" x14ac:dyDescent="0.25">
      <c r="A10163" t="s">
        <v>7547</v>
      </c>
    </row>
    <row r="10164" spans="1:1" x14ac:dyDescent="0.25">
      <c r="A10164" t="s">
        <v>7548</v>
      </c>
    </row>
    <row r="10165" spans="1:1" x14ac:dyDescent="0.25">
      <c r="A10165" t="s">
        <v>7549</v>
      </c>
    </row>
    <row r="10166" spans="1:1" x14ac:dyDescent="0.25">
      <c r="A10166" t="s">
        <v>7550</v>
      </c>
    </row>
    <row r="10167" spans="1:1" x14ac:dyDescent="0.25">
      <c r="A10167" t="s">
        <v>7551</v>
      </c>
    </row>
    <row r="10168" spans="1:1" x14ac:dyDescent="0.25">
      <c r="A10168" t="s">
        <v>7552</v>
      </c>
    </row>
    <row r="10169" spans="1:1" x14ac:dyDescent="0.25">
      <c r="A10169" t="s">
        <v>7553</v>
      </c>
    </row>
    <row r="10170" spans="1:1" x14ac:dyDescent="0.25">
      <c r="A10170" t="s">
        <v>7554</v>
      </c>
    </row>
    <row r="10171" spans="1:1" x14ac:dyDescent="0.25">
      <c r="A10171" t="s">
        <v>7555</v>
      </c>
    </row>
    <row r="10172" spans="1:1" x14ac:dyDescent="0.25">
      <c r="A10172" t="s">
        <v>7556</v>
      </c>
    </row>
    <row r="10173" spans="1:1" x14ac:dyDescent="0.25">
      <c r="A10173" t="s">
        <v>7557</v>
      </c>
    </row>
    <row r="10174" spans="1:1" x14ac:dyDescent="0.25">
      <c r="A10174" t="s">
        <v>7558</v>
      </c>
    </row>
    <row r="10175" spans="1:1" x14ac:dyDescent="0.25">
      <c r="A10175" t="s">
        <v>7559</v>
      </c>
    </row>
    <row r="10176" spans="1:1" x14ac:dyDescent="0.25">
      <c r="A10176" t="s">
        <v>7560</v>
      </c>
    </row>
    <row r="10177" spans="1:1" x14ac:dyDescent="0.25">
      <c r="A10177" t="s">
        <v>7561</v>
      </c>
    </row>
    <row r="10178" spans="1:1" x14ac:dyDescent="0.25">
      <c r="A10178" t="s">
        <v>7562</v>
      </c>
    </row>
    <row r="10179" spans="1:1" x14ac:dyDescent="0.25">
      <c r="A10179" t="s">
        <v>7563</v>
      </c>
    </row>
    <row r="10180" spans="1:1" x14ac:dyDescent="0.25">
      <c r="A10180" t="s">
        <v>7564</v>
      </c>
    </row>
    <row r="10181" spans="1:1" x14ac:dyDescent="0.25">
      <c r="A10181" t="s">
        <v>7565</v>
      </c>
    </row>
    <row r="10182" spans="1:1" x14ac:dyDescent="0.25">
      <c r="A10182" t="s">
        <v>7566</v>
      </c>
    </row>
    <row r="10183" spans="1:1" x14ac:dyDescent="0.25">
      <c r="A10183" t="s">
        <v>7567</v>
      </c>
    </row>
    <row r="10184" spans="1:1" x14ac:dyDescent="0.25">
      <c r="A10184" t="s">
        <v>7568</v>
      </c>
    </row>
    <row r="10185" spans="1:1" x14ac:dyDescent="0.25">
      <c r="A10185" t="s">
        <v>7569</v>
      </c>
    </row>
    <row r="10186" spans="1:1" x14ac:dyDescent="0.25">
      <c r="A10186" t="s">
        <v>7570</v>
      </c>
    </row>
    <row r="10187" spans="1:1" x14ac:dyDescent="0.25">
      <c r="A10187" t="s">
        <v>7571</v>
      </c>
    </row>
    <row r="10188" spans="1:1" x14ac:dyDescent="0.25">
      <c r="A10188" t="s">
        <v>7572</v>
      </c>
    </row>
    <row r="10189" spans="1:1" x14ac:dyDescent="0.25">
      <c r="A10189" t="s">
        <v>7573</v>
      </c>
    </row>
    <row r="10190" spans="1:1" x14ac:dyDescent="0.25">
      <c r="A10190" t="s">
        <v>7574</v>
      </c>
    </row>
    <row r="10191" spans="1:1" x14ac:dyDescent="0.25">
      <c r="A10191" t="s">
        <v>7575</v>
      </c>
    </row>
    <row r="10192" spans="1:1" x14ac:dyDescent="0.25">
      <c r="A10192" t="s">
        <v>7576</v>
      </c>
    </row>
    <row r="10193" spans="1:1" x14ac:dyDescent="0.25">
      <c r="A10193" t="s">
        <v>14939</v>
      </c>
    </row>
    <row r="10194" spans="1:1" x14ac:dyDescent="0.25">
      <c r="A10194" t="s">
        <v>7577</v>
      </c>
    </row>
    <row r="10195" spans="1:1" x14ac:dyDescent="0.25">
      <c r="A10195" t="s">
        <v>7578</v>
      </c>
    </row>
    <row r="10196" spans="1:1" x14ac:dyDescent="0.25">
      <c r="A10196" t="s">
        <v>7579</v>
      </c>
    </row>
    <row r="10197" spans="1:1" x14ac:dyDescent="0.25">
      <c r="A10197" t="s">
        <v>7580</v>
      </c>
    </row>
    <row r="10198" spans="1:1" x14ac:dyDescent="0.25">
      <c r="A10198" t="s">
        <v>14940</v>
      </c>
    </row>
    <row r="10199" spans="1:1" x14ac:dyDescent="0.25">
      <c r="A10199" t="s">
        <v>7581</v>
      </c>
    </row>
    <row r="10200" spans="1:1" x14ac:dyDescent="0.25">
      <c r="A10200" t="s">
        <v>7582</v>
      </c>
    </row>
    <row r="10201" spans="1:1" x14ac:dyDescent="0.25">
      <c r="A10201" t="s">
        <v>7583</v>
      </c>
    </row>
    <row r="10202" spans="1:1" x14ac:dyDescent="0.25">
      <c r="A10202" t="s">
        <v>14941</v>
      </c>
    </row>
    <row r="10203" spans="1:1" x14ac:dyDescent="0.25">
      <c r="A10203" t="s">
        <v>14942</v>
      </c>
    </row>
    <row r="10204" spans="1:1" x14ac:dyDescent="0.25">
      <c r="A10204" t="s">
        <v>14943</v>
      </c>
    </row>
    <row r="10205" spans="1:1" x14ac:dyDescent="0.25">
      <c r="A10205" t="s">
        <v>14944</v>
      </c>
    </row>
    <row r="10206" spans="1:1" x14ac:dyDescent="0.25">
      <c r="A10206" t="s">
        <v>14945</v>
      </c>
    </row>
    <row r="10207" spans="1:1" x14ac:dyDescent="0.25">
      <c r="A10207" t="s">
        <v>14946</v>
      </c>
    </row>
    <row r="10208" spans="1:1" x14ac:dyDescent="0.25">
      <c r="A10208" t="s">
        <v>7584</v>
      </c>
    </row>
    <row r="10209" spans="1:1" x14ac:dyDescent="0.25">
      <c r="A10209" t="s">
        <v>7585</v>
      </c>
    </row>
    <row r="10210" spans="1:1" x14ac:dyDescent="0.25">
      <c r="A10210" t="s">
        <v>14947</v>
      </c>
    </row>
    <row r="10211" spans="1:1" x14ac:dyDescent="0.25">
      <c r="A10211" t="s">
        <v>14948</v>
      </c>
    </row>
    <row r="10212" spans="1:1" x14ac:dyDescent="0.25">
      <c r="A10212" t="s">
        <v>14949</v>
      </c>
    </row>
    <row r="10213" spans="1:1" x14ac:dyDescent="0.25">
      <c r="A10213" t="s">
        <v>14949</v>
      </c>
    </row>
    <row r="10214" spans="1:1" x14ac:dyDescent="0.25">
      <c r="A10214" t="s">
        <v>14950</v>
      </c>
    </row>
    <row r="10215" spans="1:1" x14ac:dyDescent="0.25">
      <c r="A10215" t="s">
        <v>14950</v>
      </c>
    </row>
    <row r="10216" spans="1:1" x14ac:dyDescent="0.25">
      <c r="A10216" t="s">
        <v>14951</v>
      </c>
    </row>
    <row r="10217" spans="1:1" x14ac:dyDescent="0.25">
      <c r="A10217" t="s">
        <v>14952</v>
      </c>
    </row>
    <row r="10218" spans="1:1" x14ac:dyDescent="0.25">
      <c r="A10218" t="s">
        <v>7586</v>
      </c>
    </row>
    <row r="10219" spans="1:1" x14ac:dyDescent="0.25">
      <c r="A10219" t="s">
        <v>14953</v>
      </c>
    </row>
    <row r="10220" spans="1:1" x14ac:dyDescent="0.25">
      <c r="A10220" t="s">
        <v>14954</v>
      </c>
    </row>
    <row r="10221" spans="1:1" x14ac:dyDescent="0.25">
      <c r="A10221" t="s">
        <v>14955</v>
      </c>
    </row>
    <row r="10222" spans="1:1" x14ac:dyDescent="0.25">
      <c r="A10222" t="s">
        <v>14956</v>
      </c>
    </row>
    <row r="10223" spans="1:1" x14ac:dyDescent="0.25">
      <c r="A10223" t="s">
        <v>14957</v>
      </c>
    </row>
    <row r="10224" spans="1:1" x14ac:dyDescent="0.25">
      <c r="A10224" t="s">
        <v>14958</v>
      </c>
    </row>
    <row r="10225" spans="1:1" x14ac:dyDescent="0.25">
      <c r="A10225" t="s">
        <v>7589</v>
      </c>
    </row>
    <row r="10226" spans="1:1" x14ac:dyDescent="0.25">
      <c r="A10226" t="s">
        <v>14959</v>
      </c>
    </row>
    <row r="10227" spans="1:1" x14ac:dyDescent="0.25">
      <c r="A10227" t="s">
        <v>14960</v>
      </c>
    </row>
    <row r="10228" spans="1:1" x14ac:dyDescent="0.25">
      <c r="A10228" t="s">
        <v>14961</v>
      </c>
    </row>
    <row r="10229" spans="1:1" x14ac:dyDescent="0.25">
      <c r="A10229" t="s">
        <v>14961</v>
      </c>
    </row>
    <row r="10230" spans="1:1" x14ac:dyDescent="0.25">
      <c r="A10230" t="s">
        <v>14962</v>
      </c>
    </row>
    <row r="10231" spans="1:1" x14ac:dyDescent="0.25">
      <c r="A10231" t="s">
        <v>14962</v>
      </c>
    </row>
    <row r="10232" spans="1:1" x14ac:dyDescent="0.25">
      <c r="A10232" t="s">
        <v>14963</v>
      </c>
    </row>
    <row r="10233" spans="1:1" x14ac:dyDescent="0.25">
      <c r="A10233" t="s">
        <v>14964</v>
      </c>
    </row>
    <row r="10234" spans="1:1" x14ac:dyDescent="0.25">
      <c r="A10234" t="s">
        <v>7587</v>
      </c>
    </row>
    <row r="10235" spans="1:1" x14ac:dyDescent="0.25">
      <c r="A10235" t="s">
        <v>14965</v>
      </c>
    </row>
    <row r="10236" spans="1:1" x14ac:dyDescent="0.25">
      <c r="A10236" t="s">
        <v>14966</v>
      </c>
    </row>
    <row r="10237" spans="1:1" x14ac:dyDescent="0.25">
      <c r="A10237" t="s">
        <v>14967</v>
      </c>
    </row>
    <row r="10238" spans="1:1" x14ac:dyDescent="0.25">
      <c r="A10238" t="s">
        <v>14968</v>
      </c>
    </row>
    <row r="10239" spans="1:1" x14ac:dyDescent="0.25">
      <c r="A10239" t="s">
        <v>14969</v>
      </c>
    </row>
    <row r="10240" spans="1:1" x14ac:dyDescent="0.25">
      <c r="A10240" t="s">
        <v>14970</v>
      </c>
    </row>
    <row r="10241" spans="1:1" x14ac:dyDescent="0.25">
      <c r="A10241" t="s">
        <v>14971</v>
      </c>
    </row>
    <row r="10242" spans="1:1" x14ac:dyDescent="0.25">
      <c r="A10242" t="s">
        <v>14972</v>
      </c>
    </row>
    <row r="10243" spans="1:1" x14ac:dyDescent="0.25">
      <c r="A10243" t="s">
        <v>14973</v>
      </c>
    </row>
    <row r="10244" spans="1:1" x14ac:dyDescent="0.25">
      <c r="A10244" t="s">
        <v>14974</v>
      </c>
    </row>
    <row r="10245" spans="1:1" x14ac:dyDescent="0.25">
      <c r="A10245" t="s">
        <v>14975</v>
      </c>
    </row>
    <row r="10246" spans="1:1" x14ac:dyDescent="0.25">
      <c r="A10246" t="s">
        <v>14976</v>
      </c>
    </row>
    <row r="10247" spans="1:1" x14ac:dyDescent="0.25">
      <c r="A10247" t="s">
        <v>14977</v>
      </c>
    </row>
    <row r="10248" spans="1:1" x14ac:dyDescent="0.25">
      <c r="A10248" t="s">
        <v>14978</v>
      </c>
    </row>
    <row r="10249" spans="1:1" x14ac:dyDescent="0.25">
      <c r="A10249" t="s">
        <v>14979</v>
      </c>
    </row>
    <row r="10250" spans="1:1" x14ac:dyDescent="0.25">
      <c r="A10250" t="s">
        <v>14980</v>
      </c>
    </row>
    <row r="10251" spans="1:1" x14ac:dyDescent="0.25">
      <c r="A10251" t="s">
        <v>14981</v>
      </c>
    </row>
    <row r="10252" spans="1:1" x14ac:dyDescent="0.25">
      <c r="A10252" t="s">
        <v>14982</v>
      </c>
    </row>
    <row r="10253" spans="1:1" x14ac:dyDescent="0.25">
      <c r="A10253" t="s">
        <v>14983</v>
      </c>
    </row>
    <row r="10254" spans="1:1" x14ac:dyDescent="0.25">
      <c r="A10254" t="s">
        <v>14984</v>
      </c>
    </row>
    <row r="10255" spans="1:1" x14ac:dyDescent="0.25">
      <c r="A10255" t="s">
        <v>14985</v>
      </c>
    </row>
    <row r="10256" spans="1:1" x14ac:dyDescent="0.25">
      <c r="A10256" t="s">
        <v>14986</v>
      </c>
    </row>
    <row r="10257" spans="1:1" x14ac:dyDescent="0.25">
      <c r="A10257" t="s">
        <v>7588</v>
      </c>
    </row>
    <row r="10258" spans="1:1" x14ac:dyDescent="0.25">
      <c r="A10258" t="s">
        <v>14987</v>
      </c>
    </row>
    <row r="10259" spans="1:1" x14ac:dyDescent="0.25">
      <c r="A10259" t="s">
        <v>14988</v>
      </c>
    </row>
    <row r="10260" spans="1:1" x14ac:dyDescent="0.25">
      <c r="A10260" t="s">
        <v>14989</v>
      </c>
    </row>
    <row r="10261" spans="1:1" x14ac:dyDescent="0.25">
      <c r="A10261" t="s">
        <v>14990</v>
      </c>
    </row>
    <row r="10262" spans="1:1" x14ac:dyDescent="0.25">
      <c r="A10262" t="s">
        <v>14991</v>
      </c>
    </row>
    <row r="10263" spans="1:1" x14ac:dyDescent="0.25">
      <c r="A10263" t="s">
        <v>14992</v>
      </c>
    </row>
    <row r="10264" spans="1:1" x14ac:dyDescent="0.25">
      <c r="A10264" t="s">
        <v>14993</v>
      </c>
    </row>
    <row r="10265" spans="1:1" x14ac:dyDescent="0.25">
      <c r="A10265" t="s">
        <v>14994</v>
      </c>
    </row>
    <row r="10266" spans="1:1" x14ac:dyDescent="0.25">
      <c r="A10266" t="s">
        <v>14995</v>
      </c>
    </row>
    <row r="10267" spans="1:1" x14ac:dyDescent="0.25">
      <c r="A10267" t="s">
        <v>14995</v>
      </c>
    </row>
    <row r="10268" spans="1:1" x14ac:dyDescent="0.25">
      <c r="A10268" t="s">
        <v>14996</v>
      </c>
    </row>
    <row r="10269" spans="1:1" x14ac:dyDescent="0.25">
      <c r="A10269" t="s">
        <v>14996</v>
      </c>
    </row>
    <row r="10270" spans="1:1" x14ac:dyDescent="0.25">
      <c r="A10270" t="s">
        <v>14997</v>
      </c>
    </row>
    <row r="10271" spans="1:1" x14ac:dyDescent="0.25">
      <c r="A10271" t="s">
        <v>14997</v>
      </c>
    </row>
    <row r="10272" spans="1:1" x14ac:dyDescent="0.25">
      <c r="A10272" t="s">
        <v>14998</v>
      </c>
    </row>
    <row r="10273" spans="1:1" x14ac:dyDescent="0.25">
      <c r="A10273" t="s">
        <v>14998</v>
      </c>
    </row>
    <row r="10274" spans="1:1" x14ac:dyDescent="0.25">
      <c r="A10274" t="s">
        <v>14999</v>
      </c>
    </row>
    <row r="10275" spans="1:1" x14ac:dyDescent="0.25">
      <c r="A10275" t="s">
        <v>14999</v>
      </c>
    </row>
    <row r="10276" spans="1:1" x14ac:dyDescent="0.25">
      <c r="A10276" t="s">
        <v>15000</v>
      </c>
    </row>
    <row r="10277" spans="1:1" x14ac:dyDescent="0.25">
      <c r="A10277" t="s">
        <v>15000</v>
      </c>
    </row>
    <row r="10278" spans="1:1" x14ac:dyDescent="0.25">
      <c r="A10278" t="s">
        <v>15001</v>
      </c>
    </row>
    <row r="10279" spans="1:1" x14ac:dyDescent="0.25">
      <c r="A10279" t="s">
        <v>15001</v>
      </c>
    </row>
    <row r="10280" spans="1:1" x14ac:dyDescent="0.25">
      <c r="A10280" t="s">
        <v>15002</v>
      </c>
    </row>
    <row r="10281" spans="1:1" x14ac:dyDescent="0.25">
      <c r="A10281" t="s">
        <v>15002</v>
      </c>
    </row>
    <row r="10282" spans="1:1" x14ac:dyDescent="0.25">
      <c r="A10282" t="s">
        <v>15003</v>
      </c>
    </row>
    <row r="10283" spans="1:1" x14ac:dyDescent="0.25">
      <c r="A10283" t="s">
        <v>15004</v>
      </c>
    </row>
    <row r="10284" spans="1:1" x14ac:dyDescent="0.25">
      <c r="A10284" t="s">
        <v>15005</v>
      </c>
    </row>
    <row r="10285" spans="1:1" x14ac:dyDescent="0.25">
      <c r="A10285" t="s">
        <v>15006</v>
      </c>
    </row>
    <row r="10286" spans="1:1" x14ac:dyDescent="0.25">
      <c r="A10286" t="s">
        <v>15007</v>
      </c>
    </row>
    <row r="10287" spans="1:1" x14ac:dyDescent="0.25">
      <c r="A10287" t="s">
        <v>15008</v>
      </c>
    </row>
    <row r="10288" spans="1:1" x14ac:dyDescent="0.25">
      <c r="A10288" t="s">
        <v>15009</v>
      </c>
    </row>
    <row r="10289" spans="1:1" x14ac:dyDescent="0.25">
      <c r="A10289" t="s">
        <v>15010</v>
      </c>
    </row>
    <row r="10290" spans="1:1" x14ac:dyDescent="0.25">
      <c r="A10290" t="s">
        <v>7290</v>
      </c>
    </row>
    <row r="10291" spans="1:1" x14ac:dyDescent="0.25">
      <c r="A10291" t="s">
        <v>15011</v>
      </c>
    </row>
    <row r="10292" spans="1:1" x14ac:dyDescent="0.25">
      <c r="A10292" t="s">
        <v>15012</v>
      </c>
    </row>
    <row r="10293" spans="1:1" x14ac:dyDescent="0.25">
      <c r="A10293" t="s">
        <v>15013</v>
      </c>
    </row>
    <row r="10294" spans="1:1" x14ac:dyDescent="0.25">
      <c r="A10294" t="s">
        <v>15014</v>
      </c>
    </row>
    <row r="10295" spans="1:1" x14ac:dyDescent="0.25">
      <c r="A10295" t="s">
        <v>15015</v>
      </c>
    </row>
    <row r="10296" spans="1:1" x14ac:dyDescent="0.25">
      <c r="A10296" t="s">
        <v>15016</v>
      </c>
    </row>
    <row r="10297" spans="1:1" x14ac:dyDescent="0.25">
      <c r="A10297" t="s">
        <v>7400</v>
      </c>
    </row>
    <row r="10298" spans="1:1" x14ac:dyDescent="0.25">
      <c r="A10298" t="s">
        <v>15017</v>
      </c>
    </row>
    <row r="10299" spans="1:1" x14ac:dyDescent="0.25">
      <c r="A10299" t="s">
        <v>15018</v>
      </c>
    </row>
    <row r="10300" spans="1:1" x14ac:dyDescent="0.25">
      <c r="A10300" t="s">
        <v>15019</v>
      </c>
    </row>
    <row r="10301" spans="1:1" x14ac:dyDescent="0.25">
      <c r="A10301" t="s">
        <v>15019</v>
      </c>
    </row>
    <row r="10302" spans="1:1" x14ac:dyDescent="0.25">
      <c r="A10302" t="s">
        <v>15020</v>
      </c>
    </row>
    <row r="10303" spans="1:1" x14ac:dyDescent="0.25">
      <c r="A10303" t="s">
        <v>15020</v>
      </c>
    </row>
    <row r="10304" spans="1:1" x14ac:dyDescent="0.25">
      <c r="A10304" t="s">
        <v>15021</v>
      </c>
    </row>
    <row r="10305" spans="1:1" x14ac:dyDescent="0.25">
      <c r="A10305" t="s">
        <v>15022</v>
      </c>
    </row>
    <row r="10306" spans="1:1" x14ac:dyDescent="0.25">
      <c r="A10306" t="s">
        <v>7401</v>
      </c>
    </row>
    <row r="10307" spans="1:1" x14ac:dyDescent="0.25">
      <c r="A10307" t="s">
        <v>15023</v>
      </c>
    </row>
    <row r="10308" spans="1:1" x14ac:dyDescent="0.25">
      <c r="A10308" t="s">
        <v>15024</v>
      </c>
    </row>
    <row r="10309" spans="1:1" x14ac:dyDescent="0.25">
      <c r="A10309" t="s">
        <v>15025</v>
      </c>
    </row>
    <row r="10310" spans="1:1" x14ac:dyDescent="0.25">
      <c r="A10310" t="s">
        <v>15026</v>
      </c>
    </row>
    <row r="10311" spans="1:1" x14ac:dyDescent="0.25">
      <c r="A10311" t="s">
        <v>15027</v>
      </c>
    </row>
    <row r="10312" spans="1:1" x14ac:dyDescent="0.25">
      <c r="A10312" t="s">
        <v>15028</v>
      </c>
    </row>
    <row r="10313" spans="1:1" x14ac:dyDescent="0.25">
      <c r="A10313" t="s">
        <v>7402</v>
      </c>
    </row>
    <row r="10314" spans="1:1" x14ac:dyDescent="0.25">
      <c r="A10314" t="s">
        <v>15029</v>
      </c>
    </row>
    <row r="10315" spans="1:1" x14ac:dyDescent="0.25">
      <c r="A10315" t="s">
        <v>15030</v>
      </c>
    </row>
    <row r="10316" spans="1:1" x14ac:dyDescent="0.25">
      <c r="A10316" t="s">
        <v>15031</v>
      </c>
    </row>
    <row r="10317" spans="1:1" x14ac:dyDescent="0.25">
      <c r="A10317" t="s">
        <v>15031</v>
      </c>
    </row>
    <row r="10318" spans="1:1" x14ac:dyDescent="0.25">
      <c r="A10318" t="s">
        <v>15032</v>
      </c>
    </row>
    <row r="10319" spans="1:1" x14ac:dyDescent="0.25">
      <c r="A10319" t="s">
        <v>15032</v>
      </c>
    </row>
    <row r="10320" spans="1:1" x14ac:dyDescent="0.25">
      <c r="A10320" t="s">
        <v>15033</v>
      </c>
    </row>
    <row r="10321" spans="1:1" x14ac:dyDescent="0.25">
      <c r="A10321" t="s">
        <v>15034</v>
      </c>
    </row>
    <row r="10322" spans="1:1" x14ac:dyDescent="0.25">
      <c r="A10322" t="s">
        <v>7403</v>
      </c>
    </row>
    <row r="10323" spans="1:1" x14ac:dyDescent="0.25">
      <c r="A10323" t="s">
        <v>15035</v>
      </c>
    </row>
    <row r="10324" spans="1:1" x14ac:dyDescent="0.25">
      <c r="A10324" t="s">
        <v>15036</v>
      </c>
    </row>
    <row r="10325" spans="1:1" x14ac:dyDescent="0.25">
      <c r="A10325" t="s">
        <v>15037</v>
      </c>
    </row>
    <row r="10326" spans="1:1" x14ac:dyDescent="0.25">
      <c r="A10326" t="s">
        <v>15038</v>
      </c>
    </row>
    <row r="10327" spans="1:1" x14ac:dyDescent="0.25">
      <c r="A10327" t="s">
        <v>15039</v>
      </c>
    </row>
    <row r="10328" spans="1:1" x14ac:dyDescent="0.25">
      <c r="A10328" t="s">
        <v>15040</v>
      </c>
    </row>
    <row r="10329" spans="1:1" x14ac:dyDescent="0.25">
      <c r="A10329" t="s">
        <v>15041</v>
      </c>
    </row>
    <row r="10330" spans="1:1" x14ac:dyDescent="0.25">
      <c r="A10330" t="s">
        <v>15042</v>
      </c>
    </row>
    <row r="10331" spans="1:1" x14ac:dyDescent="0.25">
      <c r="A10331" t="s">
        <v>15043</v>
      </c>
    </row>
    <row r="10332" spans="1:1" x14ac:dyDescent="0.25">
      <c r="A10332" t="s">
        <v>15044</v>
      </c>
    </row>
    <row r="10333" spans="1:1" x14ac:dyDescent="0.25">
      <c r="A10333" t="s">
        <v>15045</v>
      </c>
    </row>
    <row r="10334" spans="1:1" x14ac:dyDescent="0.25">
      <c r="A10334" t="s">
        <v>15046</v>
      </c>
    </row>
    <row r="10335" spans="1:1" x14ac:dyDescent="0.25">
      <c r="A10335" t="s">
        <v>15047</v>
      </c>
    </row>
    <row r="10336" spans="1:1" x14ac:dyDescent="0.25">
      <c r="A10336" t="s">
        <v>15048</v>
      </c>
    </row>
    <row r="10337" spans="1:1" x14ac:dyDescent="0.25">
      <c r="A10337" t="s">
        <v>15049</v>
      </c>
    </row>
    <row r="10338" spans="1:1" x14ac:dyDescent="0.25">
      <c r="A10338" t="s">
        <v>15050</v>
      </c>
    </row>
    <row r="10339" spans="1:1" x14ac:dyDescent="0.25">
      <c r="A10339" t="s">
        <v>7404</v>
      </c>
    </row>
    <row r="10340" spans="1:1" x14ac:dyDescent="0.25">
      <c r="A10340" t="s">
        <v>15051</v>
      </c>
    </row>
    <row r="10341" spans="1:1" x14ac:dyDescent="0.25">
      <c r="A10341" t="s">
        <v>15052</v>
      </c>
    </row>
    <row r="10342" spans="1:1" x14ac:dyDescent="0.25">
      <c r="A10342" t="s">
        <v>15053</v>
      </c>
    </row>
    <row r="10343" spans="1:1" x14ac:dyDescent="0.25">
      <c r="A10343" t="s">
        <v>15054</v>
      </c>
    </row>
    <row r="10344" spans="1:1" x14ac:dyDescent="0.25">
      <c r="A10344" t="s">
        <v>15055</v>
      </c>
    </row>
    <row r="10345" spans="1:1" x14ac:dyDescent="0.25">
      <c r="A10345" t="s">
        <v>15056</v>
      </c>
    </row>
    <row r="10346" spans="1:1" x14ac:dyDescent="0.25">
      <c r="A10346" t="s">
        <v>15057</v>
      </c>
    </row>
    <row r="10347" spans="1:1" x14ac:dyDescent="0.25">
      <c r="A10347" t="s">
        <v>15057</v>
      </c>
    </row>
    <row r="10348" spans="1:1" x14ac:dyDescent="0.25">
      <c r="A10348" t="s">
        <v>15058</v>
      </c>
    </row>
    <row r="10349" spans="1:1" x14ac:dyDescent="0.25">
      <c r="A10349" t="s">
        <v>15058</v>
      </c>
    </row>
    <row r="10350" spans="1:1" x14ac:dyDescent="0.25">
      <c r="A10350" t="s">
        <v>15059</v>
      </c>
    </row>
    <row r="10351" spans="1:1" x14ac:dyDescent="0.25">
      <c r="A10351" t="s">
        <v>15059</v>
      </c>
    </row>
    <row r="10352" spans="1:1" x14ac:dyDescent="0.25">
      <c r="A10352" t="s">
        <v>15060</v>
      </c>
    </row>
    <row r="10353" spans="1:1" x14ac:dyDescent="0.25">
      <c r="A10353" t="s">
        <v>15060</v>
      </c>
    </row>
    <row r="10354" spans="1:1" x14ac:dyDescent="0.25">
      <c r="A10354" t="s">
        <v>15061</v>
      </c>
    </row>
    <row r="10355" spans="1:1" x14ac:dyDescent="0.25">
      <c r="A10355" t="s">
        <v>15061</v>
      </c>
    </row>
    <row r="10356" spans="1:1" x14ac:dyDescent="0.25">
      <c r="A10356" t="s">
        <v>15062</v>
      </c>
    </row>
    <row r="10357" spans="1:1" x14ac:dyDescent="0.25">
      <c r="A10357" t="s">
        <v>15062</v>
      </c>
    </row>
    <row r="10358" spans="1:1" x14ac:dyDescent="0.25">
      <c r="A10358" t="s">
        <v>15063</v>
      </c>
    </row>
    <row r="10359" spans="1:1" x14ac:dyDescent="0.25">
      <c r="A10359" t="s">
        <v>15064</v>
      </c>
    </row>
    <row r="10360" spans="1:1" x14ac:dyDescent="0.25">
      <c r="A10360" t="s">
        <v>15065</v>
      </c>
    </row>
    <row r="10361" spans="1:1" x14ac:dyDescent="0.25">
      <c r="A10361" t="s">
        <v>15066</v>
      </c>
    </row>
    <row r="10362" spans="1:1" x14ac:dyDescent="0.25">
      <c r="A10362" t="s">
        <v>15067</v>
      </c>
    </row>
    <row r="10363" spans="1:1" x14ac:dyDescent="0.25">
      <c r="A10363" t="s">
        <v>15068</v>
      </c>
    </row>
    <row r="10364" spans="1:1" x14ac:dyDescent="0.25">
      <c r="A10364" t="s">
        <v>7405</v>
      </c>
    </row>
    <row r="10365" spans="1:1" x14ac:dyDescent="0.25">
      <c r="A10365" t="s">
        <v>15069</v>
      </c>
    </row>
    <row r="10366" spans="1:1" x14ac:dyDescent="0.25">
      <c r="A10366" t="s">
        <v>15070</v>
      </c>
    </row>
    <row r="10367" spans="1:1" x14ac:dyDescent="0.25">
      <c r="A10367" t="s">
        <v>15071</v>
      </c>
    </row>
    <row r="10368" spans="1:1" x14ac:dyDescent="0.25">
      <c r="A10368" t="s">
        <v>15072</v>
      </c>
    </row>
    <row r="10369" spans="1:1" x14ac:dyDescent="0.25">
      <c r="A10369" t="s">
        <v>15073</v>
      </c>
    </row>
    <row r="10370" spans="1:1" x14ac:dyDescent="0.25">
      <c r="A10370" t="s">
        <v>15074</v>
      </c>
    </row>
    <row r="10371" spans="1:1" x14ac:dyDescent="0.25">
      <c r="A10371" t="s">
        <v>15075</v>
      </c>
    </row>
    <row r="10372" spans="1:1" x14ac:dyDescent="0.25">
      <c r="A10372" t="s">
        <v>15076</v>
      </c>
    </row>
    <row r="10373" spans="1:1" x14ac:dyDescent="0.25">
      <c r="A10373" t="s">
        <v>15077</v>
      </c>
    </row>
    <row r="10374" spans="1:1" x14ac:dyDescent="0.25">
      <c r="A10374" t="s">
        <v>15078</v>
      </c>
    </row>
    <row r="10375" spans="1:1" x14ac:dyDescent="0.25">
      <c r="A10375" t="s">
        <v>15079</v>
      </c>
    </row>
    <row r="10376" spans="1:1" x14ac:dyDescent="0.25">
      <c r="A10376" t="s">
        <v>15080</v>
      </c>
    </row>
    <row r="10377" spans="1:1" x14ac:dyDescent="0.25">
      <c r="A10377" t="s">
        <v>7092</v>
      </c>
    </row>
    <row r="10378" spans="1:1" x14ac:dyDescent="0.25">
      <c r="A10378" t="s">
        <v>15081</v>
      </c>
    </row>
    <row r="10379" spans="1:1" x14ac:dyDescent="0.25">
      <c r="A10379" t="s">
        <v>15082</v>
      </c>
    </row>
    <row r="10380" spans="1:1" x14ac:dyDescent="0.25">
      <c r="A10380" t="s">
        <v>15083</v>
      </c>
    </row>
    <row r="10381" spans="1:1" x14ac:dyDescent="0.25">
      <c r="A10381" t="s">
        <v>15083</v>
      </c>
    </row>
    <row r="10382" spans="1:1" x14ac:dyDescent="0.25">
      <c r="A10382" t="s">
        <v>15084</v>
      </c>
    </row>
    <row r="10383" spans="1:1" x14ac:dyDescent="0.25">
      <c r="A10383" t="s">
        <v>15084</v>
      </c>
    </row>
    <row r="10384" spans="1:1" x14ac:dyDescent="0.25">
      <c r="A10384" t="s">
        <v>15085</v>
      </c>
    </row>
    <row r="10385" spans="1:1" x14ac:dyDescent="0.25">
      <c r="A10385" t="s">
        <v>15085</v>
      </c>
    </row>
    <row r="10386" spans="1:1" x14ac:dyDescent="0.25">
      <c r="A10386" t="s">
        <v>15086</v>
      </c>
    </row>
    <row r="10387" spans="1:1" x14ac:dyDescent="0.25">
      <c r="A10387" t="s">
        <v>15086</v>
      </c>
    </row>
    <row r="10388" spans="1:1" x14ac:dyDescent="0.25">
      <c r="A10388" t="s">
        <v>15087</v>
      </c>
    </row>
    <row r="10389" spans="1:1" x14ac:dyDescent="0.25">
      <c r="A10389" t="s">
        <v>15088</v>
      </c>
    </row>
    <row r="10390" spans="1:1" x14ac:dyDescent="0.25">
      <c r="A10390" t="s">
        <v>15089</v>
      </c>
    </row>
    <row r="10391" spans="1:1" x14ac:dyDescent="0.25">
      <c r="A10391" t="s">
        <v>15090</v>
      </c>
    </row>
    <row r="10392" spans="1:1" x14ac:dyDescent="0.25">
      <c r="A10392" t="s">
        <v>7093</v>
      </c>
    </row>
    <row r="10393" spans="1:1" x14ac:dyDescent="0.25">
      <c r="A10393" t="s">
        <v>15091</v>
      </c>
    </row>
    <row r="10394" spans="1:1" x14ac:dyDescent="0.25">
      <c r="A10394" t="s">
        <v>15092</v>
      </c>
    </row>
    <row r="10395" spans="1:1" x14ac:dyDescent="0.25">
      <c r="A10395" t="s">
        <v>15093</v>
      </c>
    </row>
    <row r="10396" spans="1:1" x14ac:dyDescent="0.25">
      <c r="A10396" t="s">
        <v>15094</v>
      </c>
    </row>
    <row r="10397" spans="1:1" x14ac:dyDescent="0.25">
      <c r="A10397" t="s">
        <v>15095</v>
      </c>
    </row>
    <row r="10398" spans="1:1" x14ac:dyDescent="0.25">
      <c r="A10398" t="s">
        <v>15096</v>
      </c>
    </row>
    <row r="10399" spans="1:1" x14ac:dyDescent="0.25">
      <c r="A10399" t="s">
        <v>15097</v>
      </c>
    </row>
    <row r="10400" spans="1:1" x14ac:dyDescent="0.25">
      <c r="A10400" t="s">
        <v>15098</v>
      </c>
    </row>
    <row r="10401" spans="1:1" x14ac:dyDescent="0.25">
      <c r="A10401" t="s">
        <v>15099</v>
      </c>
    </row>
    <row r="10402" spans="1:1" x14ac:dyDescent="0.25">
      <c r="A10402" t="s">
        <v>15099</v>
      </c>
    </row>
    <row r="10403" spans="1:1" x14ac:dyDescent="0.25">
      <c r="A10403" t="s">
        <v>15099</v>
      </c>
    </row>
    <row r="10404" spans="1:1" x14ac:dyDescent="0.25">
      <c r="A10404" t="s">
        <v>15099</v>
      </c>
    </row>
    <row r="10405" spans="1:1" x14ac:dyDescent="0.25">
      <c r="A10405" t="s">
        <v>15100</v>
      </c>
    </row>
    <row r="10406" spans="1:1" x14ac:dyDescent="0.25">
      <c r="A10406" t="s">
        <v>15100</v>
      </c>
    </row>
    <row r="10407" spans="1:1" x14ac:dyDescent="0.25">
      <c r="A10407" t="s">
        <v>15100</v>
      </c>
    </row>
    <row r="10408" spans="1:1" x14ac:dyDescent="0.25">
      <c r="A10408" t="s">
        <v>15100</v>
      </c>
    </row>
    <row r="10409" spans="1:1" x14ac:dyDescent="0.25">
      <c r="A10409" t="s">
        <v>15100</v>
      </c>
    </row>
    <row r="10410" spans="1:1" x14ac:dyDescent="0.25">
      <c r="A10410" t="s">
        <v>15101</v>
      </c>
    </row>
    <row r="10411" spans="1:1" x14ac:dyDescent="0.25">
      <c r="A10411" t="s">
        <v>15101</v>
      </c>
    </row>
    <row r="10412" spans="1:1" x14ac:dyDescent="0.25">
      <c r="A10412" t="s">
        <v>15101</v>
      </c>
    </row>
    <row r="10413" spans="1:1" x14ac:dyDescent="0.25">
      <c r="A10413" t="s">
        <v>15101</v>
      </c>
    </row>
    <row r="10414" spans="1:1" x14ac:dyDescent="0.25">
      <c r="A10414" t="s">
        <v>15101</v>
      </c>
    </row>
    <row r="10415" spans="1:1" x14ac:dyDescent="0.25">
      <c r="A10415" t="s">
        <v>15102</v>
      </c>
    </row>
    <row r="10416" spans="1:1" x14ac:dyDescent="0.25">
      <c r="A10416" t="s">
        <v>15102</v>
      </c>
    </row>
    <row r="10417" spans="1:1" x14ac:dyDescent="0.25">
      <c r="A10417" t="s">
        <v>15102</v>
      </c>
    </row>
    <row r="10418" spans="1:1" x14ac:dyDescent="0.25">
      <c r="A10418" t="s">
        <v>15102</v>
      </c>
    </row>
    <row r="10419" spans="1:1" x14ac:dyDescent="0.25">
      <c r="A10419" t="s">
        <v>15102</v>
      </c>
    </row>
    <row r="10420" spans="1:1" x14ac:dyDescent="0.25">
      <c r="A10420" t="s">
        <v>15102</v>
      </c>
    </row>
    <row r="10421" spans="1:1" x14ac:dyDescent="0.25">
      <c r="A10421" t="s">
        <v>15102</v>
      </c>
    </row>
    <row r="10422" spans="1:1" x14ac:dyDescent="0.25">
      <c r="A10422" t="s">
        <v>15102</v>
      </c>
    </row>
    <row r="10423" spans="1:1" x14ac:dyDescent="0.25">
      <c r="A10423" t="s">
        <v>15103</v>
      </c>
    </row>
    <row r="10424" spans="1:1" x14ac:dyDescent="0.25">
      <c r="A10424" t="s">
        <v>15103</v>
      </c>
    </row>
    <row r="10425" spans="1:1" x14ac:dyDescent="0.25">
      <c r="A10425" t="s">
        <v>15103</v>
      </c>
    </row>
    <row r="10426" spans="1:1" x14ac:dyDescent="0.25">
      <c r="A10426" t="s">
        <v>15103</v>
      </c>
    </row>
    <row r="10427" spans="1:1" x14ac:dyDescent="0.25">
      <c r="A10427" t="s">
        <v>15103</v>
      </c>
    </row>
    <row r="10428" spans="1:1" x14ac:dyDescent="0.25">
      <c r="A10428" t="s">
        <v>15103</v>
      </c>
    </row>
    <row r="10429" spans="1:1" x14ac:dyDescent="0.25">
      <c r="A10429" t="s">
        <v>15103</v>
      </c>
    </row>
    <row r="10430" spans="1:1" x14ac:dyDescent="0.25">
      <c r="A10430" t="s">
        <v>15103</v>
      </c>
    </row>
    <row r="10431" spans="1:1" x14ac:dyDescent="0.25">
      <c r="A10431" t="s">
        <v>15103</v>
      </c>
    </row>
    <row r="10432" spans="1:1" x14ac:dyDescent="0.25">
      <c r="A10432" t="s">
        <v>15103</v>
      </c>
    </row>
    <row r="10433" spans="1:1" x14ac:dyDescent="0.25">
      <c r="A10433" t="s">
        <v>15104</v>
      </c>
    </row>
    <row r="10434" spans="1:1" x14ac:dyDescent="0.25">
      <c r="A10434" t="s">
        <v>15104</v>
      </c>
    </row>
    <row r="10435" spans="1:1" x14ac:dyDescent="0.25">
      <c r="A10435" t="s">
        <v>15104</v>
      </c>
    </row>
    <row r="10436" spans="1:1" x14ac:dyDescent="0.25">
      <c r="A10436" t="s">
        <v>15104</v>
      </c>
    </row>
    <row r="10437" spans="1:1" x14ac:dyDescent="0.25">
      <c r="A10437" t="s">
        <v>15104</v>
      </c>
    </row>
    <row r="10438" spans="1:1" x14ac:dyDescent="0.25">
      <c r="A10438" t="s">
        <v>15104</v>
      </c>
    </row>
    <row r="10439" spans="1:1" x14ac:dyDescent="0.25">
      <c r="A10439" t="s">
        <v>15104</v>
      </c>
    </row>
    <row r="10440" spans="1:1" x14ac:dyDescent="0.25">
      <c r="A10440" t="s">
        <v>15104</v>
      </c>
    </row>
    <row r="10441" spans="1:1" x14ac:dyDescent="0.25">
      <c r="A10441" t="s">
        <v>15104</v>
      </c>
    </row>
    <row r="10442" spans="1:1" x14ac:dyDescent="0.25">
      <c r="A10442" t="s">
        <v>15104</v>
      </c>
    </row>
    <row r="10443" spans="1:1" x14ac:dyDescent="0.25">
      <c r="A10443" t="s">
        <v>7094</v>
      </c>
    </row>
    <row r="10444" spans="1:1" x14ac:dyDescent="0.25">
      <c r="A10444" t="s">
        <v>7095</v>
      </c>
    </row>
    <row r="10445" spans="1:1" x14ac:dyDescent="0.25">
      <c r="A10445" t="s">
        <v>7096</v>
      </c>
    </row>
    <row r="10446" spans="1:1" x14ac:dyDescent="0.25">
      <c r="A10446" t="s">
        <v>7097</v>
      </c>
    </row>
    <row r="10447" spans="1:1" x14ac:dyDescent="0.25">
      <c r="A10447" t="s">
        <v>7098</v>
      </c>
    </row>
    <row r="10448" spans="1:1" x14ac:dyDescent="0.25">
      <c r="A10448" t="s">
        <v>7099</v>
      </c>
    </row>
    <row r="10449" spans="1:1" x14ac:dyDescent="0.25">
      <c r="A10449" t="s">
        <v>7100</v>
      </c>
    </row>
    <row r="10450" spans="1:1" x14ac:dyDescent="0.25">
      <c r="A10450" t="s">
        <v>7101</v>
      </c>
    </row>
    <row r="10451" spans="1:1" x14ac:dyDescent="0.25">
      <c r="A10451" t="s">
        <v>7102</v>
      </c>
    </row>
    <row r="10452" spans="1:1" x14ac:dyDescent="0.25">
      <c r="A10452" t="s">
        <v>7103</v>
      </c>
    </row>
    <row r="10453" spans="1:1" x14ac:dyDescent="0.25">
      <c r="A10453" t="s">
        <v>7104</v>
      </c>
    </row>
    <row r="10454" spans="1:1" x14ac:dyDescent="0.25">
      <c r="A10454" t="s">
        <v>7105</v>
      </c>
    </row>
    <row r="10455" spans="1:1" x14ac:dyDescent="0.25">
      <c r="A10455" t="s">
        <v>7106</v>
      </c>
    </row>
    <row r="10456" spans="1:1" x14ac:dyDescent="0.25">
      <c r="A10456" t="s">
        <v>7107</v>
      </c>
    </row>
    <row r="10457" spans="1:1" x14ac:dyDescent="0.25">
      <c r="A10457" t="s">
        <v>7108</v>
      </c>
    </row>
    <row r="10458" spans="1:1" x14ac:dyDescent="0.25">
      <c r="A10458" t="s">
        <v>7109</v>
      </c>
    </row>
    <row r="10459" spans="1:1" x14ac:dyDescent="0.25">
      <c r="A10459" t="s">
        <v>7110</v>
      </c>
    </row>
    <row r="10460" spans="1:1" x14ac:dyDescent="0.25">
      <c r="A10460" t="s">
        <v>7111</v>
      </c>
    </row>
    <row r="10461" spans="1:1" x14ac:dyDescent="0.25">
      <c r="A10461" t="s">
        <v>7112</v>
      </c>
    </row>
    <row r="10462" spans="1:1" x14ac:dyDescent="0.25">
      <c r="A10462" t="s">
        <v>7113</v>
      </c>
    </row>
    <row r="10463" spans="1:1" x14ac:dyDescent="0.25">
      <c r="A10463" t="s">
        <v>7114</v>
      </c>
    </row>
    <row r="10464" spans="1:1" x14ac:dyDescent="0.25">
      <c r="A10464" t="s">
        <v>7115</v>
      </c>
    </row>
    <row r="10465" spans="1:1" x14ac:dyDescent="0.25">
      <c r="A10465" t="s">
        <v>7116</v>
      </c>
    </row>
    <row r="10466" spans="1:1" x14ac:dyDescent="0.25">
      <c r="A10466" t="s">
        <v>7117</v>
      </c>
    </row>
    <row r="10467" spans="1:1" x14ac:dyDescent="0.25">
      <c r="A10467" t="s">
        <v>7118</v>
      </c>
    </row>
    <row r="10468" spans="1:1" x14ac:dyDescent="0.25">
      <c r="A10468" t="s">
        <v>7119</v>
      </c>
    </row>
    <row r="10469" spans="1:1" x14ac:dyDescent="0.25">
      <c r="A10469" t="s">
        <v>7120</v>
      </c>
    </row>
    <row r="10470" spans="1:1" x14ac:dyDescent="0.25">
      <c r="A10470" t="s">
        <v>7121</v>
      </c>
    </row>
    <row r="10471" spans="1:1" x14ac:dyDescent="0.25">
      <c r="A10471" t="s">
        <v>7122</v>
      </c>
    </row>
    <row r="10472" spans="1:1" x14ac:dyDescent="0.25">
      <c r="A10472" t="s">
        <v>7123</v>
      </c>
    </row>
    <row r="10473" spans="1:1" x14ac:dyDescent="0.25">
      <c r="A10473" t="s">
        <v>15105</v>
      </c>
    </row>
    <row r="10474" spans="1:1" x14ac:dyDescent="0.25">
      <c r="A10474" t="s">
        <v>15105</v>
      </c>
    </row>
    <row r="10475" spans="1:1" x14ac:dyDescent="0.25">
      <c r="A10475" t="s">
        <v>15106</v>
      </c>
    </row>
    <row r="10476" spans="1:1" x14ac:dyDescent="0.25">
      <c r="A10476" t="s">
        <v>15107</v>
      </c>
    </row>
    <row r="10477" spans="1:1" x14ac:dyDescent="0.25">
      <c r="A10477" t="s">
        <v>15108</v>
      </c>
    </row>
    <row r="10478" spans="1:1" x14ac:dyDescent="0.25">
      <c r="A10478" t="s">
        <v>7124</v>
      </c>
    </row>
    <row r="10479" spans="1:1" x14ac:dyDescent="0.25">
      <c r="A10479" t="s">
        <v>7125</v>
      </c>
    </row>
    <row r="10480" spans="1:1" x14ac:dyDescent="0.25">
      <c r="A10480" t="s">
        <v>7125</v>
      </c>
    </row>
    <row r="10481" spans="1:1" x14ac:dyDescent="0.25">
      <c r="A10481" t="s">
        <v>7125</v>
      </c>
    </row>
    <row r="10482" spans="1:1" x14ac:dyDescent="0.25">
      <c r="A10482" t="s">
        <v>7126</v>
      </c>
    </row>
    <row r="10483" spans="1:1" x14ac:dyDescent="0.25">
      <c r="A10483" t="s">
        <v>7127</v>
      </c>
    </row>
    <row r="10484" spans="1:1" x14ac:dyDescent="0.25">
      <c r="A10484" t="s">
        <v>15109</v>
      </c>
    </row>
    <row r="10485" spans="1:1" x14ac:dyDescent="0.25">
      <c r="A10485" t="s">
        <v>15109</v>
      </c>
    </row>
    <row r="10486" spans="1:1" x14ac:dyDescent="0.25">
      <c r="A10486" t="s">
        <v>15110</v>
      </c>
    </row>
    <row r="10487" spans="1:1" x14ac:dyDescent="0.25">
      <c r="A10487" t="s">
        <v>7128</v>
      </c>
    </row>
    <row r="10488" spans="1:1" x14ac:dyDescent="0.25">
      <c r="A10488" t="s">
        <v>7129</v>
      </c>
    </row>
    <row r="10489" spans="1:1" x14ac:dyDescent="0.25">
      <c r="A10489" t="s">
        <v>7130</v>
      </c>
    </row>
    <row r="10490" spans="1:1" x14ac:dyDescent="0.25">
      <c r="A10490" t="s">
        <v>7131</v>
      </c>
    </row>
    <row r="10491" spans="1:1" x14ac:dyDescent="0.25">
      <c r="A10491" t="s">
        <v>7132</v>
      </c>
    </row>
    <row r="10492" spans="1:1" x14ac:dyDescent="0.25">
      <c r="A10492" t="s">
        <v>7133</v>
      </c>
    </row>
    <row r="10493" spans="1:1" x14ac:dyDescent="0.25">
      <c r="A10493" t="s">
        <v>7134</v>
      </c>
    </row>
    <row r="10494" spans="1:1" x14ac:dyDescent="0.25">
      <c r="A10494" t="s">
        <v>7135</v>
      </c>
    </row>
    <row r="10495" spans="1:1" x14ac:dyDescent="0.25">
      <c r="A10495" t="s">
        <v>7136</v>
      </c>
    </row>
    <row r="10496" spans="1:1" x14ac:dyDescent="0.25">
      <c r="A10496" t="s">
        <v>15111</v>
      </c>
    </row>
    <row r="10497" spans="1:1" x14ac:dyDescent="0.25">
      <c r="A10497" t="s">
        <v>15112</v>
      </c>
    </row>
    <row r="10498" spans="1:1" x14ac:dyDescent="0.25">
      <c r="A10498" t="s">
        <v>15113</v>
      </c>
    </row>
    <row r="10499" spans="1:1" x14ac:dyDescent="0.25">
      <c r="A10499" t="s">
        <v>15114</v>
      </c>
    </row>
    <row r="10500" spans="1:1" x14ac:dyDescent="0.25">
      <c r="A10500" t="s">
        <v>7137</v>
      </c>
    </row>
    <row r="10501" spans="1:1" x14ac:dyDescent="0.25">
      <c r="A10501" t="s">
        <v>7138</v>
      </c>
    </row>
    <row r="10502" spans="1:1" x14ac:dyDescent="0.25">
      <c r="A10502" t="s">
        <v>7139</v>
      </c>
    </row>
    <row r="10503" spans="1:1" x14ac:dyDescent="0.25">
      <c r="A10503" t="s">
        <v>7140</v>
      </c>
    </row>
    <row r="10504" spans="1:1" x14ac:dyDescent="0.25">
      <c r="A10504" t="s">
        <v>7141</v>
      </c>
    </row>
    <row r="10505" spans="1:1" x14ac:dyDescent="0.25">
      <c r="A10505" t="s">
        <v>7142</v>
      </c>
    </row>
    <row r="10506" spans="1:1" x14ac:dyDescent="0.25">
      <c r="A10506" t="s">
        <v>7143</v>
      </c>
    </row>
    <row r="10507" spans="1:1" x14ac:dyDescent="0.25">
      <c r="A10507" t="s">
        <v>7144</v>
      </c>
    </row>
    <row r="10508" spans="1:1" x14ac:dyDescent="0.25">
      <c r="A10508" t="s">
        <v>7144</v>
      </c>
    </row>
    <row r="10509" spans="1:1" x14ac:dyDescent="0.25">
      <c r="A10509" t="s">
        <v>7145</v>
      </c>
    </row>
    <row r="10510" spans="1:1" x14ac:dyDescent="0.25">
      <c r="A10510" t="s">
        <v>7146</v>
      </c>
    </row>
    <row r="10511" spans="1:1" x14ac:dyDescent="0.25">
      <c r="A10511" t="s">
        <v>7147</v>
      </c>
    </row>
    <row r="10512" spans="1:1" x14ac:dyDescent="0.25">
      <c r="A10512" t="s">
        <v>7148</v>
      </c>
    </row>
    <row r="10513" spans="1:1" x14ac:dyDescent="0.25">
      <c r="A10513" t="s">
        <v>7149</v>
      </c>
    </row>
    <row r="10514" spans="1:1" x14ac:dyDescent="0.25">
      <c r="A10514" t="s">
        <v>7150</v>
      </c>
    </row>
    <row r="10515" spans="1:1" x14ac:dyDescent="0.25">
      <c r="A10515" t="s">
        <v>7151</v>
      </c>
    </row>
    <row r="10516" spans="1:1" x14ac:dyDescent="0.25">
      <c r="A10516" t="s">
        <v>15115</v>
      </c>
    </row>
    <row r="10517" spans="1:1" x14ac:dyDescent="0.25">
      <c r="A10517" t="s">
        <v>7152</v>
      </c>
    </row>
    <row r="10518" spans="1:1" x14ac:dyDescent="0.25">
      <c r="A10518" t="s">
        <v>7153</v>
      </c>
    </row>
    <row r="10519" spans="1:1" x14ac:dyDescent="0.25">
      <c r="A10519" t="s">
        <v>7153</v>
      </c>
    </row>
    <row r="10520" spans="1:1" x14ac:dyDescent="0.25">
      <c r="A10520" t="s">
        <v>7154</v>
      </c>
    </row>
    <row r="10521" spans="1:1" x14ac:dyDescent="0.25">
      <c r="A10521" t="s">
        <v>7155</v>
      </c>
    </row>
    <row r="10522" spans="1:1" x14ac:dyDescent="0.25">
      <c r="A10522" t="s">
        <v>7156</v>
      </c>
    </row>
    <row r="10523" spans="1:1" x14ac:dyDescent="0.25">
      <c r="A10523" t="s">
        <v>7157</v>
      </c>
    </row>
    <row r="10524" spans="1:1" x14ac:dyDescent="0.25">
      <c r="A10524" t="s">
        <v>15116</v>
      </c>
    </row>
    <row r="10525" spans="1:1" x14ac:dyDescent="0.25">
      <c r="A10525" t="s">
        <v>15117</v>
      </c>
    </row>
    <row r="10526" spans="1:1" x14ac:dyDescent="0.25">
      <c r="A10526" t="s">
        <v>7158</v>
      </c>
    </row>
    <row r="10527" spans="1:1" x14ac:dyDescent="0.25">
      <c r="A10527" t="s">
        <v>7159</v>
      </c>
    </row>
    <row r="10528" spans="1:1" x14ac:dyDescent="0.25">
      <c r="A10528" t="s">
        <v>7160</v>
      </c>
    </row>
    <row r="10529" spans="1:1" x14ac:dyDescent="0.25">
      <c r="A10529" t="s">
        <v>7161</v>
      </c>
    </row>
    <row r="10530" spans="1:1" x14ac:dyDescent="0.25">
      <c r="A10530" t="s">
        <v>15118</v>
      </c>
    </row>
    <row r="10531" spans="1:1" x14ac:dyDescent="0.25">
      <c r="A10531" t="s">
        <v>15119</v>
      </c>
    </row>
    <row r="10532" spans="1:1" x14ac:dyDescent="0.25">
      <c r="A10532" t="s">
        <v>15120</v>
      </c>
    </row>
    <row r="10533" spans="1:1" x14ac:dyDescent="0.25">
      <c r="A10533" t="s">
        <v>15120</v>
      </c>
    </row>
    <row r="10534" spans="1:1" x14ac:dyDescent="0.25">
      <c r="A10534" t="s">
        <v>15120</v>
      </c>
    </row>
    <row r="10535" spans="1:1" x14ac:dyDescent="0.25">
      <c r="A10535" t="s">
        <v>7178</v>
      </c>
    </row>
    <row r="10536" spans="1:1" x14ac:dyDescent="0.25">
      <c r="A10536" t="s">
        <v>7179</v>
      </c>
    </row>
    <row r="10537" spans="1:1" x14ac:dyDescent="0.25">
      <c r="A10537" t="s">
        <v>7162</v>
      </c>
    </row>
    <row r="10538" spans="1:1" x14ac:dyDescent="0.25">
      <c r="A10538" t="s">
        <v>15121</v>
      </c>
    </row>
    <row r="10539" spans="1:1" x14ac:dyDescent="0.25">
      <c r="A10539" t="s">
        <v>15122</v>
      </c>
    </row>
    <row r="10540" spans="1:1" x14ac:dyDescent="0.25">
      <c r="A10540" t="s">
        <v>15123</v>
      </c>
    </row>
    <row r="10541" spans="1:1" x14ac:dyDescent="0.25">
      <c r="A10541" t="s">
        <v>7163</v>
      </c>
    </row>
    <row r="10542" spans="1:1" x14ac:dyDescent="0.25">
      <c r="A10542" t="s">
        <v>7164</v>
      </c>
    </row>
    <row r="10543" spans="1:1" x14ac:dyDescent="0.25">
      <c r="A10543" t="s">
        <v>7165</v>
      </c>
    </row>
    <row r="10544" spans="1:1" x14ac:dyDescent="0.25">
      <c r="A10544" t="s">
        <v>7166</v>
      </c>
    </row>
    <row r="10545" spans="1:1" x14ac:dyDescent="0.25">
      <c r="A10545" t="s">
        <v>7167</v>
      </c>
    </row>
    <row r="10546" spans="1:1" x14ac:dyDescent="0.25">
      <c r="A10546" t="s">
        <v>7168</v>
      </c>
    </row>
    <row r="10547" spans="1:1" x14ac:dyDescent="0.25">
      <c r="A10547" t="s">
        <v>7169</v>
      </c>
    </row>
    <row r="10548" spans="1:1" x14ac:dyDescent="0.25">
      <c r="A10548" t="s">
        <v>7170</v>
      </c>
    </row>
    <row r="10549" spans="1:1" x14ac:dyDescent="0.25">
      <c r="A10549" t="s">
        <v>7171</v>
      </c>
    </row>
    <row r="10550" spans="1:1" x14ac:dyDescent="0.25">
      <c r="A10550" t="s">
        <v>7172</v>
      </c>
    </row>
    <row r="10551" spans="1:1" x14ac:dyDescent="0.25">
      <c r="A10551" t="s">
        <v>7173</v>
      </c>
    </row>
    <row r="10552" spans="1:1" x14ac:dyDescent="0.25">
      <c r="A10552" t="s">
        <v>7174</v>
      </c>
    </row>
    <row r="10553" spans="1:1" x14ac:dyDescent="0.25">
      <c r="A10553" t="s">
        <v>7175</v>
      </c>
    </row>
    <row r="10554" spans="1:1" x14ac:dyDescent="0.25">
      <c r="A10554" t="s">
        <v>7176</v>
      </c>
    </row>
    <row r="10555" spans="1:1" x14ac:dyDescent="0.25">
      <c r="A10555" t="s">
        <v>15124</v>
      </c>
    </row>
    <row r="10556" spans="1:1" x14ac:dyDescent="0.25">
      <c r="A10556" t="s">
        <v>15125</v>
      </c>
    </row>
    <row r="10557" spans="1:1" x14ac:dyDescent="0.25">
      <c r="A10557" t="s">
        <v>15126</v>
      </c>
    </row>
    <row r="10558" spans="1:1" x14ac:dyDescent="0.25">
      <c r="A10558" t="s">
        <v>15126</v>
      </c>
    </row>
    <row r="10559" spans="1:1" x14ac:dyDescent="0.25">
      <c r="A10559" t="s">
        <v>15126</v>
      </c>
    </row>
    <row r="10560" spans="1:1" x14ac:dyDescent="0.25">
      <c r="A10560" t="s">
        <v>15126</v>
      </c>
    </row>
    <row r="10561" spans="1:1" x14ac:dyDescent="0.25">
      <c r="A10561" t="s">
        <v>15126</v>
      </c>
    </row>
    <row r="10562" spans="1:1" x14ac:dyDescent="0.25">
      <c r="A10562" t="s">
        <v>15126</v>
      </c>
    </row>
    <row r="10563" spans="1:1" x14ac:dyDescent="0.25">
      <c r="A10563" t="s">
        <v>15127</v>
      </c>
    </row>
    <row r="10564" spans="1:1" x14ac:dyDescent="0.25">
      <c r="A10564" t="s">
        <v>15127</v>
      </c>
    </row>
    <row r="10565" spans="1:1" x14ac:dyDescent="0.25">
      <c r="A10565" t="s">
        <v>15127</v>
      </c>
    </row>
    <row r="10566" spans="1:1" x14ac:dyDescent="0.25">
      <c r="A10566" t="s">
        <v>15127</v>
      </c>
    </row>
    <row r="10567" spans="1:1" x14ac:dyDescent="0.25">
      <c r="A10567" t="s">
        <v>15127</v>
      </c>
    </row>
    <row r="10568" spans="1:1" x14ac:dyDescent="0.25">
      <c r="A10568" t="s">
        <v>15127</v>
      </c>
    </row>
    <row r="10569" spans="1:1" x14ac:dyDescent="0.25">
      <c r="A10569" t="s">
        <v>15128</v>
      </c>
    </row>
    <row r="10570" spans="1:1" x14ac:dyDescent="0.25">
      <c r="A10570" t="s">
        <v>15128</v>
      </c>
    </row>
    <row r="10571" spans="1:1" x14ac:dyDescent="0.25">
      <c r="A10571" t="s">
        <v>15128</v>
      </c>
    </row>
    <row r="10572" spans="1:1" x14ac:dyDescent="0.25">
      <c r="A10572" t="s">
        <v>15128</v>
      </c>
    </row>
    <row r="10573" spans="1:1" x14ac:dyDescent="0.25">
      <c r="A10573" t="s">
        <v>15128</v>
      </c>
    </row>
    <row r="10574" spans="1:1" x14ac:dyDescent="0.25">
      <c r="A10574" t="s">
        <v>15128</v>
      </c>
    </row>
    <row r="10575" spans="1:1" x14ac:dyDescent="0.25">
      <c r="A10575" t="s">
        <v>15129</v>
      </c>
    </row>
    <row r="10576" spans="1:1" x14ac:dyDescent="0.25">
      <c r="A10576" t="s">
        <v>15130</v>
      </c>
    </row>
    <row r="10577" spans="1:1" x14ac:dyDescent="0.25">
      <c r="A10577" t="s">
        <v>15131</v>
      </c>
    </row>
    <row r="10578" spans="1:1" x14ac:dyDescent="0.25">
      <c r="A10578" t="s">
        <v>7177</v>
      </c>
    </row>
    <row r="10579" spans="1:1" x14ac:dyDescent="0.25">
      <c r="A10579" t="s">
        <v>7180</v>
      </c>
    </row>
    <row r="10580" spans="1:1" x14ac:dyDescent="0.25">
      <c r="A10580" t="s">
        <v>7181</v>
      </c>
    </row>
    <row r="10581" spans="1:1" x14ac:dyDescent="0.25">
      <c r="A10581" t="s">
        <v>7182</v>
      </c>
    </row>
    <row r="10582" spans="1:1" x14ac:dyDescent="0.25">
      <c r="A10582" t="s">
        <v>7183</v>
      </c>
    </row>
    <row r="10583" spans="1:1" x14ac:dyDescent="0.25">
      <c r="A10583" t="s">
        <v>15132</v>
      </c>
    </row>
    <row r="10584" spans="1:1" x14ac:dyDescent="0.25">
      <c r="A10584" t="s">
        <v>15133</v>
      </c>
    </row>
    <row r="10585" spans="1:1" x14ac:dyDescent="0.25">
      <c r="A10585" t="s">
        <v>15133</v>
      </c>
    </row>
    <row r="10586" spans="1:1" x14ac:dyDescent="0.25">
      <c r="A10586" t="s">
        <v>15134</v>
      </c>
    </row>
    <row r="10587" spans="1:1" x14ac:dyDescent="0.25">
      <c r="A10587" t="s">
        <v>15135</v>
      </c>
    </row>
    <row r="10588" spans="1:1" x14ac:dyDescent="0.25">
      <c r="A10588" t="s">
        <v>15135</v>
      </c>
    </row>
    <row r="10589" spans="1:1" x14ac:dyDescent="0.25">
      <c r="A10589" t="s">
        <v>15135</v>
      </c>
    </row>
    <row r="10590" spans="1:1" x14ac:dyDescent="0.25">
      <c r="A10590" t="s">
        <v>15136</v>
      </c>
    </row>
    <row r="10591" spans="1:1" x14ac:dyDescent="0.25">
      <c r="A10591" t="s">
        <v>15136</v>
      </c>
    </row>
    <row r="10592" spans="1:1" x14ac:dyDescent="0.25">
      <c r="A10592" t="s">
        <v>7184</v>
      </c>
    </row>
    <row r="10593" spans="1:1" x14ac:dyDescent="0.25">
      <c r="A10593" t="s">
        <v>7185</v>
      </c>
    </row>
    <row r="10594" spans="1:1" x14ac:dyDescent="0.25">
      <c r="A10594" t="s">
        <v>15137</v>
      </c>
    </row>
    <row r="10595" spans="1:1" x14ac:dyDescent="0.25">
      <c r="A10595" t="s">
        <v>15138</v>
      </c>
    </row>
    <row r="10596" spans="1:1" x14ac:dyDescent="0.25">
      <c r="A10596" t="s">
        <v>15138</v>
      </c>
    </row>
    <row r="10597" spans="1:1" x14ac:dyDescent="0.25">
      <c r="A10597" t="s">
        <v>15138</v>
      </c>
    </row>
    <row r="10598" spans="1:1" x14ac:dyDescent="0.25">
      <c r="A10598" t="s">
        <v>15139</v>
      </c>
    </row>
    <row r="10599" spans="1:1" x14ac:dyDescent="0.25">
      <c r="A10599" t="s">
        <v>15139</v>
      </c>
    </row>
    <row r="10600" spans="1:1" x14ac:dyDescent="0.25">
      <c r="A10600" t="s">
        <v>15139</v>
      </c>
    </row>
    <row r="10601" spans="1:1" x14ac:dyDescent="0.25">
      <c r="A10601" t="s">
        <v>15139</v>
      </c>
    </row>
    <row r="10602" spans="1:1" x14ac:dyDescent="0.25">
      <c r="A10602" t="s">
        <v>15140</v>
      </c>
    </row>
    <row r="10603" spans="1:1" x14ac:dyDescent="0.25">
      <c r="A10603" t="s">
        <v>15140</v>
      </c>
    </row>
    <row r="10604" spans="1:1" x14ac:dyDescent="0.25">
      <c r="A10604" t="s">
        <v>15140</v>
      </c>
    </row>
    <row r="10605" spans="1:1" x14ac:dyDescent="0.25">
      <c r="A10605" t="s">
        <v>7000</v>
      </c>
    </row>
    <row r="10606" spans="1:1" x14ac:dyDescent="0.25">
      <c r="A10606" t="s">
        <v>7001</v>
      </c>
    </row>
    <row r="10607" spans="1:1" x14ac:dyDescent="0.25">
      <c r="A10607" t="s">
        <v>7002</v>
      </c>
    </row>
    <row r="10608" spans="1:1" x14ac:dyDescent="0.25">
      <c r="A10608" t="s">
        <v>7003</v>
      </c>
    </row>
    <row r="10609" spans="1:1" x14ac:dyDescent="0.25">
      <c r="A10609" t="s">
        <v>7004</v>
      </c>
    </row>
    <row r="10610" spans="1:1" x14ac:dyDescent="0.25">
      <c r="A10610" t="s">
        <v>7005</v>
      </c>
    </row>
    <row r="10611" spans="1:1" x14ac:dyDescent="0.25">
      <c r="A10611" t="s">
        <v>7006</v>
      </c>
    </row>
    <row r="10612" spans="1:1" x14ac:dyDescent="0.25">
      <c r="A10612" t="s">
        <v>7007</v>
      </c>
    </row>
    <row r="10613" spans="1:1" x14ac:dyDescent="0.25">
      <c r="A10613" t="s">
        <v>15141</v>
      </c>
    </row>
    <row r="10614" spans="1:1" x14ac:dyDescent="0.25">
      <c r="A10614" t="s">
        <v>15141</v>
      </c>
    </row>
    <row r="10615" spans="1:1" x14ac:dyDescent="0.25">
      <c r="A10615" t="s">
        <v>7008</v>
      </c>
    </row>
    <row r="10616" spans="1:1" x14ac:dyDescent="0.25">
      <c r="A10616" t="s">
        <v>7008</v>
      </c>
    </row>
    <row r="10617" spans="1:1" x14ac:dyDescent="0.25">
      <c r="A10617" t="s">
        <v>7008</v>
      </c>
    </row>
    <row r="10618" spans="1:1" x14ac:dyDescent="0.25">
      <c r="A10618" t="s">
        <v>7008</v>
      </c>
    </row>
    <row r="10619" spans="1:1" x14ac:dyDescent="0.25">
      <c r="A10619" t="s">
        <v>7008</v>
      </c>
    </row>
    <row r="10620" spans="1:1" x14ac:dyDescent="0.25">
      <c r="A10620" t="s">
        <v>7008</v>
      </c>
    </row>
    <row r="10621" spans="1:1" x14ac:dyDescent="0.25">
      <c r="A10621" t="s">
        <v>7008</v>
      </c>
    </row>
    <row r="10622" spans="1:1" x14ac:dyDescent="0.25">
      <c r="A10622" t="s">
        <v>7008</v>
      </c>
    </row>
    <row r="10623" spans="1:1" x14ac:dyDescent="0.25">
      <c r="A10623" t="s">
        <v>7008</v>
      </c>
    </row>
    <row r="10624" spans="1:1" x14ac:dyDescent="0.25">
      <c r="A10624" t="s">
        <v>7009</v>
      </c>
    </row>
    <row r="10625" spans="1:1" x14ac:dyDescent="0.25">
      <c r="A10625" t="s">
        <v>7010</v>
      </c>
    </row>
    <row r="10626" spans="1:1" x14ac:dyDescent="0.25">
      <c r="A10626" t="s">
        <v>7011</v>
      </c>
    </row>
    <row r="10627" spans="1:1" x14ac:dyDescent="0.25">
      <c r="A10627" t="s">
        <v>7012</v>
      </c>
    </row>
    <row r="10628" spans="1:1" x14ac:dyDescent="0.25">
      <c r="A10628" t="s">
        <v>7013</v>
      </c>
    </row>
    <row r="10629" spans="1:1" x14ac:dyDescent="0.25">
      <c r="A10629" t="s">
        <v>7014</v>
      </c>
    </row>
    <row r="10630" spans="1:1" x14ac:dyDescent="0.25">
      <c r="A10630" t="s">
        <v>7015</v>
      </c>
    </row>
    <row r="10631" spans="1:1" x14ac:dyDescent="0.25">
      <c r="A10631" t="s">
        <v>7016</v>
      </c>
    </row>
    <row r="10632" spans="1:1" x14ac:dyDescent="0.25">
      <c r="A10632" t="s">
        <v>7017</v>
      </c>
    </row>
    <row r="10633" spans="1:1" x14ac:dyDescent="0.25">
      <c r="A10633" t="s">
        <v>7018</v>
      </c>
    </row>
    <row r="10634" spans="1:1" x14ac:dyDescent="0.25">
      <c r="A10634" t="s">
        <v>7019</v>
      </c>
    </row>
    <row r="10635" spans="1:1" x14ac:dyDescent="0.25">
      <c r="A10635" t="s">
        <v>15142</v>
      </c>
    </row>
    <row r="10636" spans="1:1" x14ac:dyDescent="0.25">
      <c r="A10636" t="s">
        <v>15142</v>
      </c>
    </row>
    <row r="10637" spans="1:1" x14ac:dyDescent="0.25">
      <c r="A10637" t="s">
        <v>15143</v>
      </c>
    </row>
    <row r="10638" spans="1:1" x14ac:dyDescent="0.25">
      <c r="A10638" t="s">
        <v>15143</v>
      </c>
    </row>
    <row r="10639" spans="1:1" x14ac:dyDescent="0.25">
      <c r="A10639" t="s">
        <v>15143</v>
      </c>
    </row>
    <row r="10640" spans="1:1" x14ac:dyDescent="0.25">
      <c r="A10640" t="s">
        <v>15143</v>
      </c>
    </row>
    <row r="10641" spans="1:1" x14ac:dyDescent="0.25">
      <c r="A10641" t="s">
        <v>7020</v>
      </c>
    </row>
    <row r="10642" spans="1:1" x14ac:dyDescent="0.25">
      <c r="A10642" t="s">
        <v>15144</v>
      </c>
    </row>
    <row r="10643" spans="1:1" x14ac:dyDescent="0.25">
      <c r="A10643" t="s">
        <v>15144</v>
      </c>
    </row>
    <row r="10644" spans="1:1" x14ac:dyDescent="0.25">
      <c r="A10644" t="s">
        <v>15145</v>
      </c>
    </row>
    <row r="10645" spans="1:1" x14ac:dyDescent="0.25">
      <c r="A10645" t="s">
        <v>7021</v>
      </c>
    </row>
    <row r="10646" spans="1:1" x14ac:dyDescent="0.25">
      <c r="A10646" t="s">
        <v>7022</v>
      </c>
    </row>
    <row r="10647" spans="1:1" x14ac:dyDescent="0.25">
      <c r="A10647" t="s">
        <v>7023</v>
      </c>
    </row>
    <row r="10648" spans="1:1" x14ac:dyDescent="0.25">
      <c r="A10648" t="s">
        <v>7024</v>
      </c>
    </row>
    <row r="10649" spans="1:1" x14ac:dyDescent="0.25">
      <c r="A10649" t="s">
        <v>7186</v>
      </c>
    </row>
    <row r="10650" spans="1:1" x14ac:dyDescent="0.25">
      <c r="A10650" t="s">
        <v>7187</v>
      </c>
    </row>
    <row r="10651" spans="1:1" x14ac:dyDescent="0.25">
      <c r="A10651" t="s">
        <v>7188</v>
      </c>
    </row>
    <row r="10652" spans="1:1" x14ac:dyDescent="0.25">
      <c r="A10652" t="s">
        <v>7189</v>
      </c>
    </row>
    <row r="10653" spans="1:1" x14ac:dyDescent="0.25">
      <c r="A10653" t="s">
        <v>7190</v>
      </c>
    </row>
    <row r="10654" spans="1:1" x14ac:dyDescent="0.25">
      <c r="A10654" t="s">
        <v>7191</v>
      </c>
    </row>
    <row r="10655" spans="1:1" x14ac:dyDescent="0.25">
      <c r="A10655" t="s">
        <v>7192</v>
      </c>
    </row>
    <row r="10656" spans="1:1" x14ac:dyDescent="0.25">
      <c r="A10656" t="s">
        <v>7193</v>
      </c>
    </row>
    <row r="10657" spans="1:1" x14ac:dyDescent="0.25">
      <c r="A10657" t="s">
        <v>7194</v>
      </c>
    </row>
    <row r="10658" spans="1:1" x14ac:dyDescent="0.25">
      <c r="A10658" t="s">
        <v>7195</v>
      </c>
    </row>
    <row r="10659" spans="1:1" x14ac:dyDescent="0.25">
      <c r="A10659" t="s">
        <v>7196</v>
      </c>
    </row>
    <row r="10660" spans="1:1" x14ac:dyDescent="0.25">
      <c r="A10660" t="s">
        <v>7197</v>
      </c>
    </row>
    <row r="10661" spans="1:1" x14ac:dyDescent="0.25">
      <c r="A10661" t="s">
        <v>7198</v>
      </c>
    </row>
    <row r="10662" spans="1:1" x14ac:dyDescent="0.25">
      <c r="A10662" t="s">
        <v>7199</v>
      </c>
    </row>
    <row r="10663" spans="1:1" x14ac:dyDescent="0.25">
      <c r="A10663" t="s">
        <v>7200</v>
      </c>
    </row>
    <row r="10664" spans="1:1" x14ac:dyDescent="0.25">
      <c r="A10664" t="s">
        <v>7201</v>
      </c>
    </row>
    <row r="10665" spans="1:1" x14ac:dyDescent="0.25">
      <c r="A10665" t="s">
        <v>15146</v>
      </c>
    </row>
    <row r="10666" spans="1:1" x14ac:dyDescent="0.25">
      <c r="A10666" t="s">
        <v>15146</v>
      </c>
    </row>
    <row r="10667" spans="1:1" x14ac:dyDescent="0.25">
      <c r="A10667" t="s">
        <v>15147</v>
      </c>
    </row>
    <row r="10668" spans="1:1" x14ac:dyDescent="0.25">
      <c r="A10668" t="s">
        <v>15147</v>
      </c>
    </row>
    <row r="10669" spans="1:1" x14ac:dyDescent="0.25">
      <c r="A10669" t="s">
        <v>15148</v>
      </c>
    </row>
    <row r="10670" spans="1:1" x14ac:dyDescent="0.25">
      <c r="A10670" t="s">
        <v>15148</v>
      </c>
    </row>
    <row r="10671" spans="1:1" x14ac:dyDescent="0.25">
      <c r="A10671" t="s">
        <v>7202</v>
      </c>
    </row>
    <row r="10672" spans="1:1" x14ac:dyDescent="0.25">
      <c r="A10672" t="s">
        <v>15149</v>
      </c>
    </row>
    <row r="10673" spans="1:1" x14ac:dyDescent="0.25">
      <c r="A10673" t="s">
        <v>15149</v>
      </c>
    </row>
    <row r="10674" spans="1:1" x14ac:dyDescent="0.25">
      <c r="A10674" t="s">
        <v>7203</v>
      </c>
    </row>
    <row r="10675" spans="1:1" x14ac:dyDescent="0.25">
      <c r="A10675" t="s">
        <v>15150</v>
      </c>
    </row>
    <row r="10676" spans="1:1" x14ac:dyDescent="0.25">
      <c r="A10676" t="s">
        <v>15150</v>
      </c>
    </row>
    <row r="10677" spans="1:1" x14ac:dyDescent="0.25">
      <c r="A10677" t="s">
        <v>7204</v>
      </c>
    </row>
    <row r="10678" spans="1:1" x14ac:dyDescent="0.25">
      <c r="A10678" t="s">
        <v>7205</v>
      </c>
    </row>
    <row r="10679" spans="1:1" x14ac:dyDescent="0.25">
      <c r="A10679" t="s">
        <v>15151</v>
      </c>
    </row>
    <row r="10680" spans="1:1" x14ac:dyDescent="0.25">
      <c r="A10680" t="s">
        <v>15151</v>
      </c>
    </row>
    <row r="10681" spans="1:1" x14ac:dyDescent="0.25">
      <c r="A10681" t="s">
        <v>7206</v>
      </c>
    </row>
    <row r="10682" spans="1:1" x14ac:dyDescent="0.25">
      <c r="A10682" t="s">
        <v>15152</v>
      </c>
    </row>
    <row r="10683" spans="1:1" x14ac:dyDescent="0.25">
      <c r="A10683" t="s">
        <v>15152</v>
      </c>
    </row>
    <row r="10684" spans="1:1" x14ac:dyDescent="0.25">
      <c r="A10684" t="s">
        <v>7207</v>
      </c>
    </row>
    <row r="10685" spans="1:1" x14ac:dyDescent="0.25">
      <c r="A10685" t="s">
        <v>15153</v>
      </c>
    </row>
    <row r="10686" spans="1:1" x14ac:dyDescent="0.25">
      <c r="A10686" t="s">
        <v>15153</v>
      </c>
    </row>
    <row r="10687" spans="1:1" x14ac:dyDescent="0.25">
      <c r="A10687" t="s">
        <v>7208</v>
      </c>
    </row>
    <row r="10688" spans="1:1" x14ac:dyDescent="0.25">
      <c r="A10688" t="s">
        <v>15154</v>
      </c>
    </row>
    <row r="10689" spans="1:1" x14ac:dyDescent="0.25">
      <c r="A10689" t="s">
        <v>15154</v>
      </c>
    </row>
    <row r="10690" spans="1:1" x14ac:dyDescent="0.25">
      <c r="A10690" t="s">
        <v>7209</v>
      </c>
    </row>
    <row r="10691" spans="1:1" x14ac:dyDescent="0.25">
      <c r="A10691" t="s">
        <v>7210</v>
      </c>
    </row>
    <row r="10692" spans="1:1" x14ac:dyDescent="0.25">
      <c r="A10692" t="s">
        <v>7211</v>
      </c>
    </row>
    <row r="10693" spans="1:1" x14ac:dyDescent="0.25">
      <c r="A10693" t="s">
        <v>7212</v>
      </c>
    </row>
    <row r="10694" spans="1:1" x14ac:dyDescent="0.25">
      <c r="A10694" t="s">
        <v>7213</v>
      </c>
    </row>
    <row r="10695" spans="1:1" x14ac:dyDescent="0.25">
      <c r="A10695" t="s">
        <v>7214</v>
      </c>
    </row>
    <row r="10696" spans="1:1" x14ac:dyDescent="0.25">
      <c r="A10696" t="s">
        <v>7215</v>
      </c>
    </row>
    <row r="10697" spans="1:1" x14ac:dyDescent="0.25">
      <c r="A10697" t="s">
        <v>7216</v>
      </c>
    </row>
    <row r="10698" spans="1:1" x14ac:dyDescent="0.25">
      <c r="A10698" t="s">
        <v>7291</v>
      </c>
    </row>
    <row r="10699" spans="1:1" x14ac:dyDescent="0.25">
      <c r="A10699" t="s">
        <v>7292</v>
      </c>
    </row>
    <row r="10700" spans="1:1" x14ac:dyDescent="0.25">
      <c r="A10700" t="s">
        <v>7293</v>
      </c>
    </row>
    <row r="10701" spans="1:1" x14ac:dyDescent="0.25">
      <c r="A10701" t="s">
        <v>7294</v>
      </c>
    </row>
    <row r="10702" spans="1:1" x14ac:dyDescent="0.25">
      <c r="A10702" t="s">
        <v>7295</v>
      </c>
    </row>
    <row r="10703" spans="1:1" x14ac:dyDescent="0.25">
      <c r="A10703" t="s">
        <v>7296</v>
      </c>
    </row>
    <row r="10704" spans="1:1" x14ac:dyDescent="0.25">
      <c r="A10704" t="s">
        <v>7297</v>
      </c>
    </row>
    <row r="10705" spans="1:1" x14ac:dyDescent="0.25">
      <c r="A10705" t="s">
        <v>7297</v>
      </c>
    </row>
    <row r="10706" spans="1:1" x14ac:dyDescent="0.25">
      <c r="A10706" t="s">
        <v>7298</v>
      </c>
    </row>
    <row r="10707" spans="1:1" x14ac:dyDescent="0.25">
      <c r="A10707" t="s">
        <v>7299</v>
      </c>
    </row>
    <row r="10708" spans="1:1" x14ac:dyDescent="0.25">
      <c r="A10708" t="s">
        <v>7300</v>
      </c>
    </row>
    <row r="10709" spans="1:1" x14ac:dyDescent="0.25">
      <c r="A10709" t="s">
        <v>7301</v>
      </c>
    </row>
    <row r="10710" spans="1:1" x14ac:dyDescent="0.25">
      <c r="A10710" t="s">
        <v>7302</v>
      </c>
    </row>
    <row r="10711" spans="1:1" x14ac:dyDescent="0.25">
      <c r="A10711" t="s">
        <v>7303</v>
      </c>
    </row>
    <row r="10712" spans="1:1" x14ac:dyDescent="0.25">
      <c r="A10712" t="s">
        <v>7304</v>
      </c>
    </row>
    <row r="10713" spans="1:1" x14ac:dyDescent="0.25">
      <c r="A10713" t="s">
        <v>7305</v>
      </c>
    </row>
    <row r="10714" spans="1:1" x14ac:dyDescent="0.25">
      <c r="A10714" t="s">
        <v>7306</v>
      </c>
    </row>
    <row r="10715" spans="1:1" x14ac:dyDescent="0.25">
      <c r="A10715" t="s">
        <v>7307</v>
      </c>
    </row>
    <row r="10716" spans="1:1" x14ac:dyDescent="0.25">
      <c r="A10716" t="s">
        <v>7308</v>
      </c>
    </row>
    <row r="10717" spans="1:1" x14ac:dyDescent="0.25">
      <c r="A10717" t="s">
        <v>7309</v>
      </c>
    </row>
    <row r="10718" spans="1:1" x14ac:dyDescent="0.25">
      <c r="A10718" t="s">
        <v>7310</v>
      </c>
    </row>
    <row r="10719" spans="1:1" x14ac:dyDescent="0.25">
      <c r="A10719" t="s">
        <v>7311</v>
      </c>
    </row>
    <row r="10720" spans="1:1" x14ac:dyDescent="0.25">
      <c r="A10720" t="s">
        <v>15155</v>
      </c>
    </row>
    <row r="10721" spans="1:1" x14ac:dyDescent="0.25">
      <c r="A10721" t="s">
        <v>15155</v>
      </c>
    </row>
    <row r="10722" spans="1:1" x14ac:dyDescent="0.25">
      <c r="A10722" t="s">
        <v>15155</v>
      </c>
    </row>
    <row r="10723" spans="1:1" x14ac:dyDescent="0.25">
      <c r="A10723" t="s">
        <v>7312</v>
      </c>
    </row>
    <row r="10724" spans="1:1" x14ac:dyDescent="0.25">
      <c r="A10724" t="s">
        <v>7313</v>
      </c>
    </row>
    <row r="10725" spans="1:1" x14ac:dyDescent="0.25">
      <c r="A10725" t="s">
        <v>15156</v>
      </c>
    </row>
    <row r="10726" spans="1:1" x14ac:dyDescent="0.25">
      <c r="A10726" t="s">
        <v>15156</v>
      </c>
    </row>
    <row r="10727" spans="1:1" x14ac:dyDescent="0.25">
      <c r="A10727" t="s">
        <v>7314</v>
      </c>
    </row>
    <row r="10728" spans="1:1" x14ac:dyDescent="0.25">
      <c r="A10728" t="s">
        <v>7315</v>
      </c>
    </row>
    <row r="10729" spans="1:1" x14ac:dyDescent="0.25">
      <c r="A10729" t="s">
        <v>7316</v>
      </c>
    </row>
    <row r="10730" spans="1:1" x14ac:dyDescent="0.25">
      <c r="A10730" t="s">
        <v>7317</v>
      </c>
    </row>
    <row r="10731" spans="1:1" x14ac:dyDescent="0.25">
      <c r="A10731" t="s">
        <v>7318</v>
      </c>
    </row>
    <row r="10732" spans="1:1" x14ac:dyDescent="0.25">
      <c r="A10732" t="s">
        <v>7319</v>
      </c>
    </row>
    <row r="10733" spans="1:1" x14ac:dyDescent="0.25">
      <c r="A10733" t="s">
        <v>7320</v>
      </c>
    </row>
    <row r="10734" spans="1:1" x14ac:dyDescent="0.25">
      <c r="A10734" t="s">
        <v>7321</v>
      </c>
    </row>
    <row r="10735" spans="1:1" x14ac:dyDescent="0.25">
      <c r="A10735" t="s">
        <v>7322</v>
      </c>
    </row>
    <row r="10736" spans="1:1" x14ac:dyDescent="0.25">
      <c r="A10736" t="s">
        <v>15157</v>
      </c>
    </row>
    <row r="10737" spans="1:1" x14ac:dyDescent="0.25">
      <c r="A10737" t="s">
        <v>15158</v>
      </c>
    </row>
    <row r="10738" spans="1:1" x14ac:dyDescent="0.25">
      <c r="A10738" t="s">
        <v>7323</v>
      </c>
    </row>
    <row r="10739" spans="1:1" x14ac:dyDescent="0.25">
      <c r="A10739" t="s">
        <v>7324</v>
      </c>
    </row>
    <row r="10740" spans="1:1" x14ac:dyDescent="0.25">
      <c r="A10740" t="s">
        <v>7325</v>
      </c>
    </row>
    <row r="10741" spans="1:1" x14ac:dyDescent="0.25">
      <c r="A10741" t="s">
        <v>7326</v>
      </c>
    </row>
    <row r="10742" spans="1:1" x14ac:dyDescent="0.25">
      <c r="A10742" t="s">
        <v>15159</v>
      </c>
    </row>
    <row r="10743" spans="1:1" x14ac:dyDescent="0.25">
      <c r="A10743" t="s">
        <v>15160</v>
      </c>
    </row>
    <row r="10744" spans="1:1" x14ac:dyDescent="0.25">
      <c r="A10744" t="s">
        <v>15160</v>
      </c>
    </row>
    <row r="10745" spans="1:1" x14ac:dyDescent="0.25">
      <c r="A10745" t="s">
        <v>15160</v>
      </c>
    </row>
    <row r="10746" spans="1:1" x14ac:dyDescent="0.25">
      <c r="A10746" t="s">
        <v>15160</v>
      </c>
    </row>
    <row r="10747" spans="1:1" x14ac:dyDescent="0.25">
      <c r="A10747" t="s">
        <v>15161</v>
      </c>
    </row>
    <row r="10748" spans="1:1" x14ac:dyDescent="0.25">
      <c r="A10748" t="s">
        <v>15161</v>
      </c>
    </row>
    <row r="10749" spans="1:1" x14ac:dyDescent="0.25">
      <c r="A10749" t="s">
        <v>7327</v>
      </c>
    </row>
    <row r="10750" spans="1:1" x14ac:dyDescent="0.25">
      <c r="A10750" t="s">
        <v>7328</v>
      </c>
    </row>
    <row r="10751" spans="1:1" x14ac:dyDescent="0.25">
      <c r="A10751" t="s">
        <v>7329</v>
      </c>
    </row>
    <row r="10752" spans="1:1" x14ac:dyDescent="0.25">
      <c r="A10752" t="s">
        <v>7330</v>
      </c>
    </row>
    <row r="10753" spans="1:1" x14ac:dyDescent="0.25">
      <c r="A10753" t="s">
        <v>7331</v>
      </c>
    </row>
    <row r="10754" spans="1:1" x14ac:dyDescent="0.25">
      <c r="A10754" t="s">
        <v>7332</v>
      </c>
    </row>
    <row r="10755" spans="1:1" x14ac:dyDescent="0.25">
      <c r="A10755" t="s">
        <v>7333</v>
      </c>
    </row>
    <row r="10756" spans="1:1" x14ac:dyDescent="0.25">
      <c r="A10756" t="s">
        <v>7334</v>
      </c>
    </row>
    <row r="10757" spans="1:1" x14ac:dyDescent="0.25">
      <c r="A10757" t="s">
        <v>7335</v>
      </c>
    </row>
    <row r="10758" spans="1:1" x14ac:dyDescent="0.25">
      <c r="A10758" t="s">
        <v>7335</v>
      </c>
    </row>
    <row r="10759" spans="1:1" x14ac:dyDescent="0.25">
      <c r="A10759" t="s">
        <v>7336</v>
      </c>
    </row>
    <row r="10760" spans="1:1" x14ac:dyDescent="0.25">
      <c r="A10760" t="s">
        <v>7337</v>
      </c>
    </row>
    <row r="10761" spans="1:1" x14ac:dyDescent="0.25">
      <c r="A10761" t="s">
        <v>7338</v>
      </c>
    </row>
    <row r="10762" spans="1:1" x14ac:dyDescent="0.25">
      <c r="A10762" t="s">
        <v>7339</v>
      </c>
    </row>
    <row r="10763" spans="1:1" x14ac:dyDescent="0.25">
      <c r="A10763" t="s">
        <v>7340</v>
      </c>
    </row>
    <row r="10764" spans="1:1" x14ac:dyDescent="0.25">
      <c r="A10764" t="s">
        <v>7340</v>
      </c>
    </row>
    <row r="10765" spans="1:1" x14ac:dyDescent="0.25">
      <c r="A10765" t="s">
        <v>7341</v>
      </c>
    </row>
    <row r="10766" spans="1:1" x14ac:dyDescent="0.25">
      <c r="A10766" t="s">
        <v>7341</v>
      </c>
    </row>
    <row r="10767" spans="1:1" x14ac:dyDescent="0.25">
      <c r="A10767" t="s">
        <v>7342</v>
      </c>
    </row>
    <row r="10768" spans="1:1" x14ac:dyDescent="0.25">
      <c r="A10768" t="s">
        <v>7343</v>
      </c>
    </row>
    <row r="10769" spans="1:1" x14ac:dyDescent="0.25">
      <c r="A10769" t="s">
        <v>7344</v>
      </c>
    </row>
    <row r="10770" spans="1:1" x14ac:dyDescent="0.25">
      <c r="A10770" t="s">
        <v>7345</v>
      </c>
    </row>
    <row r="10771" spans="1:1" x14ac:dyDescent="0.25">
      <c r="A10771" t="s">
        <v>7346</v>
      </c>
    </row>
    <row r="10772" spans="1:1" x14ac:dyDescent="0.25">
      <c r="A10772" t="s">
        <v>7347</v>
      </c>
    </row>
    <row r="10773" spans="1:1" x14ac:dyDescent="0.25">
      <c r="A10773" t="s">
        <v>15162</v>
      </c>
    </row>
    <row r="10774" spans="1:1" x14ac:dyDescent="0.25">
      <c r="A10774" t="s">
        <v>15162</v>
      </c>
    </row>
    <row r="10775" spans="1:1" x14ac:dyDescent="0.25">
      <c r="A10775" t="s">
        <v>7348</v>
      </c>
    </row>
    <row r="10776" spans="1:1" x14ac:dyDescent="0.25">
      <c r="A10776" t="s">
        <v>7349</v>
      </c>
    </row>
    <row r="10777" spans="1:1" x14ac:dyDescent="0.25">
      <c r="A10777" t="s">
        <v>7350</v>
      </c>
    </row>
    <row r="10778" spans="1:1" x14ac:dyDescent="0.25">
      <c r="A10778" t="s">
        <v>7351</v>
      </c>
    </row>
    <row r="10779" spans="1:1" x14ac:dyDescent="0.25">
      <c r="A10779" t="s">
        <v>7352</v>
      </c>
    </row>
    <row r="10780" spans="1:1" x14ac:dyDescent="0.25">
      <c r="A10780" t="s">
        <v>7353</v>
      </c>
    </row>
    <row r="10781" spans="1:1" x14ac:dyDescent="0.25">
      <c r="A10781" t="s">
        <v>7354</v>
      </c>
    </row>
    <row r="10782" spans="1:1" x14ac:dyDescent="0.25">
      <c r="A10782" t="s">
        <v>7355</v>
      </c>
    </row>
    <row r="10783" spans="1:1" x14ac:dyDescent="0.25">
      <c r="A10783" t="s">
        <v>7356</v>
      </c>
    </row>
    <row r="10784" spans="1:1" x14ac:dyDescent="0.25">
      <c r="A10784" t="s">
        <v>7357</v>
      </c>
    </row>
    <row r="10785" spans="1:1" x14ac:dyDescent="0.25">
      <c r="A10785" t="s">
        <v>7358</v>
      </c>
    </row>
    <row r="10786" spans="1:1" x14ac:dyDescent="0.25">
      <c r="A10786" t="s">
        <v>15163</v>
      </c>
    </row>
    <row r="10787" spans="1:1" x14ac:dyDescent="0.25">
      <c r="A10787" t="s">
        <v>7359</v>
      </c>
    </row>
    <row r="10788" spans="1:1" x14ac:dyDescent="0.25">
      <c r="A10788" t="s">
        <v>7359</v>
      </c>
    </row>
    <row r="10789" spans="1:1" x14ac:dyDescent="0.25">
      <c r="A10789" t="s">
        <v>7359</v>
      </c>
    </row>
    <row r="10790" spans="1:1" x14ac:dyDescent="0.25">
      <c r="A10790" t="s">
        <v>7359</v>
      </c>
    </row>
    <row r="10791" spans="1:1" x14ac:dyDescent="0.25">
      <c r="A10791" t="s">
        <v>7360</v>
      </c>
    </row>
    <row r="10792" spans="1:1" x14ac:dyDescent="0.25">
      <c r="A10792" t="s">
        <v>7361</v>
      </c>
    </row>
    <row r="10793" spans="1:1" x14ac:dyDescent="0.25">
      <c r="A10793" t="s">
        <v>7362</v>
      </c>
    </row>
    <row r="10794" spans="1:1" x14ac:dyDescent="0.25">
      <c r="A10794" t="s">
        <v>7363</v>
      </c>
    </row>
    <row r="10795" spans="1:1" x14ac:dyDescent="0.25">
      <c r="A10795" t="s">
        <v>7364</v>
      </c>
    </row>
    <row r="10796" spans="1:1" x14ac:dyDescent="0.25">
      <c r="A10796" t="s">
        <v>7365</v>
      </c>
    </row>
    <row r="10797" spans="1:1" x14ac:dyDescent="0.25">
      <c r="A10797" t="s">
        <v>7366</v>
      </c>
    </row>
    <row r="10798" spans="1:1" x14ac:dyDescent="0.25">
      <c r="A10798" t="s">
        <v>7367</v>
      </c>
    </row>
    <row r="10799" spans="1:1" x14ac:dyDescent="0.25">
      <c r="A10799" t="s">
        <v>7368</v>
      </c>
    </row>
    <row r="10800" spans="1:1" x14ac:dyDescent="0.25">
      <c r="A10800" t="s">
        <v>7369</v>
      </c>
    </row>
    <row r="10801" spans="1:1" x14ac:dyDescent="0.25">
      <c r="A10801" t="s">
        <v>7370</v>
      </c>
    </row>
    <row r="10802" spans="1:1" x14ac:dyDescent="0.25">
      <c r="A10802" t="s">
        <v>7371</v>
      </c>
    </row>
    <row r="10803" spans="1:1" x14ac:dyDescent="0.25">
      <c r="A10803" t="s">
        <v>7372</v>
      </c>
    </row>
    <row r="10804" spans="1:1" x14ac:dyDescent="0.25">
      <c r="A10804" t="s">
        <v>7373</v>
      </c>
    </row>
    <row r="10805" spans="1:1" x14ac:dyDescent="0.25">
      <c r="A10805" t="s">
        <v>7374</v>
      </c>
    </row>
    <row r="10806" spans="1:1" x14ac:dyDescent="0.25">
      <c r="A10806" t="s">
        <v>7375</v>
      </c>
    </row>
    <row r="10807" spans="1:1" x14ac:dyDescent="0.25">
      <c r="A10807" t="s">
        <v>7376</v>
      </c>
    </row>
    <row r="10808" spans="1:1" x14ac:dyDescent="0.25">
      <c r="A10808" t="s">
        <v>7377</v>
      </c>
    </row>
    <row r="10809" spans="1:1" x14ac:dyDescent="0.25">
      <c r="A10809" t="s">
        <v>7378</v>
      </c>
    </row>
    <row r="10810" spans="1:1" x14ac:dyDescent="0.25">
      <c r="A10810" t="s">
        <v>15164</v>
      </c>
    </row>
    <row r="10811" spans="1:1" x14ac:dyDescent="0.25">
      <c r="A10811" t="s">
        <v>15164</v>
      </c>
    </row>
    <row r="10812" spans="1:1" x14ac:dyDescent="0.25">
      <c r="A10812" t="s">
        <v>7379</v>
      </c>
    </row>
    <row r="10813" spans="1:1" x14ac:dyDescent="0.25">
      <c r="A10813" t="s">
        <v>7380</v>
      </c>
    </row>
    <row r="10814" spans="1:1" x14ac:dyDescent="0.25">
      <c r="A10814" t="s">
        <v>7217</v>
      </c>
    </row>
    <row r="10815" spans="1:1" x14ac:dyDescent="0.25">
      <c r="A10815" t="s">
        <v>7218</v>
      </c>
    </row>
    <row r="10816" spans="1:1" x14ac:dyDescent="0.25">
      <c r="A10816" t="s">
        <v>7219</v>
      </c>
    </row>
    <row r="10817" spans="1:1" x14ac:dyDescent="0.25">
      <c r="A10817" t="s">
        <v>7220</v>
      </c>
    </row>
    <row r="10818" spans="1:1" x14ac:dyDescent="0.25">
      <c r="A10818" t="s">
        <v>7221</v>
      </c>
    </row>
    <row r="10819" spans="1:1" x14ac:dyDescent="0.25">
      <c r="A10819" t="s">
        <v>7222</v>
      </c>
    </row>
    <row r="10820" spans="1:1" x14ac:dyDescent="0.25">
      <c r="A10820" t="s">
        <v>7223</v>
      </c>
    </row>
    <row r="10821" spans="1:1" x14ac:dyDescent="0.25">
      <c r="A10821" t="s">
        <v>7224</v>
      </c>
    </row>
    <row r="10822" spans="1:1" x14ac:dyDescent="0.25">
      <c r="A10822" t="s">
        <v>7225</v>
      </c>
    </row>
    <row r="10823" spans="1:1" x14ac:dyDescent="0.25">
      <c r="A10823" t="s">
        <v>7226</v>
      </c>
    </row>
    <row r="10824" spans="1:1" x14ac:dyDescent="0.25">
      <c r="A10824" t="s">
        <v>7227</v>
      </c>
    </row>
    <row r="10825" spans="1:1" x14ac:dyDescent="0.25">
      <c r="A10825" t="s">
        <v>7228</v>
      </c>
    </row>
    <row r="10826" spans="1:1" x14ac:dyDescent="0.25">
      <c r="A10826" t="s">
        <v>7229</v>
      </c>
    </row>
    <row r="10827" spans="1:1" x14ac:dyDescent="0.25">
      <c r="A10827" t="s">
        <v>7230</v>
      </c>
    </row>
    <row r="10828" spans="1:1" x14ac:dyDescent="0.25">
      <c r="A10828" t="s">
        <v>7231</v>
      </c>
    </row>
    <row r="10829" spans="1:1" x14ac:dyDescent="0.25">
      <c r="A10829" t="s">
        <v>7232</v>
      </c>
    </row>
    <row r="10830" spans="1:1" x14ac:dyDescent="0.25">
      <c r="A10830" t="s">
        <v>7233</v>
      </c>
    </row>
    <row r="10831" spans="1:1" x14ac:dyDescent="0.25">
      <c r="A10831" t="s">
        <v>7234</v>
      </c>
    </row>
    <row r="10832" spans="1:1" x14ac:dyDescent="0.25">
      <c r="A10832" t="s">
        <v>7235</v>
      </c>
    </row>
    <row r="10833" spans="1:1" x14ac:dyDescent="0.25">
      <c r="A10833" t="s">
        <v>15165</v>
      </c>
    </row>
    <row r="10834" spans="1:1" x14ac:dyDescent="0.25">
      <c r="A10834" t="s">
        <v>7259</v>
      </c>
    </row>
    <row r="10835" spans="1:1" x14ac:dyDescent="0.25">
      <c r="A10835" t="s">
        <v>15166</v>
      </c>
    </row>
    <row r="10836" spans="1:1" x14ac:dyDescent="0.25">
      <c r="A10836" t="s">
        <v>7236</v>
      </c>
    </row>
    <row r="10837" spans="1:1" x14ac:dyDescent="0.25">
      <c r="A10837" t="s">
        <v>15167</v>
      </c>
    </row>
    <row r="10838" spans="1:1" x14ac:dyDescent="0.25">
      <c r="A10838" t="s">
        <v>7237</v>
      </c>
    </row>
    <row r="10839" spans="1:1" x14ac:dyDescent="0.25">
      <c r="A10839" t="s">
        <v>7238</v>
      </c>
    </row>
    <row r="10840" spans="1:1" x14ac:dyDescent="0.25">
      <c r="A10840" t="s">
        <v>15168</v>
      </c>
    </row>
    <row r="10841" spans="1:1" x14ac:dyDescent="0.25">
      <c r="A10841" t="s">
        <v>7239</v>
      </c>
    </row>
    <row r="10842" spans="1:1" x14ac:dyDescent="0.25">
      <c r="A10842" t="s">
        <v>15169</v>
      </c>
    </row>
    <row r="10843" spans="1:1" x14ac:dyDescent="0.25">
      <c r="A10843" t="s">
        <v>7240</v>
      </c>
    </row>
    <row r="10844" spans="1:1" x14ac:dyDescent="0.25">
      <c r="A10844" t="s">
        <v>7241</v>
      </c>
    </row>
    <row r="10845" spans="1:1" x14ac:dyDescent="0.25">
      <c r="A10845" t="s">
        <v>7242</v>
      </c>
    </row>
    <row r="10846" spans="1:1" x14ac:dyDescent="0.25">
      <c r="A10846" t="s">
        <v>7243</v>
      </c>
    </row>
    <row r="10847" spans="1:1" x14ac:dyDescent="0.25">
      <c r="A10847" t="s">
        <v>7244</v>
      </c>
    </row>
    <row r="10848" spans="1:1" x14ac:dyDescent="0.25">
      <c r="A10848" t="s">
        <v>7245</v>
      </c>
    </row>
    <row r="10849" spans="1:1" x14ac:dyDescent="0.25">
      <c r="A10849" t="s">
        <v>7246</v>
      </c>
    </row>
    <row r="10850" spans="1:1" x14ac:dyDescent="0.25">
      <c r="A10850" t="s">
        <v>7247</v>
      </c>
    </row>
    <row r="10851" spans="1:1" x14ac:dyDescent="0.25">
      <c r="A10851" t="s">
        <v>7248</v>
      </c>
    </row>
    <row r="10852" spans="1:1" x14ac:dyDescent="0.25">
      <c r="A10852" t="s">
        <v>15170</v>
      </c>
    </row>
    <row r="10853" spans="1:1" x14ac:dyDescent="0.25">
      <c r="A10853" t="s">
        <v>15170</v>
      </c>
    </row>
    <row r="10854" spans="1:1" x14ac:dyDescent="0.25">
      <c r="A10854" t="s">
        <v>7249</v>
      </c>
    </row>
    <row r="10855" spans="1:1" x14ac:dyDescent="0.25">
      <c r="A10855" t="s">
        <v>7250</v>
      </c>
    </row>
    <row r="10856" spans="1:1" x14ac:dyDescent="0.25">
      <c r="A10856" t="s">
        <v>7251</v>
      </c>
    </row>
    <row r="10857" spans="1:1" x14ac:dyDescent="0.25">
      <c r="A10857" t="s">
        <v>7252</v>
      </c>
    </row>
    <row r="10858" spans="1:1" x14ac:dyDescent="0.25">
      <c r="A10858" t="s">
        <v>7253</v>
      </c>
    </row>
    <row r="10859" spans="1:1" x14ac:dyDescent="0.25">
      <c r="A10859" t="s">
        <v>7254</v>
      </c>
    </row>
    <row r="10860" spans="1:1" x14ac:dyDescent="0.25">
      <c r="A10860" t="s">
        <v>7255</v>
      </c>
    </row>
    <row r="10861" spans="1:1" x14ac:dyDescent="0.25">
      <c r="A10861" t="s">
        <v>7256</v>
      </c>
    </row>
    <row r="10862" spans="1:1" x14ac:dyDescent="0.25">
      <c r="A10862" t="s">
        <v>15171</v>
      </c>
    </row>
    <row r="10863" spans="1:1" x14ac:dyDescent="0.25">
      <c r="A10863" t="s">
        <v>15171</v>
      </c>
    </row>
    <row r="10864" spans="1:1" x14ac:dyDescent="0.25">
      <c r="A10864" t="s">
        <v>15172</v>
      </c>
    </row>
    <row r="10865" spans="1:1" x14ac:dyDescent="0.25">
      <c r="A10865" t="s">
        <v>15172</v>
      </c>
    </row>
    <row r="10866" spans="1:1" x14ac:dyDescent="0.25">
      <c r="A10866" t="s">
        <v>7257</v>
      </c>
    </row>
    <row r="10867" spans="1:1" x14ac:dyDescent="0.25">
      <c r="A10867" t="s">
        <v>7258</v>
      </c>
    </row>
    <row r="10868" spans="1:1" x14ac:dyDescent="0.25">
      <c r="A10868" t="s">
        <v>7260</v>
      </c>
    </row>
    <row r="10869" spans="1:1" x14ac:dyDescent="0.25">
      <c r="A10869" t="s">
        <v>7261</v>
      </c>
    </row>
    <row r="10870" spans="1:1" x14ac:dyDescent="0.25">
      <c r="A10870" t="s">
        <v>7262</v>
      </c>
    </row>
    <row r="10871" spans="1:1" x14ac:dyDescent="0.25">
      <c r="A10871" t="s">
        <v>7263</v>
      </c>
    </row>
    <row r="10872" spans="1:1" x14ac:dyDescent="0.25">
      <c r="A10872" t="s">
        <v>7264</v>
      </c>
    </row>
    <row r="10873" spans="1:1" x14ac:dyDescent="0.25">
      <c r="A10873" t="s">
        <v>7265</v>
      </c>
    </row>
    <row r="10874" spans="1:1" x14ac:dyDescent="0.25">
      <c r="A10874" t="s">
        <v>7266</v>
      </c>
    </row>
    <row r="10875" spans="1:1" x14ac:dyDescent="0.25">
      <c r="A10875" t="s">
        <v>7267</v>
      </c>
    </row>
    <row r="10876" spans="1:1" x14ac:dyDescent="0.25">
      <c r="A10876" t="s">
        <v>7268</v>
      </c>
    </row>
    <row r="10877" spans="1:1" x14ac:dyDescent="0.25">
      <c r="A10877" t="s">
        <v>7269</v>
      </c>
    </row>
    <row r="10878" spans="1:1" x14ac:dyDescent="0.25">
      <c r="A10878" t="s">
        <v>7270</v>
      </c>
    </row>
    <row r="10879" spans="1:1" x14ac:dyDescent="0.25">
      <c r="A10879" t="s">
        <v>7271</v>
      </c>
    </row>
    <row r="10880" spans="1:1" x14ac:dyDescent="0.25">
      <c r="A10880" t="s">
        <v>15173</v>
      </c>
    </row>
    <row r="10881" spans="1:1" x14ac:dyDescent="0.25">
      <c r="A10881" t="s">
        <v>15173</v>
      </c>
    </row>
    <row r="10882" spans="1:1" x14ac:dyDescent="0.25">
      <c r="A10882" t="s">
        <v>7272</v>
      </c>
    </row>
    <row r="10883" spans="1:1" x14ac:dyDescent="0.25">
      <c r="A10883" t="s">
        <v>7273</v>
      </c>
    </row>
    <row r="10884" spans="1:1" x14ac:dyDescent="0.25">
      <c r="A10884" t="s">
        <v>7274</v>
      </c>
    </row>
    <row r="10885" spans="1:1" x14ac:dyDescent="0.25">
      <c r="A10885" t="s">
        <v>15174</v>
      </c>
    </row>
    <row r="10886" spans="1:1" x14ac:dyDescent="0.25">
      <c r="A10886" t="s">
        <v>7275</v>
      </c>
    </row>
    <row r="10887" spans="1:1" x14ac:dyDescent="0.25">
      <c r="A10887" t="s">
        <v>15175</v>
      </c>
    </row>
    <row r="10888" spans="1:1" x14ac:dyDescent="0.25">
      <c r="A10888" t="s">
        <v>7276</v>
      </c>
    </row>
    <row r="10889" spans="1:1" x14ac:dyDescent="0.25">
      <c r="A10889" t="s">
        <v>7277</v>
      </c>
    </row>
    <row r="10890" spans="1:1" x14ac:dyDescent="0.25">
      <c r="A10890" t="s">
        <v>15176</v>
      </c>
    </row>
    <row r="10891" spans="1:1" x14ac:dyDescent="0.25">
      <c r="A10891" t="s">
        <v>7278</v>
      </c>
    </row>
    <row r="10892" spans="1:1" x14ac:dyDescent="0.25">
      <c r="A10892" t="s">
        <v>7279</v>
      </c>
    </row>
    <row r="10893" spans="1:1" x14ac:dyDescent="0.25">
      <c r="A10893" t="s">
        <v>7280</v>
      </c>
    </row>
    <row r="10894" spans="1:1" x14ac:dyDescent="0.25">
      <c r="A10894" t="s">
        <v>7281</v>
      </c>
    </row>
    <row r="10895" spans="1:1" x14ac:dyDescent="0.25">
      <c r="A10895" t="s">
        <v>7282</v>
      </c>
    </row>
    <row r="10896" spans="1:1" x14ac:dyDescent="0.25">
      <c r="A10896" t="s">
        <v>7283</v>
      </c>
    </row>
    <row r="10897" spans="1:1" x14ac:dyDescent="0.25">
      <c r="A10897" t="s">
        <v>7284</v>
      </c>
    </row>
    <row r="10898" spans="1:1" x14ac:dyDescent="0.25">
      <c r="A10898" t="s">
        <v>7285</v>
      </c>
    </row>
    <row r="10899" spans="1:1" x14ac:dyDescent="0.25">
      <c r="A10899" t="s">
        <v>7286</v>
      </c>
    </row>
    <row r="10900" spans="1:1" x14ac:dyDescent="0.25">
      <c r="A10900" t="s">
        <v>7287</v>
      </c>
    </row>
    <row r="10901" spans="1:1" x14ac:dyDescent="0.25">
      <c r="A10901" t="s">
        <v>7288</v>
      </c>
    </row>
    <row r="10902" spans="1:1" x14ac:dyDescent="0.25">
      <c r="A10902" t="s">
        <v>7289</v>
      </c>
    </row>
    <row r="10903" spans="1:1" x14ac:dyDescent="0.25">
      <c r="A10903" t="s">
        <v>7057</v>
      </c>
    </row>
    <row r="10904" spans="1:1" x14ac:dyDescent="0.25">
      <c r="A10904" t="s">
        <v>7058</v>
      </c>
    </row>
    <row r="10905" spans="1:1" x14ac:dyDescent="0.25">
      <c r="A10905" t="s">
        <v>6885</v>
      </c>
    </row>
    <row r="10906" spans="1:1" x14ac:dyDescent="0.25">
      <c r="A10906" t="s">
        <v>6886</v>
      </c>
    </row>
    <row r="10907" spans="1:1" x14ac:dyDescent="0.25">
      <c r="A10907" t="s">
        <v>6887</v>
      </c>
    </row>
    <row r="10908" spans="1:1" x14ac:dyDescent="0.25">
      <c r="A10908" t="s">
        <v>6888</v>
      </c>
    </row>
    <row r="10909" spans="1:1" x14ac:dyDescent="0.25">
      <c r="A10909" t="s">
        <v>6889</v>
      </c>
    </row>
    <row r="10910" spans="1:1" x14ac:dyDescent="0.25">
      <c r="A10910" t="s">
        <v>6890</v>
      </c>
    </row>
    <row r="10911" spans="1:1" x14ac:dyDescent="0.25">
      <c r="A10911" t="s">
        <v>6891</v>
      </c>
    </row>
    <row r="10912" spans="1:1" x14ac:dyDescent="0.25">
      <c r="A10912" t="s">
        <v>6892</v>
      </c>
    </row>
    <row r="10913" spans="1:1" x14ac:dyDescent="0.25">
      <c r="A10913" t="s">
        <v>6893</v>
      </c>
    </row>
    <row r="10914" spans="1:1" x14ac:dyDescent="0.25">
      <c r="A10914" t="s">
        <v>6894</v>
      </c>
    </row>
    <row r="10915" spans="1:1" x14ac:dyDescent="0.25">
      <c r="A10915" t="s">
        <v>6895</v>
      </c>
    </row>
    <row r="10916" spans="1:1" x14ac:dyDescent="0.25">
      <c r="A10916" t="s">
        <v>6896</v>
      </c>
    </row>
    <row r="10917" spans="1:1" x14ac:dyDescent="0.25">
      <c r="A10917" t="s">
        <v>6897</v>
      </c>
    </row>
    <row r="10918" spans="1:1" x14ac:dyDescent="0.25">
      <c r="A10918" t="s">
        <v>6898</v>
      </c>
    </row>
    <row r="10919" spans="1:1" x14ac:dyDescent="0.25">
      <c r="A10919" t="s">
        <v>6899</v>
      </c>
    </row>
    <row r="10920" spans="1:1" x14ac:dyDescent="0.25">
      <c r="A10920" t="s">
        <v>6900</v>
      </c>
    </row>
    <row r="10921" spans="1:1" x14ac:dyDescent="0.25">
      <c r="A10921" t="s">
        <v>7025</v>
      </c>
    </row>
    <row r="10922" spans="1:1" x14ac:dyDescent="0.25">
      <c r="A10922" t="s">
        <v>7026</v>
      </c>
    </row>
    <row r="10923" spans="1:1" x14ac:dyDescent="0.25">
      <c r="A10923" t="s">
        <v>7027</v>
      </c>
    </row>
    <row r="10924" spans="1:1" x14ac:dyDescent="0.25">
      <c r="A10924" t="s">
        <v>7028</v>
      </c>
    </row>
    <row r="10925" spans="1:1" x14ac:dyDescent="0.25">
      <c r="A10925" t="s">
        <v>15177</v>
      </c>
    </row>
    <row r="10926" spans="1:1" x14ac:dyDescent="0.25">
      <c r="A10926" t="s">
        <v>15177</v>
      </c>
    </row>
    <row r="10927" spans="1:1" x14ac:dyDescent="0.25">
      <c r="A10927" t="s">
        <v>7029</v>
      </c>
    </row>
    <row r="10928" spans="1:1" x14ac:dyDescent="0.25">
      <c r="A10928" t="s">
        <v>7030</v>
      </c>
    </row>
    <row r="10929" spans="1:1" x14ac:dyDescent="0.25">
      <c r="A10929" t="s">
        <v>7031</v>
      </c>
    </row>
    <row r="10930" spans="1:1" x14ac:dyDescent="0.25">
      <c r="A10930" t="s">
        <v>7032</v>
      </c>
    </row>
    <row r="10931" spans="1:1" x14ac:dyDescent="0.25">
      <c r="A10931" t="s">
        <v>7033</v>
      </c>
    </row>
    <row r="10932" spans="1:1" x14ac:dyDescent="0.25">
      <c r="A10932" t="s">
        <v>7034</v>
      </c>
    </row>
    <row r="10933" spans="1:1" x14ac:dyDescent="0.25">
      <c r="A10933" t="s">
        <v>7035</v>
      </c>
    </row>
    <row r="10934" spans="1:1" x14ac:dyDescent="0.25">
      <c r="A10934" t="s">
        <v>7036</v>
      </c>
    </row>
    <row r="10935" spans="1:1" x14ac:dyDescent="0.25">
      <c r="A10935" t="s">
        <v>7037</v>
      </c>
    </row>
    <row r="10936" spans="1:1" x14ac:dyDescent="0.25">
      <c r="A10936" t="s">
        <v>7038</v>
      </c>
    </row>
    <row r="10937" spans="1:1" x14ac:dyDescent="0.25">
      <c r="A10937" t="s">
        <v>7039</v>
      </c>
    </row>
    <row r="10938" spans="1:1" x14ac:dyDescent="0.25">
      <c r="A10938" t="s">
        <v>7040</v>
      </c>
    </row>
    <row r="10939" spans="1:1" x14ac:dyDescent="0.25">
      <c r="A10939" t="s">
        <v>7041</v>
      </c>
    </row>
    <row r="10940" spans="1:1" x14ac:dyDescent="0.25">
      <c r="A10940" t="s">
        <v>15178</v>
      </c>
    </row>
    <row r="10941" spans="1:1" x14ac:dyDescent="0.25">
      <c r="A10941" t="s">
        <v>15178</v>
      </c>
    </row>
    <row r="10942" spans="1:1" x14ac:dyDescent="0.25">
      <c r="A10942" t="s">
        <v>15178</v>
      </c>
    </row>
    <row r="10943" spans="1:1" x14ac:dyDescent="0.25">
      <c r="A10943" t="s">
        <v>7042</v>
      </c>
    </row>
    <row r="10944" spans="1:1" x14ac:dyDescent="0.25">
      <c r="A10944" t="s">
        <v>7043</v>
      </c>
    </row>
    <row r="10945" spans="1:1" x14ac:dyDescent="0.25">
      <c r="A10945" t="s">
        <v>7044</v>
      </c>
    </row>
    <row r="10946" spans="1:1" x14ac:dyDescent="0.25">
      <c r="A10946" t="s">
        <v>7045</v>
      </c>
    </row>
    <row r="10947" spans="1:1" x14ac:dyDescent="0.25">
      <c r="A10947" t="s">
        <v>7046</v>
      </c>
    </row>
    <row r="10948" spans="1:1" x14ac:dyDescent="0.25">
      <c r="A10948" t="s">
        <v>7046</v>
      </c>
    </row>
    <row r="10949" spans="1:1" x14ac:dyDescent="0.25">
      <c r="A10949" t="s">
        <v>7047</v>
      </c>
    </row>
    <row r="10950" spans="1:1" x14ac:dyDescent="0.25">
      <c r="A10950" t="s">
        <v>7048</v>
      </c>
    </row>
    <row r="10951" spans="1:1" x14ac:dyDescent="0.25">
      <c r="A10951" t="s">
        <v>7049</v>
      </c>
    </row>
    <row r="10952" spans="1:1" x14ac:dyDescent="0.25">
      <c r="A10952" t="s">
        <v>7050</v>
      </c>
    </row>
    <row r="10953" spans="1:1" x14ac:dyDescent="0.25">
      <c r="A10953" t="s">
        <v>7051</v>
      </c>
    </row>
    <row r="10954" spans="1:1" x14ac:dyDescent="0.25">
      <c r="A10954" t="s">
        <v>7052</v>
      </c>
    </row>
    <row r="10955" spans="1:1" x14ac:dyDescent="0.25">
      <c r="A10955" t="s">
        <v>7053</v>
      </c>
    </row>
    <row r="10956" spans="1:1" x14ac:dyDescent="0.25">
      <c r="A10956" t="s">
        <v>7054</v>
      </c>
    </row>
    <row r="10957" spans="1:1" x14ac:dyDescent="0.25">
      <c r="A10957" t="s">
        <v>7055</v>
      </c>
    </row>
    <row r="10958" spans="1:1" x14ac:dyDescent="0.25">
      <c r="A10958" t="s">
        <v>7056</v>
      </c>
    </row>
    <row r="10959" spans="1:1" x14ac:dyDescent="0.25">
      <c r="A10959" t="s">
        <v>7059</v>
      </c>
    </row>
    <row r="10960" spans="1:1" x14ac:dyDescent="0.25">
      <c r="A10960" t="s">
        <v>7060</v>
      </c>
    </row>
    <row r="10961" spans="1:1" x14ac:dyDescent="0.25">
      <c r="A10961" t="s">
        <v>7061</v>
      </c>
    </row>
    <row r="10962" spans="1:1" x14ac:dyDescent="0.25">
      <c r="A10962" t="s">
        <v>7062</v>
      </c>
    </row>
    <row r="10963" spans="1:1" x14ac:dyDescent="0.25">
      <c r="A10963" t="s">
        <v>7063</v>
      </c>
    </row>
    <row r="10964" spans="1:1" x14ac:dyDescent="0.25">
      <c r="A10964" t="s">
        <v>7064</v>
      </c>
    </row>
    <row r="10965" spans="1:1" x14ac:dyDescent="0.25">
      <c r="A10965" t="s">
        <v>7065</v>
      </c>
    </row>
    <row r="10966" spans="1:1" x14ac:dyDescent="0.25">
      <c r="A10966" t="s">
        <v>15179</v>
      </c>
    </row>
    <row r="10967" spans="1:1" x14ac:dyDescent="0.25">
      <c r="A10967" t="s">
        <v>15179</v>
      </c>
    </row>
    <row r="10968" spans="1:1" x14ac:dyDescent="0.25">
      <c r="A10968" t="s">
        <v>7066</v>
      </c>
    </row>
    <row r="10969" spans="1:1" x14ac:dyDescent="0.25">
      <c r="A10969" t="s">
        <v>7067</v>
      </c>
    </row>
    <row r="10970" spans="1:1" x14ac:dyDescent="0.25">
      <c r="A10970" t="s">
        <v>7068</v>
      </c>
    </row>
    <row r="10971" spans="1:1" x14ac:dyDescent="0.25">
      <c r="A10971" t="s">
        <v>7069</v>
      </c>
    </row>
    <row r="10972" spans="1:1" x14ac:dyDescent="0.25">
      <c r="A10972" t="s">
        <v>7070</v>
      </c>
    </row>
    <row r="10973" spans="1:1" x14ac:dyDescent="0.25">
      <c r="A10973" t="s">
        <v>7071</v>
      </c>
    </row>
    <row r="10974" spans="1:1" x14ac:dyDescent="0.25">
      <c r="A10974" t="s">
        <v>7072</v>
      </c>
    </row>
    <row r="10975" spans="1:1" x14ac:dyDescent="0.25">
      <c r="A10975" t="s">
        <v>7073</v>
      </c>
    </row>
    <row r="10976" spans="1:1" x14ac:dyDescent="0.25">
      <c r="A10976" t="s">
        <v>7074</v>
      </c>
    </row>
    <row r="10977" spans="1:1" x14ac:dyDescent="0.25">
      <c r="A10977" t="s">
        <v>15180</v>
      </c>
    </row>
    <row r="10978" spans="1:1" x14ac:dyDescent="0.25">
      <c r="A10978" t="s">
        <v>15180</v>
      </c>
    </row>
    <row r="10979" spans="1:1" x14ac:dyDescent="0.25">
      <c r="A10979" t="s">
        <v>15181</v>
      </c>
    </row>
    <row r="10980" spans="1:1" x14ac:dyDescent="0.25">
      <c r="A10980" t="s">
        <v>15181</v>
      </c>
    </row>
    <row r="10981" spans="1:1" x14ac:dyDescent="0.25">
      <c r="A10981" t="s">
        <v>7075</v>
      </c>
    </row>
    <row r="10982" spans="1:1" x14ac:dyDescent="0.25">
      <c r="A10982" t="s">
        <v>15182</v>
      </c>
    </row>
    <row r="10983" spans="1:1" x14ac:dyDescent="0.25">
      <c r="A10983" t="s">
        <v>15182</v>
      </c>
    </row>
    <row r="10984" spans="1:1" x14ac:dyDescent="0.25">
      <c r="A10984" t="s">
        <v>7076</v>
      </c>
    </row>
    <row r="10985" spans="1:1" x14ac:dyDescent="0.25">
      <c r="A10985" t="s">
        <v>7077</v>
      </c>
    </row>
    <row r="10986" spans="1:1" x14ac:dyDescent="0.25">
      <c r="A10986" t="s">
        <v>7078</v>
      </c>
    </row>
    <row r="10987" spans="1:1" x14ac:dyDescent="0.25">
      <c r="A10987" t="s">
        <v>7079</v>
      </c>
    </row>
    <row r="10988" spans="1:1" x14ac:dyDescent="0.25">
      <c r="A10988" t="s">
        <v>7080</v>
      </c>
    </row>
    <row r="10989" spans="1:1" x14ac:dyDescent="0.25">
      <c r="A10989" t="s">
        <v>7081</v>
      </c>
    </row>
    <row r="10990" spans="1:1" x14ac:dyDescent="0.25">
      <c r="A10990" t="s">
        <v>7082</v>
      </c>
    </row>
    <row r="10991" spans="1:1" x14ac:dyDescent="0.25">
      <c r="A10991" t="s">
        <v>7083</v>
      </c>
    </row>
    <row r="10992" spans="1:1" x14ac:dyDescent="0.25">
      <c r="A10992" t="s">
        <v>7084</v>
      </c>
    </row>
    <row r="10993" spans="1:1" x14ac:dyDescent="0.25">
      <c r="A10993" t="s">
        <v>7085</v>
      </c>
    </row>
    <row r="10994" spans="1:1" x14ac:dyDescent="0.25">
      <c r="A10994" t="s">
        <v>7086</v>
      </c>
    </row>
    <row r="10995" spans="1:1" x14ac:dyDescent="0.25">
      <c r="A10995" t="s">
        <v>7087</v>
      </c>
    </row>
    <row r="10996" spans="1:1" x14ac:dyDescent="0.25">
      <c r="A10996" t="s">
        <v>7088</v>
      </c>
    </row>
    <row r="10997" spans="1:1" x14ac:dyDescent="0.25">
      <c r="A10997" t="s">
        <v>7089</v>
      </c>
    </row>
    <row r="10998" spans="1:1" x14ac:dyDescent="0.25">
      <c r="A10998" t="s">
        <v>7090</v>
      </c>
    </row>
    <row r="10999" spans="1:1" x14ac:dyDescent="0.25">
      <c r="A10999" t="s">
        <v>7091</v>
      </c>
    </row>
    <row r="11000" spans="1:1" x14ac:dyDescent="0.25">
      <c r="A11000" t="s">
        <v>5776</v>
      </c>
    </row>
    <row r="11001" spans="1:1" x14ac:dyDescent="0.25">
      <c r="A11001" t="s">
        <v>5777</v>
      </c>
    </row>
    <row r="11002" spans="1:1" x14ac:dyDescent="0.25">
      <c r="A11002" t="s">
        <v>15183</v>
      </c>
    </row>
    <row r="11003" spans="1:1" x14ac:dyDescent="0.25">
      <c r="A11003" t="s">
        <v>15183</v>
      </c>
    </row>
    <row r="11004" spans="1:1" x14ac:dyDescent="0.25">
      <c r="A11004" t="s">
        <v>15183</v>
      </c>
    </row>
    <row r="11005" spans="1:1" x14ac:dyDescent="0.25">
      <c r="A11005" t="s">
        <v>15183</v>
      </c>
    </row>
    <row r="11006" spans="1:1" x14ac:dyDescent="0.25">
      <c r="A11006" t="s">
        <v>15183</v>
      </c>
    </row>
    <row r="11007" spans="1:1" x14ac:dyDescent="0.25">
      <c r="A11007" t="s">
        <v>5778</v>
      </c>
    </row>
    <row r="11008" spans="1:1" x14ac:dyDescent="0.25">
      <c r="A11008" t="s">
        <v>5779</v>
      </c>
    </row>
    <row r="11009" spans="1:1" x14ac:dyDescent="0.25">
      <c r="A11009" t="s">
        <v>5780</v>
      </c>
    </row>
    <row r="11010" spans="1:1" x14ac:dyDescent="0.25">
      <c r="A11010" t="s">
        <v>5781</v>
      </c>
    </row>
    <row r="11011" spans="1:1" x14ac:dyDescent="0.25">
      <c r="A11011" t="s">
        <v>5782</v>
      </c>
    </row>
    <row r="11012" spans="1:1" x14ac:dyDescent="0.25">
      <c r="A11012" t="s">
        <v>5783</v>
      </c>
    </row>
    <row r="11013" spans="1:1" x14ac:dyDescent="0.25">
      <c r="A11013" t="s">
        <v>5784</v>
      </c>
    </row>
    <row r="11014" spans="1:1" x14ac:dyDescent="0.25">
      <c r="A11014" t="s">
        <v>5785</v>
      </c>
    </row>
    <row r="11015" spans="1:1" x14ac:dyDescent="0.25">
      <c r="A11015" t="s">
        <v>5786</v>
      </c>
    </row>
    <row r="11016" spans="1:1" x14ac:dyDescent="0.25">
      <c r="A11016" t="s">
        <v>5787</v>
      </c>
    </row>
    <row r="11017" spans="1:1" x14ac:dyDescent="0.25">
      <c r="A11017" t="s">
        <v>5788</v>
      </c>
    </row>
    <row r="11018" spans="1:1" x14ac:dyDescent="0.25">
      <c r="A11018" t="s">
        <v>5789</v>
      </c>
    </row>
    <row r="11019" spans="1:1" x14ac:dyDescent="0.25">
      <c r="A11019" t="s">
        <v>5790</v>
      </c>
    </row>
    <row r="11020" spans="1:1" x14ac:dyDescent="0.25">
      <c r="A11020" t="s">
        <v>5791</v>
      </c>
    </row>
    <row r="11021" spans="1:1" x14ac:dyDescent="0.25">
      <c r="A11021" t="s">
        <v>5792</v>
      </c>
    </row>
    <row r="11022" spans="1:1" x14ac:dyDescent="0.25">
      <c r="A11022" t="s">
        <v>5793</v>
      </c>
    </row>
    <row r="11023" spans="1:1" x14ac:dyDescent="0.25">
      <c r="A11023" t="s">
        <v>5794</v>
      </c>
    </row>
    <row r="11024" spans="1:1" x14ac:dyDescent="0.25">
      <c r="A11024" t="s">
        <v>5795</v>
      </c>
    </row>
    <row r="11025" spans="1:1" x14ac:dyDescent="0.25">
      <c r="A11025" t="s">
        <v>5796</v>
      </c>
    </row>
    <row r="11026" spans="1:1" x14ac:dyDescent="0.25">
      <c r="A11026" t="s">
        <v>5797</v>
      </c>
    </row>
    <row r="11027" spans="1:1" x14ac:dyDescent="0.25">
      <c r="A11027" t="s">
        <v>5798</v>
      </c>
    </row>
    <row r="11028" spans="1:1" x14ac:dyDescent="0.25">
      <c r="A11028" t="s">
        <v>5799</v>
      </c>
    </row>
    <row r="11029" spans="1:1" x14ac:dyDescent="0.25">
      <c r="A11029" t="s">
        <v>5800</v>
      </c>
    </row>
    <row r="11030" spans="1:1" x14ac:dyDescent="0.25">
      <c r="A11030" t="s">
        <v>5801</v>
      </c>
    </row>
    <row r="11031" spans="1:1" x14ac:dyDescent="0.25">
      <c r="A11031" t="s">
        <v>5802</v>
      </c>
    </row>
    <row r="11032" spans="1:1" x14ac:dyDescent="0.25">
      <c r="A11032" t="s">
        <v>5803</v>
      </c>
    </row>
    <row r="11033" spans="1:1" x14ac:dyDescent="0.25">
      <c r="A11033" t="s">
        <v>5804</v>
      </c>
    </row>
    <row r="11034" spans="1:1" x14ac:dyDescent="0.25">
      <c r="A11034" t="s">
        <v>5805</v>
      </c>
    </row>
    <row r="11035" spans="1:1" x14ac:dyDescent="0.25">
      <c r="A11035" t="s">
        <v>15184</v>
      </c>
    </row>
    <row r="11036" spans="1:1" x14ac:dyDescent="0.25">
      <c r="A11036" t="s">
        <v>5806</v>
      </c>
    </row>
    <row r="11037" spans="1:1" x14ac:dyDescent="0.25">
      <c r="A11037" t="s">
        <v>5806</v>
      </c>
    </row>
    <row r="11038" spans="1:1" x14ac:dyDescent="0.25">
      <c r="A11038" t="s">
        <v>5807</v>
      </c>
    </row>
    <row r="11039" spans="1:1" x14ac:dyDescent="0.25">
      <c r="A11039" t="s">
        <v>5808</v>
      </c>
    </row>
    <row r="11040" spans="1:1" x14ac:dyDescent="0.25">
      <c r="A11040" t="s">
        <v>5809</v>
      </c>
    </row>
    <row r="11041" spans="1:1" x14ac:dyDescent="0.25">
      <c r="A11041" t="s">
        <v>5810</v>
      </c>
    </row>
    <row r="11042" spans="1:1" x14ac:dyDescent="0.25">
      <c r="A11042" t="s">
        <v>5811</v>
      </c>
    </row>
    <row r="11043" spans="1:1" x14ac:dyDescent="0.25">
      <c r="A11043" t="s">
        <v>5812</v>
      </c>
    </row>
    <row r="11044" spans="1:1" x14ac:dyDescent="0.25">
      <c r="A11044" t="s">
        <v>5813</v>
      </c>
    </row>
    <row r="11045" spans="1:1" x14ac:dyDescent="0.25">
      <c r="A11045" t="s">
        <v>5814</v>
      </c>
    </row>
    <row r="11046" spans="1:1" x14ac:dyDescent="0.25">
      <c r="A11046" t="s">
        <v>5815</v>
      </c>
    </row>
    <row r="11047" spans="1:1" x14ac:dyDescent="0.25">
      <c r="A11047" t="s">
        <v>5816</v>
      </c>
    </row>
    <row r="11048" spans="1:1" x14ac:dyDescent="0.25">
      <c r="A11048" t="s">
        <v>5817</v>
      </c>
    </row>
    <row r="11049" spans="1:1" x14ac:dyDescent="0.25">
      <c r="A11049" t="s">
        <v>5818</v>
      </c>
    </row>
    <row r="11050" spans="1:1" x14ac:dyDescent="0.25">
      <c r="A11050" t="s">
        <v>15185</v>
      </c>
    </row>
    <row r="11051" spans="1:1" x14ac:dyDescent="0.25">
      <c r="A11051" t="s">
        <v>5897</v>
      </c>
    </row>
    <row r="11052" spans="1:1" x14ac:dyDescent="0.25">
      <c r="A11052" t="s">
        <v>5866</v>
      </c>
    </row>
    <row r="11053" spans="1:1" x14ac:dyDescent="0.25">
      <c r="A11053" t="s">
        <v>5867</v>
      </c>
    </row>
    <row r="11054" spans="1:1" x14ac:dyDescent="0.25">
      <c r="A11054" t="s">
        <v>5868</v>
      </c>
    </row>
    <row r="11055" spans="1:1" x14ac:dyDescent="0.25">
      <c r="A11055" t="s">
        <v>5868</v>
      </c>
    </row>
    <row r="11056" spans="1:1" x14ac:dyDescent="0.25">
      <c r="A11056" t="s">
        <v>5869</v>
      </c>
    </row>
    <row r="11057" spans="1:1" x14ac:dyDescent="0.25">
      <c r="A11057" t="s">
        <v>5870</v>
      </c>
    </row>
    <row r="11058" spans="1:1" x14ac:dyDescent="0.25">
      <c r="A11058" t="s">
        <v>5871</v>
      </c>
    </row>
    <row r="11059" spans="1:1" x14ac:dyDescent="0.25">
      <c r="A11059" t="s">
        <v>5872</v>
      </c>
    </row>
    <row r="11060" spans="1:1" x14ac:dyDescent="0.25">
      <c r="A11060" t="s">
        <v>5873</v>
      </c>
    </row>
    <row r="11061" spans="1:1" x14ac:dyDescent="0.25">
      <c r="A11061" t="s">
        <v>15186</v>
      </c>
    </row>
    <row r="11062" spans="1:1" x14ac:dyDescent="0.25">
      <c r="A11062" t="s">
        <v>15186</v>
      </c>
    </row>
    <row r="11063" spans="1:1" x14ac:dyDescent="0.25">
      <c r="A11063" t="s">
        <v>5874</v>
      </c>
    </row>
    <row r="11064" spans="1:1" x14ac:dyDescent="0.25">
      <c r="A11064" t="s">
        <v>5875</v>
      </c>
    </row>
    <row r="11065" spans="1:1" x14ac:dyDescent="0.25">
      <c r="A11065" t="s">
        <v>5876</v>
      </c>
    </row>
    <row r="11066" spans="1:1" x14ac:dyDescent="0.25">
      <c r="A11066" t="s">
        <v>5877</v>
      </c>
    </row>
    <row r="11067" spans="1:1" x14ac:dyDescent="0.25">
      <c r="A11067" t="s">
        <v>5878</v>
      </c>
    </row>
    <row r="11068" spans="1:1" x14ac:dyDescent="0.25">
      <c r="A11068" t="s">
        <v>5879</v>
      </c>
    </row>
    <row r="11069" spans="1:1" x14ac:dyDescent="0.25">
      <c r="A11069" t="s">
        <v>5880</v>
      </c>
    </row>
    <row r="11070" spans="1:1" x14ac:dyDescent="0.25">
      <c r="A11070" t="s">
        <v>5881</v>
      </c>
    </row>
    <row r="11071" spans="1:1" x14ac:dyDescent="0.25">
      <c r="A11071" t="s">
        <v>5882</v>
      </c>
    </row>
    <row r="11072" spans="1:1" x14ac:dyDescent="0.25">
      <c r="A11072" t="s">
        <v>5883</v>
      </c>
    </row>
    <row r="11073" spans="1:1" x14ac:dyDescent="0.25">
      <c r="A11073" t="s">
        <v>5884</v>
      </c>
    </row>
    <row r="11074" spans="1:1" x14ac:dyDescent="0.25">
      <c r="A11074" t="s">
        <v>5885</v>
      </c>
    </row>
    <row r="11075" spans="1:1" x14ac:dyDescent="0.25">
      <c r="A11075" t="s">
        <v>5886</v>
      </c>
    </row>
    <row r="11076" spans="1:1" x14ac:dyDescent="0.25">
      <c r="A11076" t="s">
        <v>5887</v>
      </c>
    </row>
    <row r="11077" spans="1:1" x14ac:dyDescent="0.25">
      <c r="A11077" t="s">
        <v>5887</v>
      </c>
    </row>
    <row r="11078" spans="1:1" x14ac:dyDescent="0.25">
      <c r="A11078" t="s">
        <v>5888</v>
      </c>
    </row>
    <row r="11079" spans="1:1" x14ac:dyDescent="0.25">
      <c r="A11079" t="s">
        <v>5888</v>
      </c>
    </row>
    <row r="11080" spans="1:1" x14ac:dyDescent="0.25">
      <c r="A11080" t="s">
        <v>5888</v>
      </c>
    </row>
    <row r="11081" spans="1:1" x14ac:dyDescent="0.25">
      <c r="A11081" t="s">
        <v>5889</v>
      </c>
    </row>
    <row r="11082" spans="1:1" x14ac:dyDescent="0.25">
      <c r="A11082" t="s">
        <v>5890</v>
      </c>
    </row>
    <row r="11083" spans="1:1" x14ac:dyDescent="0.25">
      <c r="A11083" t="s">
        <v>15187</v>
      </c>
    </row>
    <row r="11084" spans="1:1" x14ac:dyDescent="0.25">
      <c r="A11084" t="s">
        <v>15188</v>
      </c>
    </row>
    <row r="11085" spans="1:1" x14ac:dyDescent="0.25">
      <c r="A11085" t="s">
        <v>5891</v>
      </c>
    </row>
    <row r="11086" spans="1:1" x14ac:dyDescent="0.25">
      <c r="A11086" t="s">
        <v>5892</v>
      </c>
    </row>
    <row r="11087" spans="1:1" x14ac:dyDescent="0.25">
      <c r="A11087" t="s">
        <v>5893</v>
      </c>
    </row>
    <row r="11088" spans="1:1" x14ac:dyDescent="0.25">
      <c r="A11088" t="s">
        <v>5894</v>
      </c>
    </row>
    <row r="11089" spans="1:1" x14ac:dyDescent="0.25">
      <c r="A11089" t="s">
        <v>5895</v>
      </c>
    </row>
    <row r="11090" spans="1:1" x14ac:dyDescent="0.25">
      <c r="A11090" t="s">
        <v>15189</v>
      </c>
    </row>
    <row r="11091" spans="1:1" x14ac:dyDescent="0.25">
      <c r="A11091" t="s">
        <v>15189</v>
      </c>
    </row>
    <row r="11092" spans="1:1" x14ac:dyDescent="0.25">
      <c r="A11092" t="s">
        <v>15189</v>
      </c>
    </row>
    <row r="11093" spans="1:1" x14ac:dyDescent="0.25">
      <c r="A11093" t="s">
        <v>15190</v>
      </c>
    </row>
    <row r="11094" spans="1:1" x14ac:dyDescent="0.25">
      <c r="A11094" t="s">
        <v>5896</v>
      </c>
    </row>
    <row r="11095" spans="1:1" x14ac:dyDescent="0.25">
      <c r="A11095" t="s">
        <v>15191</v>
      </c>
    </row>
    <row r="11096" spans="1:1" x14ac:dyDescent="0.25">
      <c r="A11096" t="s">
        <v>15191</v>
      </c>
    </row>
    <row r="11097" spans="1:1" x14ac:dyDescent="0.25">
      <c r="A11097" t="s">
        <v>15192</v>
      </c>
    </row>
    <row r="11098" spans="1:1" x14ac:dyDescent="0.25">
      <c r="A11098" t="s">
        <v>5898</v>
      </c>
    </row>
    <row r="11099" spans="1:1" x14ac:dyDescent="0.25">
      <c r="A11099" t="s">
        <v>5899</v>
      </c>
    </row>
    <row r="11100" spans="1:1" x14ac:dyDescent="0.25">
      <c r="A11100" t="s">
        <v>5900</v>
      </c>
    </row>
    <row r="11101" spans="1:1" x14ac:dyDescent="0.25">
      <c r="A11101" t="s">
        <v>5901</v>
      </c>
    </row>
    <row r="11102" spans="1:1" x14ac:dyDescent="0.25">
      <c r="A11102" t="s">
        <v>5902</v>
      </c>
    </row>
    <row r="11103" spans="1:1" x14ac:dyDescent="0.25">
      <c r="A11103" t="s">
        <v>5903</v>
      </c>
    </row>
    <row r="11104" spans="1:1" x14ac:dyDescent="0.25">
      <c r="A11104" t="s">
        <v>5904</v>
      </c>
    </row>
    <row r="11105" spans="1:1" x14ac:dyDescent="0.25">
      <c r="A11105" t="s">
        <v>5905</v>
      </c>
    </row>
    <row r="11106" spans="1:1" x14ac:dyDescent="0.25">
      <c r="A11106" t="s">
        <v>5906</v>
      </c>
    </row>
    <row r="11107" spans="1:1" x14ac:dyDescent="0.25">
      <c r="A11107" t="s">
        <v>5907</v>
      </c>
    </row>
    <row r="11108" spans="1:1" x14ac:dyDescent="0.25">
      <c r="A11108" t="s">
        <v>5908</v>
      </c>
    </row>
    <row r="11109" spans="1:1" x14ac:dyDescent="0.25">
      <c r="A11109" t="s">
        <v>5909</v>
      </c>
    </row>
    <row r="11110" spans="1:1" x14ac:dyDescent="0.25">
      <c r="A11110" t="s">
        <v>5910</v>
      </c>
    </row>
    <row r="11111" spans="1:1" x14ac:dyDescent="0.25">
      <c r="A11111" t="s">
        <v>5911</v>
      </c>
    </row>
    <row r="11112" spans="1:1" x14ac:dyDescent="0.25">
      <c r="A11112" t="s">
        <v>5912</v>
      </c>
    </row>
    <row r="11113" spans="1:1" x14ac:dyDescent="0.25">
      <c r="A11113" t="s">
        <v>5913</v>
      </c>
    </row>
    <row r="11114" spans="1:1" x14ac:dyDescent="0.25">
      <c r="A11114" t="s">
        <v>5914</v>
      </c>
    </row>
    <row r="11115" spans="1:1" x14ac:dyDescent="0.25">
      <c r="A11115" t="s">
        <v>5915</v>
      </c>
    </row>
    <row r="11116" spans="1:1" x14ac:dyDescent="0.25">
      <c r="A11116" t="s">
        <v>5916</v>
      </c>
    </row>
    <row r="11117" spans="1:1" x14ac:dyDescent="0.25">
      <c r="A11117" t="s">
        <v>5917</v>
      </c>
    </row>
    <row r="11118" spans="1:1" x14ac:dyDescent="0.25">
      <c r="A11118" t="s">
        <v>5918</v>
      </c>
    </row>
    <row r="11119" spans="1:1" x14ac:dyDescent="0.25">
      <c r="A11119" t="s">
        <v>5919</v>
      </c>
    </row>
    <row r="11120" spans="1:1" x14ac:dyDescent="0.25">
      <c r="A11120" t="s">
        <v>5920</v>
      </c>
    </row>
    <row r="11121" spans="1:1" x14ac:dyDescent="0.25">
      <c r="A11121" t="s">
        <v>5921</v>
      </c>
    </row>
    <row r="11122" spans="1:1" x14ac:dyDescent="0.25">
      <c r="A11122" t="s">
        <v>5922</v>
      </c>
    </row>
    <row r="11123" spans="1:1" x14ac:dyDescent="0.25">
      <c r="A11123" t="s">
        <v>5923</v>
      </c>
    </row>
    <row r="11124" spans="1:1" x14ac:dyDescent="0.25">
      <c r="A11124" t="s">
        <v>5924</v>
      </c>
    </row>
    <row r="11125" spans="1:1" x14ac:dyDescent="0.25">
      <c r="A11125" t="s">
        <v>5925</v>
      </c>
    </row>
    <row r="11126" spans="1:1" x14ac:dyDescent="0.25">
      <c r="A11126" t="s">
        <v>5926</v>
      </c>
    </row>
    <row r="11127" spans="1:1" x14ac:dyDescent="0.25">
      <c r="A11127" t="s">
        <v>5927</v>
      </c>
    </row>
    <row r="11128" spans="1:1" x14ac:dyDescent="0.25">
      <c r="A11128" t="s">
        <v>5928</v>
      </c>
    </row>
    <row r="11129" spans="1:1" x14ac:dyDescent="0.25">
      <c r="A11129" t="s">
        <v>5929</v>
      </c>
    </row>
    <row r="11130" spans="1:1" x14ac:dyDescent="0.25">
      <c r="A11130" t="s">
        <v>5930</v>
      </c>
    </row>
    <row r="11131" spans="1:1" x14ac:dyDescent="0.25">
      <c r="A11131" t="s">
        <v>5931</v>
      </c>
    </row>
    <row r="11132" spans="1:1" x14ac:dyDescent="0.25">
      <c r="A11132" t="s">
        <v>5932</v>
      </c>
    </row>
    <row r="11133" spans="1:1" x14ac:dyDescent="0.25">
      <c r="A11133" t="s">
        <v>5933</v>
      </c>
    </row>
    <row r="11134" spans="1:1" x14ac:dyDescent="0.25">
      <c r="A11134" t="s">
        <v>5934</v>
      </c>
    </row>
    <row r="11135" spans="1:1" x14ac:dyDescent="0.25">
      <c r="A11135" t="s">
        <v>5935</v>
      </c>
    </row>
    <row r="11136" spans="1:1" x14ac:dyDescent="0.25">
      <c r="A11136" t="s">
        <v>5936</v>
      </c>
    </row>
    <row r="11137" spans="1:1" x14ac:dyDescent="0.25">
      <c r="A11137" t="s">
        <v>5937</v>
      </c>
    </row>
    <row r="11138" spans="1:1" x14ac:dyDescent="0.25">
      <c r="A11138" t="s">
        <v>5938</v>
      </c>
    </row>
    <row r="11139" spans="1:1" x14ac:dyDescent="0.25">
      <c r="A11139" t="s">
        <v>5939</v>
      </c>
    </row>
    <row r="11140" spans="1:1" x14ac:dyDescent="0.25">
      <c r="A11140" t="s">
        <v>15193</v>
      </c>
    </row>
    <row r="11141" spans="1:1" x14ac:dyDescent="0.25">
      <c r="A11141" t="s">
        <v>15193</v>
      </c>
    </row>
    <row r="11142" spans="1:1" x14ac:dyDescent="0.25">
      <c r="A11142" t="s">
        <v>5940</v>
      </c>
    </row>
    <row r="11143" spans="1:1" x14ac:dyDescent="0.25">
      <c r="A11143" t="s">
        <v>5941</v>
      </c>
    </row>
    <row r="11144" spans="1:1" x14ac:dyDescent="0.25">
      <c r="A11144" t="s">
        <v>5942</v>
      </c>
    </row>
    <row r="11145" spans="1:1" x14ac:dyDescent="0.25">
      <c r="A11145" t="s">
        <v>5943</v>
      </c>
    </row>
    <row r="11146" spans="1:1" x14ac:dyDescent="0.25">
      <c r="A11146" t="s">
        <v>5944</v>
      </c>
    </row>
    <row r="11147" spans="1:1" x14ac:dyDescent="0.25">
      <c r="A11147" t="s">
        <v>5945</v>
      </c>
    </row>
    <row r="11148" spans="1:1" x14ac:dyDescent="0.25">
      <c r="A11148" t="s">
        <v>5946</v>
      </c>
    </row>
    <row r="11149" spans="1:1" x14ac:dyDescent="0.25">
      <c r="A11149" t="s">
        <v>5947</v>
      </c>
    </row>
    <row r="11150" spans="1:1" x14ac:dyDescent="0.25">
      <c r="A11150" t="s">
        <v>5948</v>
      </c>
    </row>
    <row r="11151" spans="1:1" x14ac:dyDescent="0.25">
      <c r="A11151" t="s">
        <v>5949</v>
      </c>
    </row>
    <row r="11152" spans="1:1" x14ac:dyDescent="0.25">
      <c r="A11152" t="s">
        <v>5950</v>
      </c>
    </row>
    <row r="11153" spans="1:1" x14ac:dyDescent="0.25">
      <c r="A11153" t="s">
        <v>5951</v>
      </c>
    </row>
    <row r="11154" spans="1:1" x14ac:dyDescent="0.25">
      <c r="A11154" t="s">
        <v>5952</v>
      </c>
    </row>
    <row r="11155" spans="1:1" x14ac:dyDescent="0.25">
      <c r="A11155" t="s">
        <v>5953</v>
      </c>
    </row>
    <row r="11156" spans="1:1" x14ac:dyDescent="0.25">
      <c r="A11156" t="s">
        <v>5954</v>
      </c>
    </row>
    <row r="11157" spans="1:1" x14ac:dyDescent="0.25">
      <c r="A11157" t="s">
        <v>5955</v>
      </c>
    </row>
    <row r="11158" spans="1:1" x14ac:dyDescent="0.25">
      <c r="A11158" t="s">
        <v>5956</v>
      </c>
    </row>
    <row r="11159" spans="1:1" x14ac:dyDescent="0.25">
      <c r="A11159" t="s">
        <v>5957</v>
      </c>
    </row>
    <row r="11160" spans="1:1" x14ac:dyDescent="0.25">
      <c r="A11160" t="s">
        <v>5958</v>
      </c>
    </row>
    <row r="11161" spans="1:1" x14ac:dyDescent="0.25">
      <c r="A11161" t="s">
        <v>15194</v>
      </c>
    </row>
    <row r="11162" spans="1:1" x14ac:dyDescent="0.25">
      <c r="A11162" t="s">
        <v>15194</v>
      </c>
    </row>
    <row r="11163" spans="1:1" x14ac:dyDescent="0.25">
      <c r="A11163" t="s">
        <v>15194</v>
      </c>
    </row>
    <row r="11164" spans="1:1" x14ac:dyDescent="0.25">
      <c r="A11164" t="s">
        <v>5959</v>
      </c>
    </row>
    <row r="11165" spans="1:1" x14ac:dyDescent="0.25">
      <c r="A11165" t="s">
        <v>5960</v>
      </c>
    </row>
    <row r="11166" spans="1:1" x14ac:dyDescent="0.25">
      <c r="A11166" t="s">
        <v>5961</v>
      </c>
    </row>
    <row r="11167" spans="1:1" x14ac:dyDescent="0.25">
      <c r="A11167" t="s">
        <v>15195</v>
      </c>
    </row>
    <row r="11168" spans="1:1" x14ac:dyDescent="0.25">
      <c r="A11168" t="s">
        <v>15196</v>
      </c>
    </row>
    <row r="11169" spans="1:1" x14ac:dyDescent="0.25">
      <c r="A11169" t="s">
        <v>15197</v>
      </c>
    </row>
    <row r="11170" spans="1:1" x14ac:dyDescent="0.25">
      <c r="A11170" t="s">
        <v>5962</v>
      </c>
    </row>
    <row r="11171" spans="1:1" x14ac:dyDescent="0.25">
      <c r="A11171" t="s">
        <v>5963</v>
      </c>
    </row>
    <row r="11172" spans="1:1" x14ac:dyDescent="0.25">
      <c r="A11172" t="s">
        <v>5964</v>
      </c>
    </row>
    <row r="11173" spans="1:1" x14ac:dyDescent="0.25">
      <c r="A11173" t="s">
        <v>5965</v>
      </c>
    </row>
    <row r="11174" spans="1:1" x14ac:dyDescent="0.25">
      <c r="A11174" t="s">
        <v>5966</v>
      </c>
    </row>
    <row r="11175" spans="1:1" x14ac:dyDescent="0.25">
      <c r="A11175" t="s">
        <v>5967</v>
      </c>
    </row>
    <row r="11176" spans="1:1" x14ac:dyDescent="0.25">
      <c r="A11176" t="s">
        <v>5967</v>
      </c>
    </row>
    <row r="11177" spans="1:1" x14ac:dyDescent="0.25">
      <c r="A11177" t="s">
        <v>5968</v>
      </c>
    </row>
    <row r="11178" spans="1:1" x14ac:dyDescent="0.25">
      <c r="A11178" t="s">
        <v>15198</v>
      </c>
    </row>
    <row r="11179" spans="1:1" x14ac:dyDescent="0.25">
      <c r="A11179" t="s">
        <v>5969</v>
      </c>
    </row>
    <row r="11180" spans="1:1" x14ac:dyDescent="0.25">
      <c r="A11180" t="s">
        <v>5969</v>
      </c>
    </row>
    <row r="11181" spans="1:1" x14ac:dyDescent="0.25">
      <c r="A11181" t="s">
        <v>5970</v>
      </c>
    </row>
    <row r="11182" spans="1:1" x14ac:dyDescent="0.25">
      <c r="A11182" t="s">
        <v>5971</v>
      </c>
    </row>
    <row r="11183" spans="1:1" x14ac:dyDescent="0.25">
      <c r="A11183" t="s">
        <v>5972</v>
      </c>
    </row>
    <row r="11184" spans="1:1" x14ac:dyDescent="0.25">
      <c r="A11184" t="s">
        <v>5973</v>
      </c>
    </row>
    <row r="11185" spans="1:1" x14ac:dyDescent="0.25">
      <c r="A11185" t="s">
        <v>5974</v>
      </c>
    </row>
    <row r="11186" spans="1:1" x14ac:dyDescent="0.25">
      <c r="A11186" t="s">
        <v>5975</v>
      </c>
    </row>
    <row r="11187" spans="1:1" x14ac:dyDescent="0.25">
      <c r="A11187" t="s">
        <v>5976</v>
      </c>
    </row>
    <row r="11188" spans="1:1" x14ac:dyDescent="0.25">
      <c r="A11188" t="s">
        <v>5977</v>
      </c>
    </row>
    <row r="11189" spans="1:1" x14ac:dyDescent="0.25">
      <c r="A11189" t="s">
        <v>5978</v>
      </c>
    </row>
    <row r="11190" spans="1:1" x14ac:dyDescent="0.25">
      <c r="A11190" t="s">
        <v>5979</v>
      </c>
    </row>
    <row r="11191" spans="1:1" x14ac:dyDescent="0.25">
      <c r="A11191" t="s">
        <v>5980</v>
      </c>
    </row>
    <row r="11192" spans="1:1" x14ac:dyDescent="0.25">
      <c r="A11192" t="s">
        <v>5981</v>
      </c>
    </row>
    <row r="11193" spans="1:1" x14ac:dyDescent="0.25">
      <c r="A11193" t="s">
        <v>5982</v>
      </c>
    </row>
    <row r="11194" spans="1:1" x14ac:dyDescent="0.25">
      <c r="A11194" t="s">
        <v>5983</v>
      </c>
    </row>
    <row r="11195" spans="1:1" x14ac:dyDescent="0.25">
      <c r="A11195" t="s">
        <v>5819</v>
      </c>
    </row>
    <row r="11196" spans="1:1" x14ac:dyDescent="0.25">
      <c r="A11196" t="s">
        <v>5820</v>
      </c>
    </row>
    <row r="11197" spans="1:1" x14ac:dyDescent="0.25">
      <c r="A11197" t="s">
        <v>5821</v>
      </c>
    </row>
    <row r="11198" spans="1:1" x14ac:dyDescent="0.25">
      <c r="A11198" t="s">
        <v>5822</v>
      </c>
    </row>
    <row r="11199" spans="1:1" x14ac:dyDescent="0.25">
      <c r="A11199" t="s">
        <v>5823</v>
      </c>
    </row>
    <row r="11200" spans="1:1" x14ac:dyDescent="0.25">
      <c r="A11200" t="s">
        <v>5824</v>
      </c>
    </row>
    <row r="11201" spans="1:1" x14ac:dyDescent="0.25">
      <c r="A11201" t="s">
        <v>5825</v>
      </c>
    </row>
    <row r="11202" spans="1:1" x14ac:dyDescent="0.25">
      <c r="A11202" t="s">
        <v>5826</v>
      </c>
    </row>
    <row r="11203" spans="1:1" x14ac:dyDescent="0.25">
      <c r="A11203" t="s">
        <v>5827</v>
      </c>
    </row>
    <row r="11204" spans="1:1" x14ac:dyDescent="0.25">
      <c r="A11204" t="s">
        <v>5828</v>
      </c>
    </row>
    <row r="11205" spans="1:1" x14ac:dyDescent="0.25">
      <c r="A11205" t="s">
        <v>5829</v>
      </c>
    </row>
    <row r="11206" spans="1:1" x14ac:dyDescent="0.25">
      <c r="A11206" t="s">
        <v>5830</v>
      </c>
    </row>
    <row r="11207" spans="1:1" x14ac:dyDescent="0.25">
      <c r="A11207" t="s">
        <v>5831</v>
      </c>
    </row>
    <row r="11208" spans="1:1" x14ac:dyDescent="0.25">
      <c r="A11208" t="s">
        <v>5832</v>
      </c>
    </row>
    <row r="11209" spans="1:1" x14ac:dyDescent="0.25">
      <c r="A11209" t="s">
        <v>5833</v>
      </c>
    </row>
    <row r="11210" spans="1:1" x14ac:dyDescent="0.25">
      <c r="A11210" t="s">
        <v>5834</v>
      </c>
    </row>
    <row r="11211" spans="1:1" x14ac:dyDescent="0.25">
      <c r="A11211" t="s">
        <v>5835</v>
      </c>
    </row>
    <row r="11212" spans="1:1" x14ac:dyDescent="0.25">
      <c r="A11212" t="s">
        <v>5836</v>
      </c>
    </row>
    <row r="11213" spans="1:1" x14ac:dyDescent="0.25">
      <c r="A11213" t="s">
        <v>5837</v>
      </c>
    </row>
    <row r="11214" spans="1:1" x14ac:dyDescent="0.25">
      <c r="A11214" t="s">
        <v>15199</v>
      </c>
    </row>
    <row r="11215" spans="1:1" x14ac:dyDescent="0.25">
      <c r="A11215" t="s">
        <v>15199</v>
      </c>
    </row>
    <row r="11216" spans="1:1" x14ac:dyDescent="0.25">
      <c r="A11216" t="s">
        <v>15200</v>
      </c>
    </row>
    <row r="11217" spans="1:1" x14ac:dyDescent="0.25">
      <c r="A11217" t="s">
        <v>15201</v>
      </c>
    </row>
    <row r="11218" spans="1:1" x14ac:dyDescent="0.25">
      <c r="A11218" t="s">
        <v>15202</v>
      </c>
    </row>
    <row r="11219" spans="1:1" x14ac:dyDescent="0.25">
      <c r="A11219" t="s">
        <v>15203</v>
      </c>
    </row>
    <row r="11220" spans="1:1" x14ac:dyDescent="0.25">
      <c r="A11220" t="s">
        <v>15204</v>
      </c>
    </row>
    <row r="11221" spans="1:1" x14ac:dyDescent="0.25">
      <c r="A11221" t="s">
        <v>15204</v>
      </c>
    </row>
    <row r="11222" spans="1:1" x14ac:dyDescent="0.25">
      <c r="A11222" t="s">
        <v>15204</v>
      </c>
    </row>
    <row r="11223" spans="1:1" x14ac:dyDescent="0.25">
      <c r="A11223" t="s">
        <v>15205</v>
      </c>
    </row>
    <row r="11224" spans="1:1" x14ac:dyDescent="0.25">
      <c r="A11224" t="s">
        <v>15206</v>
      </c>
    </row>
    <row r="11225" spans="1:1" x14ac:dyDescent="0.25">
      <c r="A11225" t="s">
        <v>15206</v>
      </c>
    </row>
    <row r="11226" spans="1:1" x14ac:dyDescent="0.25">
      <c r="A11226" t="s">
        <v>15206</v>
      </c>
    </row>
    <row r="11227" spans="1:1" x14ac:dyDescent="0.25">
      <c r="A11227" t="s">
        <v>15206</v>
      </c>
    </row>
    <row r="11228" spans="1:1" x14ac:dyDescent="0.25">
      <c r="A11228" t="s">
        <v>15206</v>
      </c>
    </row>
    <row r="11229" spans="1:1" x14ac:dyDescent="0.25">
      <c r="A11229" t="s">
        <v>15206</v>
      </c>
    </row>
    <row r="11230" spans="1:1" x14ac:dyDescent="0.25">
      <c r="A11230" t="s">
        <v>15206</v>
      </c>
    </row>
    <row r="11231" spans="1:1" x14ac:dyDescent="0.25">
      <c r="A11231" t="s">
        <v>15207</v>
      </c>
    </row>
    <row r="11232" spans="1:1" x14ac:dyDescent="0.25">
      <c r="A11232" t="s">
        <v>15207</v>
      </c>
    </row>
    <row r="11233" spans="1:1" x14ac:dyDescent="0.25">
      <c r="A11233" t="s">
        <v>15207</v>
      </c>
    </row>
    <row r="11234" spans="1:1" x14ac:dyDescent="0.25">
      <c r="A11234" t="s">
        <v>15207</v>
      </c>
    </row>
    <row r="11235" spans="1:1" x14ac:dyDescent="0.25">
      <c r="A11235" t="s">
        <v>15207</v>
      </c>
    </row>
    <row r="11236" spans="1:1" x14ac:dyDescent="0.25">
      <c r="A11236" t="s">
        <v>15207</v>
      </c>
    </row>
    <row r="11237" spans="1:1" x14ac:dyDescent="0.25">
      <c r="A11237" t="s">
        <v>15207</v>
      </c>
    </row>
    <row r="11238" spans="1:1" x14ac:dyDescent="0.25">
      <c r="A11238" t="s">
        <v>5838</v>
      </c>
    </row>
    <row r="11239" spans="1:1" x14ac:dyDescent="0.25">
      <c r="A11239" t="s">
        <v>5839</v>
      </c>
    </row>
    <row r="11240" spans="1:1" x14ac:dyDescent="0.25">
      <c r="A11240" t="s">
        <v>5840</v>
      </c>
    </row>
    <row r="11241" spans="1:1" x14ac:dyDescent="0.25">
      <c r="A11241" t="s">
        <v>5840</v>
      </c>
    </row>
    <row r="11242" spans="1:1" x14ac:dyDescent="0.25">
      <c r="A11242" t="s">
        <v>5840</v>
      </c>
    </row>
    <row r="11243" spans="1:1" x14ac:dyDescent="0.25">
      <c r="A11243" t="s">
        <v>5841</v>
      </c>
    </row>
    <row r="11244" spans="1:1" x14ac:dyDescent="0.25">
      <c r="A11244" t="s">
        <v>5842</v>
      </c>
    </row>
    <row r="11245" spans="1:1" x14ac:dyDescent="0.25">
      <c r="A11245" t="s">
        <v>5843</v>
      </c>
    </row>
    <row r="11246" spans="1:1" x14ac:dyDescent="0.25">
      <c r="A11246" t="s">
        <v>5844</v>
      </c>
    </row>
    <row r="11247" spans="1:1" x14ac:dyDescent="0.25">
      <c r="A11247" t="s">
        <v>5845</v>
      </c>
    </row>
    <row r="11248" spans="1:1" x14ac:dyDescent="0.25">
      <c r="A11248" t="s">
        <v>5846</v>
      </c>
    </row>
    <row r="11249" spans="1:1" x14ac:dyDescent="0.25">
      <c r="A11249" t="s">
        <v>5847</v>
      </c>
    </row>
    <row r="11250" spans="1:1" x14ac:dyDescent="0.25">
      <c r="A11250" t="s">
        <v>5848</v>
      </c>
    </row>
    <row r="11251" spans="1:1" x14ac:dyDescent="0.25">
      <c r="A11251" t="s">
        <v>5849</v>
      </c>
    </row>
    <row r="11252" spans="1:1" x14ac:dyDescent="0.25">
      <c r="A11252" t="s">
        <v>5850</v>
      </c>
    </row>
    <row r="11253" spans="1:1" x14ac:dyDescent="0.25">
      <c r="A11253" t="s">
        <v>5851</v>
      </c>
    </row>
    <row r="11254" spans="1:1" x14ac:dyDescent="0.25">
      <c r="A11254" t="s">
        <v>5852</v>
      </c>
    </row>
    <row r="11255" spans="1:1" x14ac:dyDescent="0.25">
      <c r="A11255" t="s">
        <v>5853</v>
      </c>
    </row>
  </sheetData>
  <sheetProtection password="DF61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3"/>
  <sheetViews>
    <sheetView workbookViewId="0"/>
  </sheetViews>
  <sheetFormatPr defaultRowHeight="15" x14ac:dyDescent="0.25"/>
  <cols>
    <col min="1" max="1" width="12.5703125" bestFit="1" customWidth="1"/>
    <col min="2" max="4" width="10.28515625" bestFit="1" customWidth="1"/>
    <col min="5" max="5" width="12.5703125" bestFit="1" customWidth="1"/>
    <col min="6" max="6" width="10.28515625" bestFit="1" customWidth="1"/>
    <col min="7" max="7" width="16.5703125" bestFit="1" customWidth="1"/>
  </cols>
  <sheetData>
    <row r="1" spans="1:7" x14ac:dyDescent="0.25">
      <c r="A1" s="21" t="s">
        <v>17945</v>
      </c>
      <c r="B1" s="21" t="s">
        <v>17947</v>
      </c>
      <c r="C1" s="21" t="s">
        <v>17948</v>
      </c>
      <c r="D1" s="22" t="s">
        <v>17949</v>
      </c>
      <c r="E1" s="16" t="s">
        <v>17950</v>
      </c>
      <c r="F1" s="16" t="s">
        <v>17952</v>
      </c>
      <c r="G1" s="16" t="s">
        <v>33390</v>
      </c>
    </row>
    <row r="2" spans="1:7" x14ac:dyDescent="0.25">
      <c r="A2" s="16" t="s">
        <v>17943</v>
      </c>
      <c r="B2" s="16" t="s">
        <v>17943</v>
      </c>
      <c r="C2" s="16" t="s">
        <v>17943</v>
      </c>
      <c r="D2" s="16" t="s">
        <v>17943</v>
      </c>
      <c r="E2" s="16" t="s">
        <v>17943</v>
      </c>
      <c r="F2" s="16" t="s">
        <v>17943</v>
      </c>
      <c r="G2" s="16" t="s">
        <v>17943</v>
      </c>
    </row>
    <row r="3" spans="1:7" x14ac:dyDescent="0.25">
      <c r="A3" s="16" t="s">
        <v>17941</v>
      </c>
      <c r="B3" s="16" t="s">
        <v>17941</v>
      </c>
      <c r="C3" s="16" t="s">
        <v>17941</v>
      </c>
      <c r="D3" s="16" t="s">
        <v>17941</v>
      </c>
      <c r="E3" s="16" t="s">
        <v>17941</v>
      </c>
      <c r="F3" s="16" t="s">
        <v>17941</v>
      </c>
      <c r="G3" s="16" t="s">
        <v>17941</v>
      </c>
    </row>
    <row r="4" spans="1:7" x14ac:dyDescent="0.25">
      <c r="A4" s="16" t="s">
        <v>0</v>
      </c>
      <c r="B4" s="16" t="s">
        <v>0</v>
      </c>
      <c r="C4" s="16" t="s">
        <v>0</v>
      </c>
      <c r="D4" s="16" t="s">
        <v>0</v>
      </c>
      <c r="E4" s="16" t="s">
        <v>0</v>
      </c>
      <c r="F4" s="16" t="s">
        <v>0</v>
      </c>
      <c r="G4" s="16" t="s">
        <v>33391</v>
      </c>
    </row>
    <row r="5" spans="1:7" x14ac:dyDescent="0.25">
      <c r="A5" s="16" t="s">
        <v>17928</v>
      </c>
      <c r="B5" s="16" t="s">
        <v>17946</v>
      </c>
      <c r="C5" s="16" t="s">
        <v>17930</v>
      </c>
      <c r="D5" s="16" t="s">
        <v>17931</v>
      </c>
      <c r="E5" s="16" t="s">
        <v>17951</v>
      </c>
      <c r="F5" s="16"/>
    </row>
    <row r="6" spans="1:7" x14ac:dyDescent="0.25">
      <c r="A6" s="16" t="s">
        <v>17929</v>
      </c>
    </row>
    <row r="8" spans="1:7" x14ac:dyDescent="0.25">
      <c r="A8" t="s">
        <v>495</v>
      </c>
    </row>
    <row r="9" spans="1:7" x14ac:dyDescent="0.25">
      <c r="A9" t="s">
        <v>496</v>
      </c>
    </row>
    <row r="11" spans="1:7" x14ac:dyDescent="0.25">
      <c r="A11" s="16" t="s">
        <v>17941</v>
      </c>
    </row>
    <row r="12" spans="1:7" x14ac:dyDescent="0.25">
      <c r="A12" s="16" t="s">
        <v>0</v>
      </c>
    </row>
    <row r="13" spans="1:7" x14ac:dyDescent="0.25">
      <c r="A13" s="16" t="s">
        <v>17943</v>
      </c>
    </row>
  </sheetData>
  <sheetProtection password="CC22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C9"/>
  <sheetViews>
    <sheetView workbookViewId="0">
      <selection activeCell="F20" sqref="F20"/>
    </sheetView>
  </sheetViews>
  <sheetFormatPr defaultRowHeight="15" x14ac:dyDescent="0.25"/>
  <cols>
    <col min="3" max="3" width="12.7109375" customWidth="1"/>
  </cols>
  <sheetData>
    <row r="1" spans="2:3" x14ac:dyDescent="0.25">
      <c r="B1" s="11" t="s">
        <v>13295</v>
      </c>
    </row>
    <row r="3" spans="2:3" x14ac:dyDescent="0.25">
      <c r="B3" s="7"/>
      <c r="C3" t="s">
        <v>13294</v>
      </c>
    </row>
    <row r="5" spans="2:3" x14ac:dyDescent="0.25">
      <c r="B5" s="8"/>
      <c r="C5" t="s">
        <v>13296</v>
      </c>
    </row>
    <row r="7" spans="2:3" x14ac:dyDescent="0.25">
      <c r="B7" s="9"/>
      <c r="C7" t="s">
        <v>13299</v>
      </c>
    </row>
    <row r="9" spans="2:3" x14ac:dyDescent="0.25">
      <c r="B9" s="10" t="s">
        <v>13297</v>
      </c>
      <c r="C9" t="s">
        <v>13298</v>
      </c>
    </row>
  </sheetData>
  <sheetProtection password="DEA9" sheet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MAIN</vt:lpstr>
      <vt:lpstr>Country</vt:lpstr>
      <vt:lpstr>AHTN</vt:lpstr>
      <vt:lpstr>TARIFF</vt:lpstr>
      <vt:lpstr>GOC</vt:lpstr>
      <vt:lpstr>Legend</vt:lpstr>
      <vt:lpstr>AHTN</vt:lpstr>
      <vt:lpstr>COUNTRIES</vt:lpstr>
      <vt:lpstr>Country_Code</vt:lpstr>
      <vt:lpstr>group_of_countries</vt:lpstr>
      <vt:lpstr>HSTYPE</vt:lpstr>
      <vt:lpstr>MAFTA1</vt:lpstr>
      <vt:lpstr>MCFTA1</vt:lpstr>
      <vt:lpstr>MICECA1</vt:lpstr>
      <vt:lpstr>MJEPA1</vt:lpstr>
      <vt:lpstr>MNZFTA1</vt:lpstr>
      <vt:lpstr>MPCEPA1</vt:lpstr>
      <vt:lpstr>newahtn</vt:lpstr>
      <vt:lpstr>newtariff</vt:lpstr>
      <vt:lpstr>Schemes</vt:lpstr>
      <vt:lpstr>tariff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rao</dc:creator>
  <cp:lastModifiedBy>Nor Fameza Binti Roslan</cp:lastModifiedBy>
  <dcterms:created xsi:type="dcterms:W3CDTF">2011-11-03T01:48:02Z</dcterms:created>
  <dcterms:modified xsi:type="dcterms:W3CDTF">2020-02-25T03:15:50Z</dcterms:modified>
</cp:coreProperties>
</file>